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Users\mafandinoq\Downloads\SEGUIMIENTO CIN\"/>
    </mc:Choice>
  </mc:AlternateContent>
  <xr:revisionPtr revIDLastSave="0" documentId="13_ncr:1_{807B6EBA-277E-4B7A-AB11-FB567E124BAE}" xr6:coauthVersionLast="47" xr6:coauthVersionMax="47" xr10:uidLastSave="{00000000-0000-0000-0000-000000000000}"/>
  <bookViews>
    <workbookView xWindow="-120" yWindow="-120" windowWidth="20730" windowHeight="11040" xr2:uid="{E1A06491-5C4F-4C14-866A-3DEAD3AB64E3}"/>
  </bookViews>
  <sheets>
    <sheet name="Hoja1" sheetId="1" r:id="rId1"/>
    <sheet name="Hoja2" sheetId="4" r:id="rId2"/>
  </sheets>
  <externalReferences>
    <externalReference r:id="rId3"/>
  </externalReferences>
  <definedNames>
    <definedName name="_xlnm._FilterDatabase" localSheetId="0" hidden="1">Hoja1!$A$1:$R$1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tc={80CFC40D-F381-4898-91C0-1C3C76B1A7EB}</author>
  </authors>
  <commentList>
    <comment ref="A1" authorId="0" shapeId="0" xr:uid="{80CFC40D-F381-4898-91C0-1C3C76B1A7E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Número doc
</t>
      </text>
    </comment>
  </commentList>
</comments>
</file>

<file path=xl/sharedStrings.xml><?xml version="1.0" encoding="utf-8"?>
<sst xmlns="http://schemas.openxmlformats.org/spreadsheetml/2006/main" count="125" uniqueCount="108">
  <si>
    <t>Número del caso</t>
  </si>
  <si>
    <t>Estado</t>
  </si>
  <si>
    <t>Número de póliza o Contrato</t>
  </si>
  <si>
    <t>Placa</t>
  </si>
  <si>
    <t>Número de documento del tomador</t>
  </si>
  <si>
    <t>Nombre del tomador</t>
  </si>
  <si>
    <t>Apellido del tomador</t>
  </si>
  <si>
    <t>Celular del tomador</t>
  </si>
  <si>
    <t>Correo electrónico del tomador</t>
  </si>
  <si>
    <t>Clave</t>
  </si>
  <si>
    <t>Sucursal</t>
  </si>
  <si>
    <t>Ramo</t>
  </si>
  <si>
    <t>Tipo de Trámite</t>
  </si>
  <si>
    <t>Subtipología</t>
  </si>
  <si>
    <t>Propietario del caso: Nombre completo</t>
  </si>
  <si>
    <t>Cola de Gestion</t>
  </si>
  <si>
    <t>HoraEnProceso</t>
  </si>
  <si>
    <t>Motivo de cancelación*</t>
  </si>
  <si>
    <t>Registrada</t>
  </si>
  <si>
    <t>Informacion de contrato</t>
  </si>
  <si>
    <t>Soporte</t>
  </si>
  <si>
    <t>Número Doc</t>
  </si>
  <si>
    <t>NW64K16CO</t>
  </si>
  <si>
    <t>PAS812329</t>
  </si>
  <si>
    <t>PAT249076</t>
  </si>
  <si>
    <t>E16013697</t>
  </si>
  <si>
    <t>PAK315205</t>
  </si>
  <si>
    <t>YA8524650</t>
  </si>
  <si>
    <t>R657415</t>
  </si>
  <si>
    <t>A4735045</t>
  </si>
  <si>
    <t>E0292691</t>
  </si>
  <si>
    <t>NM50F4933</t>
  </si>
  <si>
    <t>A04689680</t>
  </si>
  <si>
    <t>NW0F54221</t>
  </si>
  <si>
    <t>A3878176</t>
  </si>
  <si>
    <t>A03556058</t>
  </si>
  <si>
    <t>NW5B1KL38</t>
  </si>
  <si>
    <t>GESECOL S.A.S.</t>
  </si>
  <si>
    <t>AR901485</t>
  </si>
  <si>
    <t>PA1033831</t>
  </si>
  <si>
    <t>N07994790</t>
  </si>
  <si>
    <t>26941132A</t>
  </si>
  <si>
    <t>A25214277</t>
  </si>
  <si>
    <t>XE05855</t>
  </si>
  <si>
    <t>NSR9CJPL8</t>
  </si>
  <si>
    <t>N12226885</t>
  </si>
  <si>
    <t>A18622604</t>
  </si>
  <si>
    <t>AA1813359</t>
  </si>
  <si>
    <t>NVB59C1D5</t>
  </si>
  <si>
    <t>N06321761</t>
  </si>
  <si>
    <t>NU5C7PB74</t>
  </si>
  <si>
    <t>NVKKKK4D1</t>
  </si>
  <si>
    <t>R SEGUROS LTDA</t>
  </si>
  <si>
    <t>K841705</t>
  </si>
  <si>
    <t>AO9258832</t>
  </si>
  <si>
    <t>NN1FB8F15</t>
  </si>
  <si>
    <t>AU237119</t>
  </si>
  <si>
    <t>C4FX4T40M</t>
  </si>
  <si>
    <t>P16003780</t>
  </si>
  <si>
    <t>HP821187</t>
  </si>
  <si>
    <t>YC0631147</t>
  </si>
  <si>
    <t>A32183304</t>
  </si>
  <si>
    <t>EK8412330</t>
  </si>
  <si>
    <t>HH592897</t>
  </si>
  <si>
    <t>PAP034832</t>
  </si>
  <si>
    <t>A4241785</t>
  </si>
  <si>
    <t>HM851142</t>
  </si>
  <si>
    <t>AM545542</t>
  </si>
  <si>
    <t>N10051713</t>
  </si>
  <si>
    <t>NX2FBB1F3</t>
  </si>
  <si>
    <t>GD402242</t>
  </si>
  <si>
    <t>A02353747</t>
  </si>
  <si>
    <t>NYF8D7D72</t>
  </si>
  <si>
    <t>21LA18115</t>
  </si>
  <si>
    <t>D0012374</t>
  </si>
  <si>
    <t>A03983484</t>
  </si>
  <si>
    <t>CONTRATO</t>
  </si>
  <si>
    <t>C31384716</t>
  </si>
  <si>
    <t>P247988QS</t>
  </si>
  <si>
    <t>T-00070519</t>
  </si>
  <si>
    <t>T-00070634</t>
  </si>
  <si>
    <t>T-00070624</t>
  </si>
  <si>
    <t>T-00070622</t>
  </si>
  <si>
    <t>T-00070625</t>
  </si>
  <si>
    <t>T-00070626</t>
  </si>
  <si>
    <t>CASASBUENAS BARON LUIS FERNANDO</t>
  </si>
  <si>
    <t>AVILA NIÑO MARIA NATHALIA</t>
  </si>
  <si>
    <t>CASTELLANOS  FREDDY</t>
  </si>
  <si>
    <t>LOPEZ  ADRIANA MARCELA</t>
  </si>
  <si>
    <t>AVILA GONZALEZ ANDRESON CAMILO</t>
  </si>
  <si>
    <t>LOPEZ VARGAS HERNAN FELIPE</t>
  </si>
  <si>
    <t>luiscasasbaron@hotmail.com</t>
  </si>
  <si>
    <t xml:space="preserve"> MEDELLÍN</t>
  </si>
  <si>
    <t>indigodreamer11@hotmail.com</t>
  </si>
  <si>
    <t xml:space="preserve"> ZIPAQUIRÁ</t>
  </si>
  <si>
    <t>conafre@hotmail.com</t>
  </si>
  <si>
    <t xml:space="preserve"> PIEDECUESTA</t>
  </si>
  <si>
    <t>amlop2288@hotmail.com</t>
  </si>
  <si>
    <t xml:space="preserve"> FLORIDABLANCA</t>
  </si>
  <si>
    <t>camiloavila2905011@gmail.com</t>
  </si>
  <si>
    <t xml:space="preserve"> BUCARAMANGA</t>
  </si>
  <si>
    <t>hernan.lopez9311@gmail.com</t>
  </si>
  <si>
    <t xml:space="preserve"> BOGOTÁ</t>
  </si>
  <si>
    <t>27/06/2025, 6:32 p. m.</t>
  </si>
  <si>
    <t>29/06/2025, 7:48 p. m.</t>
  </si>
  <si>
    <t>29/06/2025, 6:38 p. m.</t>
  </si>
  <si>
    <t>29/06/2025, 6:36 p. m.</t>
  </si>
  <si>
    <t>29/06/2025, 6:40 p. 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</si>
</sst>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\ _$_-;\-* #,##0.00\ _$_-;_-* &quot;-&quot;??\ _$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Aptos Narrow"/>
      <family val="2"/>
    </font>
    <font>
      <sz val="11"/>
      <name val="Calibri"/>
      <family val="2"/>
      <scheme val="minor"/>
    </font>
    <font>
      <sz val="12"/>
      <color rgb="FF000000"/>
      <name val="Calibri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66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0" borderId="0"/>
    <xf numFmtId="0" fontId="2" fillId="0" borderId="0"/>
    <xf numFmtId="0" fontId="21" fillId="0" borderId="0"/>
    <xf numFmtId="164" fontId="2" fillId="0" borderId="0" applyFont="0" applyFill="0" applyBorder="0" applyAlignment="0" applyProtection="0"/>
    <xf numFmtId="0" fontId="2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0" fillId="0" borderId="0" xfId="0" applyAlignment="1">
      <alignment horizontal="right"/>
    </xf>
    <xf numFmtId="1" fontId="1" fillId="2" borderId="0" xfId="0" applyNumberFormat="1" applyFont="1" applyFill="1"/>
    <xf numFmtId="0" fontId="0" fillId="0" borderId="0" xfId="0" applyAlignment="1">
      <alignment horizontal="left" vertical="center"/>
    </xf>
    <xf numFmtId="0" fontId="0" fillId="2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5" fillId="0" borderId="0" xfId="0" applyFont="1"/>
    <xf numFmtId="0" fontId="0" fillId="38" borderId="0" xfId="0" applyFill="1"/>
    <xf numFmtId="0" fontId="22" fillId="0" borderId="0" xfId="0" applyFont="1"/>
    <xf numFmtId="0" fontId="0" fillId="39" borderId="0" xfId="0" applyFill="1"/>
    <xf numFmtId="14" fontId="1" fillId="2" borderId="0" xfId="0" applyNumberFormat="1" applyFont="1" applyFill="1"/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2" borderId="0" xfId="0" applyNumberFormat="1" applyFill="1"/>
    <xf numFmtId="1" fontId="0" fillId="35" borderId="0" xfId="0" applyNumberFormat="1" applyFill="1"/>
    <xf numFmtId="1" fontId="0" fillId="39" borderId="0" xfId="0" applyNumberFormat="1" applyFill="1"/>
    <xf numFmtId="1" fontId="23" fillId="0" borderId="0" xfId="0" applyNumberFormat="1" applyFont="1"/>
    <xf numFmtId="0" fontId="24" fillId="40" borderId="10" xfId="0" applyFont="1" applyFill="1" applyBorder="1" applyAlignment="1"/>
  </cellXfs>
  <cellStyles count="166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yperlink" xfId="856" xr:uid="{FC304EA6-8EA4-48A0-9C07-BA6291F779A1}"/>
    <cellStyle name="Incorrecto" xfId="7" builtinId="27" customBuiltin="1"/>
    <cellStyle name="Millares 14" xfId="45" xr:uid="{171C58F3-7AC4-4276-B8F0-98576DE07FED}"/>
    <cellStyle name="Millares 2" xfId="47" xr:uid="{F27C1E43-6CB9-4B3D-ADE7-5371F5521ECB}"/>
    <cellStyle name="Millares 2 10" xfId="452" xr:uid="{10B1D7BA-F5D1-465D-9C91-F1FA4B11C97A}"/>
    <cellStyle name="Millares 2 10 2" xfId="1261" xr:uid="{CCCF864F-BB29-461A-969B-09B457284746}"/>
    <cellStyle name="Millares 2 11" xfId="857" xr:uid="{36FFF5B7-E51C-424A-ABD6-06D0D3B1580B}"/>
    <cellStyle name="Millares 2 2" xfId="53" xr:uid="{43681AA4-3429-48EF-8D5A-848F21AA79C0}"/>
    <cellStyle name="Millares 2 2 10" xfId="863" xr:uid="{64328A88-BB1E-4204-AA14-CA1CA9000213}"/>
    <cellStyle name="Millares 2 2 2" xfId="66" xr:uid="{3AA8718B-55A6-4B07-A0C4-C82921D5A8BC}"/>
    <cellStyle name="Millares 2 2 2 2" xfId="90" xr:uid="{ADE667E9-1B48-4A4D-AB2C-E262BE839D7A}"/>
    <cellStyle name="Millares 2 2 2 2 2" xfId="140" xr:uid="{2E73CA17-A24A-44C7-8858-34476EBF725A}"/>
    <cellStyle name="Millares 2 2 2 2 2 2" xfId="240" xr:uid="{8B1FF424-F20B-433D-9BF8-20F932BD8DAB}"/>
    <cellStyle name="Millares 2 2 2 2 2 2 2" xfId="442" xr:uid="{440580EF-8AAD-4494-8ABA-381B043A5933}"/>
    <cellStyle name="Millares 2 2 2 2 2 2 2 2" xfId="846" xr:uid="{4179CEB8-A108-4675-A603-9E1BB3EFE0E6}"/>
    <cellStyle name="Millares 2 2 2 2 2 2 2 2 2" xfId="1655" xr:uid="{EA531FB1-9803-4BB4-9928-98F84277FCF1}"/>
    <cellStyle name="Millares 2 2 2 2 2 2 2 3" xfId="1251" xr:uid="{B59119B5-50A3-4E42-B071-2BAB631ECEFE}"/>
    <cellStyle name="Millares 2 2 2 2 2 2 3" xfId="644" xr:uid="{D9FFDCA2-1A3B-40F2-8DC2-1635FCCAC0F2}"/>
    <cellStyle name="Millares 2 2 2 2 2 2 3 2" xfId="1453" xr:uid="{3ABF36C5-77DC-4C18-B620-B44D648F86A6}"/>
    <cellStyle name="Millares 2 2 2 2 2 2 4" xfId="1049" xr:uid="{F29C7435-7C6A-4332-BFA5-A197F9960C45}"/>
    <cellStyle name="Millares 2 2 2 2 2 3" xfId="342" xr:uid="{1FC7CBEC-764F-4944-83C7-C4D514F6CDAA}"/>
    <cellStyle name="Millares 2 2 2 2 2 3 2" xfId="746" xr:uid="{96C1A33F-4175-406B-AB32-CD6CB3D34BA5}"/>
    <cellStyle name="Millares 2 2 2 2 2 3 2 2" xfId="1555" xr:uid="{07E58C8A-0AD3-40B1-81F3-57574889C0A2}"/>
    <cellStyle name="Millares 2 2 2 2 2 3 3" xfId="1151" xr:uid="{58240DD2-B41B-4E45-9330-D2EA1DE4C9CE}"/>
    <cellStyle name="Millares 2 2 2 2 2 4" xfId="544" xr:uid="{5D5D3894-7438-44DC-9CD5-6D867FAE8E1B}"/>
    <cellStyle name="Millares 2 2 2 2 2 4 2" xfId="1353" xr:uid="{67B944E2-DAAB-43FF-A2C2-32E8A52361C3}"/>
    <cellStyle name="Millares 2 2 2 2 2 5" xfId="949" xr:uid="{32D7B641-910E-4D23-A15F-9329BF2D70CB}"/>
    <cellStyle name="Millares 2 2 2 2 3" xfId="190" xr:uid="{DCD5662A-FAD3-41E4-B163-34D1AD95D16D}"/>
    <cellStyle name="Millares 2 2 2 2 3 2" xfId="392" xr:uid="{B332E661-3D3A-4A31-847A-5E605370CFA2}"/>
    <cellStyle name="Millares 2 2 2 2 3 2 2" xfId="796" xr:uid="{EA47568D-9C14-4F96-8294-A9F5F5C5F1FB}"/>
    <cellStyle name="Millares 2 2 2 2 3 2 2 2" xfId="1605" xr:uid="{8E8E50AB-3D2C-4E4D-9823-4DCE2CD1DAE7}"/>
    <cellStyle name="Millares 2 2 2 2 3 2 3" xfId="1201" xr:uid="{3104EA4B-7CA4-4A07-9529-B52116BE183E}"/>
    <cellStyle name="Millares 2 2 2 2 3 3" xfId="594" xr:uid="{59D0FA8F-82F7-4B63-80FA-8D87FDD34D46}"/>
    <cellStyle name="Millares 2 2 2 2 3 3 2" xfId="1403" xr:uid="{6AF5557A-3742-42D8-AD39-3AA80F5E2CFE}"/>
    <cellStyle name="Millares 2 2 2 2 3 4" xfId="999" xr:uid="{1658D1AF-80F9-4229-B346-25D6C5687CA8}"/>
    <cellStyle name="Millares 2 2 2 2 4" xfId="292" xr:uid="{99185D63-4BF4-4353-B95C-0E62EB750E53}"/>
    <cellStyle name="Millares 2 2 2 2 4 2" xfId="696" xr:uid="{1E90CD6C-CC9A-4CF6-B367-AEA791A19095}"/>
    <cellStyle name="Millares 2 2 2 2 4 2 2" xfId="1505" xr:uid="{404505C7-C6E8-42DF-AACA-444557BA45FF}"/>
    <cellStyle name="Millares 2 2 2 2 4 3" xfId="1101" xr:uid="{5A2D5677-FEBB-475B-A185-07AB6567FF6D}"/>
    <cellStyle name="Millares 2 2 2 2 5" xfId="494" xr:uid="{A4B4886E-8937-4F91-8179-872F3FA663B4}"/>
    <cellStyle name="Millares 2 2 2 2 5 2" xfId="1303" xr:uid="{EF3486FC-A834-4854-9C4D-B67EDD92A90C}"/>
    <cellStyle name="Millares 2 2 2 2 6" xfId="899" xr:uid="{7BDB75A9-901F-4674-87BC-F7DE446F3EE4}"/>
    <cellStyle name="Millares 2 2 2 3" xfId="116" xr:uid="{76D98684-1E2D-4EB7-B62C-88A1BA285F30}"/>
    <cellStyle name="Millares 2 2 2 3 2" xfId="216" xr:uid="{5D166DD7-F2E1-450D-B8F4-D61836A273C9}"/>
    <cellStyle name="Millares 2 2 2 3 2 2" xfId="418" xr:uid="{F12F6F3D-81F1-477D-9BA0-0DA06D2D90E1}"/>
    <cellStyle name="Millares 2 2 2 3 2 2 2" xfId="822" xr:uid="{68FE73FC-45D6-457F-882D-01069D625F72}"/>
    <cellStyle name="Millares 2 2 2 3 2 2 2 2" xfId="1631" xr:uid="{81CE2790-B7F7-44B2-BB14-20F0A8AB394F}"/>
    <cellStyle name="Millares 2 2 2 3 2 2 3" xfId="1227" xr:uid="{8033FCD4-0AF9-4D9B-B5A8-C77F40AA360A}"/>
    <cellStyle name="Millares 2 2 2 3 2 3" xfId="620" xr:uid="{B4589A90-2E9F-443A-B154-E2736B83348F}"/>
    <cellStyle name="Millares 2 2 2 3 2 3 2" xfId="1429" xr:uid="{20BC1D00-FE09-4490-AA01-FBD7A1A017E5}"/>
    <cellStyle name="Millares 2 2 2 3 2 4" xfId="1025" xr:uid="{46A1B073-E398-4779-B8FA-4FED78ADD46D}"/>
    <cellStyle name="Millares 2 2 2 3 3" xfId="318" xr:uid="{D1E2E2D8-BFB5-404A-B992-6919C55ED491}"/>
    <cellStyle name="Millares 2 2 2 3 3 2" xfId="722" xr:uid="{8879D4CF-DC92-4467-ADF2-F656E9666F24}"/>
    <cellStyle name="Millares 2 2 2 3 3 2 2" xfId="1531" xr:uid="{6703E8E9-AEE4-4ECD-888B-A041DE051184}"/>
    <cellStyle name="Millares 2 2 2 3 3 3" xfId="1127" xr:uid="{C1DF6A3C-4EBA-40A7-B007-30170DD9ADEB}"/>
    <cellStyle name="Millares 2 2 2 3 4" xfId="520" xr:uid="{3F17C167-E291-43BB-850B-54932C8A3DE7}"/>
    <cellStyle name="Millares 2 2 2 3 4 2" xfId="1329" xr:uid="{C9803CAD-D1BE-40E6-BBBC-D29EB824765E}"/>
    <cellStyle name="Millares 2 2 2 3 5" xfId="925" xr:uid="{298566A6-67CF-4EE7-B6A4-5591BB8761CF}"/>
    <cellStyle name="Millares 2 2 2 4" xfId="166" xr:uid="{5C322ECA-1A78-4254-A952-ED40F86DD285}"/>
    <cellStyle name="Millares 2 2 2 4 2" xfId="368" xr:uid="{9CC80C05-3E64-4C40-A129-9AE4AADE6FFE}"/>
    <cellStyle name="Millares 2 2 2 4 2 2" xfId="772" xr:uid="{025FDF77-1849-4D28-927F-61F816B861CD}"/>
    <cellStyle name="Millares 2 2 2 4 2 2 2" xfId="1581" xr:uid="{0DC8533E-83E4-42B0-8AAE-608763E33A51}"/>
    <cellStyle name="Millares 2 2 2 4 2 3" xfId="1177" xr:uid="{73FEF001-B736-4FA4-A612-F700A9F9A83E}"/>
    <cellStyle name="Millares 2 2 2 4 3" xfId="570" xr:uid="{F3CAAA6D-5818-4159-BF1A-4B79A8DD7189}"/>
    <cellStyle name="Millares 2 2 2 4 3 2" xfId="1379" xr:uid="{93753DFE-B89C-4667-8F07-A65CB96379CE}"/>
    <cellStyle name="Millares 2 2 2 4 4" xfId="975" xr:uid="{6C79B646-4974-4B3D-991F-395336291B3C}"/>
    <cellStyle name="Millares 2 2 2 5" xfId="268" xr:uid="{8616C6E1-BFDF-4925-AEA4-D935D7865961}"/>
    <cellStyle name="Millares 2 2 2 5 2" xfId="672" xr:uid="{7212FAD0-F019-4026-A7C9-E09B00EE7264}"/>
    <cellStyle name="Millares 2 2 2 5 2 2" xfId="1481" xr:uid="{F6AEAC01-96E2-4F25-B8D2-4A33B504D99A}"/>
    <cellStyle name="Millares 2 2 2 5 3" xfId="1077" xr:uid="{880EC937-E028-4998-993E-CFE5936C8CBE}"/>
    <cellStyle name="Millares 2 2 2 6" xfId="470" xr:uid="{1013FB5D-A05A-416F-91C6-B140F10098A6}"/>
    <cellStyle name="Millares 2 2 2 6 2" xfId="1279" xr:uid="{5FFC7DDF-B8FE-46D6-A8FC-5E7800A2F818}"/>
    <cellStyle name="Millares 2 2 2 7" xfId="875" xr:uid="{BB2B61B3-26CB-46B8-8784-766DA271311A}"/>
    <cellStyle name="Millares 2 2 3" xfId="78" xr:uid="{30EE3DC1-E442-447D-A3D8-028546A9771C}"/>
    <cellStyle name="Millares 2 2 3 2" xfId="128" xr:uid="{F3A205F5-16AD-4A69-90ED-DB02E367E8A0}"/>
    <cellStyle name="Millares 2 2 3 2 2" xfId="228" xr:uid="{071C9EAA-949D-4EB6-8D8B-DC5EC7D44842}"/>
    <cellStyle name="Millares 2 2 3 2 2 2" xfId="430" xr:uid="{D05DA35C-C029-4E3B-81D6-EB31040F132E}"/>
    <cellStyle name="Millares 2 2 3 2 2 2 2" xfId="834" xr:uid="{22CEAF0C-963D-4C3B-8D78-171A2CB02BE8}"/>
    <cellStyle name="Millares 2 2 3 2 2 2 2 2" xfId="1643" xr:uid="{13995571-5634-42E6-BCF0-E6CDCF5AAF05}"/>
    <cellStyle name="Millares 2 2 3 2 2 2 3" xfId="1239" xr:uid="{F7B47B4B-E72E-408D-AB64-23738822DDAE}"/>
    <cellStyle name="Millares 2 2 3 2 2 3" xfId="632" xr:uid="{B1DCBE88-F315-42FE-A029-918E35C743FF}"/>
    <cellStyle name="Millares 2 2 3 2 2 3 2" xfId="1441" xr:uid="{0C72F84D-DF7C-4A9A-82EE-D32ACFF27F57}"/>
    <cellStyle name="Millares 2 2 3 2 2 4" xfId="1037" xr:uid="{7F1E29CB-B4C8-4B7E-9FA5-EF3F6973CF25}"/>
    <cellStyle name="Millares 2 2 3 2 3" xfId="330" xr:uid="{6D7612AC-7AF1-4534-8C98-2508A8A8035C}"/>
    <cellStyle name="Millares 2 2 3 2 3 2" xfId="734" xr:uid="{3A268369-13B1-4E33-83D9-55EED70A0239}"/>
    <cellStyle name="Millares 2 2 3 2 3 2 2" xfId="1543" xr:uid="{C48734A3-9A41-4CE4-8FAE-B4C2625E2FA6}"/>
    <cellStyle name="Millares 2 2 3 2 3 3" xfId="1139" xr:uid="{7B81233B-D862-47FA-85D9-39EC4BBFB5A6}"/>
    <cellStyle name="Millares 2 2 3 2 4" xfId="532" xr:uid="{A91A94A6-3ACD-4F83-BE47-A5B4D7FF11F4}"/>
    <cellStyle name="Millares 2 2 3 2 4 2" xfId="1341" xr:uid="{CF3BEB3B-93DE-4D8E-A354-F2EF4F55B3E8}"/>
    <cellStyle name="Millares 2 2 3 2 5" xfId="937" xr:uid="{1A450977-261E-4BF7-8221-9E8B363C1E9D}"/>
    <cellStyle name="Millares 2 2 3 3" xfId="178" xr:uid="{B62C7964-ADF8-4322-887E-47C569C94718}"/>
    <cellStyle name="Millares 2 2 3 3 2" xfId="380" xr:uid="{54610EC5-3D12-49D5-AB2E-869B8FF0138B}"/>
    <cellStyle name="Millares 2 2 3 3 2 2" xfId="784" xr:uid="{554C867B-D0D8-47FE-9E50-CEB96547917E}"/>
    <cellStyle name="Millares 2 2 3 3 2 2 2" xfId="1593" xr:uid="{D9F0D3AE-9147-4F1A-87C3-E17759FE52DE}"/>
    <cellStyle name="Millares 2 2 3 3 2 3" xfId="1189" xr:uid="{B04E3F12-A4C8-4F68-931B-3E23B28C5B9D}"/>
    <cellStyle name="Millares 2 2 3 3 3" xfId="582" xr:uid="{9CF02B6C-60B2-4768-8A73-ECCF294D847D}"/>
    <cellStyle name="Millares 2 2 3 3 3 2" xfId="1391" xr:uid="{5203C002-B7C2-4A61-81F7-45C6C8F8E9F1}"/>
    <cellStyle name="Millares 2 2 3 3 4" xfId="987" xr:uid="{1463B324-90F1-4D7A-B122-58BE98616F19}"/>
    <cellStyle name="Millares 2 2 3 4" xfId="280" xr:uid="{A2B4496E-E4E6-49F8-80C5-5C78B1BBCA05}"/>
    <cellStyle name="Millares 2 2 3 4 2" xfId="684" xr:uid="{BB1B724E-9EC4-4849-B619-51AE80102890}"/>
    <cellStyle name="Millares 2 2 3 4 2 2" xfId="1493" xr:uid="{5BBD3055-21CC-48A2-A066-2249D5318B85}"/>
    <cellStyle name="Millares 2 2 3 4 3" xfId="1089" xr:uid="{F6A71A0A-CACD-4816-9354-9A43040D5C8F}"/>
    <cellStyle name="Millares 2 2 3 5" xfId="482" xr:uid="{FD218B96-5CFA-4A2F-BF2A-B343C052565A}"/>
    <cellStyle name="Millares 2 2 3 5 2" xfId="1291" xr:uid="{77D301FE-2837-4642-9A44-8941ED6465B2}"/>
    <cellStyle name="Millares 2 2 3 6" xfId="887" xr:uid="{FB4BF928-BD8A-4C20-A27E-B70A8C110441}"/>
    <cellStyle name="Millares 2 2 4" xfId="97" xr:uid="{976F1A03-A640-4010-B2F2-CA7DC9036D5D}"/>
    <cellStyle name="Millares 2 2 4 2" xfId="147" xr:uid="{9B9DDFBE-24B1-449D-AABE-3F4C9A497568}"/>
    <cellStyle name="Millares 2 2 4 2 2" xfId="247" xr:uid="{66672E93-2709-4BFE-834B-3A3AB48E64B1}"/>
    <cellStyle name="Millares 2 2 4 2 2 2" xfId="449" xr:uid="{4334724B-7063-4639-A986-E136D0F5EF91}"/>
    <cellStyle name="Millares 2 2 4 2 2 2 2" xfId="853" xr:uid="{3EEEFA2A-7D26-47F9-A479-704BE59DDB19}"/>
    <cellStyle name="Millares 2 2 4 2 2 2 2 2" xfId="1662" xr:uid="{34FCA3C2-CEE6-45EF-B57E-5587BA2D1AEF}"/>
    <cellStyle name="Millares 2 2 4 2 2 2 3" xfId="1258" xr:uid="{6DD2A45B-0FDB-4749-991F-8EDEFBBC09DA}"/>
    <cellStyle name="Millares 2 2 4 2 2 3" xfId="651" xr:uid="{74B8B56E-A9E8-4EE0-A1F3-D5837D156B04}"/>
    <cellStyle name="Millares 2 2 4 2 2 3 2" xfId="1460" xr:uid="{FBCFB9F6-2D65-478B-A912-7218FAE2CA90}"/>
    <cellStyle name="Millares 2 2 4 2 2 4" xfId="1056" xr:uid="{1189836A-B0A1-4F9D-8319-AA7E1B811660}"/>
    <cellStyle name="Millares 2 2 4 2 3" xfId="349" xr:uid="{58DD5DD5-1404-4FBA-A2A6-7C23DE219D8A}"/>
    <cellStyle name="Millares 2 2 4 2 3 2" xfId="753" xr:uid="{C8DB2E1E-1F7E-4B02-9D9A-62858D88FF95}"/>
    <cellStyle name="Millares 2 2 4 2 3 2 2" xfId="1562" xr:uid="{A05C1661-8C84-4C54-9013-152CC3C8CB0E}"/>
    <cellStyle name="Millares 2 2 4 2 3 3" xfId="1158" xr:uid="{8CE26065-F6C1-44FA-B11F-82769FDF45C9}"/>
    <cellStyle name="Millares 2 2 4 2 4" xfId="551" xr:uid="{317B3DC6-526F-4BD4-AE81-334BE57BCAD1}"/>
    <cellStyle name="Millares 2 2 4 2 4 2" xfId="1360" xr:uid="{F51285F4-9E75-4ED3-B877-8237A675CC53}"/>
    <cellStyle name="Millares 2 2 4 2 5" xfId="956" xr:uid="{7FFE91E6-3BF6-4EBD-B288-3A49024B2E35}"/>
    <cellStyle name="Millares 2 2 4 3" xfId="197" xr:uid="{FDC970E6-8168-421F-A451-71228E7A65A8}"/>
    <cellStyle name="Millares 2 2 4 3 2" xfId="399" xr:uid="{E81D0068-D2DD-4CC0-AC20-96F9EE8998FD}"/>
    <cellStyle name="Millares 2 2 4 3 2 2" xfId="803" xr:uid="{70B11325-F38E-49F1-90C1-740DF6D07EF7}"/>
    <cellStyle name="Millares 2 2 4 3 2 2 2" xfId="1612" xr:uid="{4B92E00C-9E65-4341-A115-96A370365F6A}"/>
    <cellStyle name="Millares 2 2 4 3 2 3" xfId="1208" xr:uid="{B3E4E12D-BF5E-41AB-A7C3-183DF14726E7}"/>
    <cellStyle name="Millares 2 2 4 3 3" xfId="601" xr:uid="{8A97D729-AEC4-4BCA-BB83-B7870122FC04}"/>
    <cellStyle name="Millares 2 2 4 3 3 2" xfId="1410" xr:uid="{8705822C-B89E-4CFF-A0CD-39203A858FBA}"/>
    <cellStyle name="Millares 2 2 4 3 4" xfId="1006" xr:uid="{75A91695-1BF9-453E-AA3B-138FBD8333D4}"/>
    <cellStyle name="Millares 2 2 4 4" xfId="299" xr:uid="{4842F696-5835-4A34-8554-E4FE97AC515C}"/>
    <cellStyle name="Millares 2 2 4 4 2" xfId="703" xr:uid="{2C01A757-1318-409E-8FF6-FD7BF34938B3}"/>
    <cellStyle name="Millares 2 2 4 4 2 2" xfId="1512" xr:uid="{CB5C5A9B-FBB0-4430-8707-959B97F68B82}"/>
    <cellStyle name="Millares 2 2 4 4 3" xfId="1108" xr:uid="{FBA3D15F-B021-4AE3-B1D7-7181A258E4DB}"/>
    <cellStyle name="Millares 2 2 4 5" xfId="501" xr:uid="{0894A190-765B-43E9-A498-7DED5A773E8A}"/>
    <cellStyle name="Millares 2 2 4 5 2" xfId="1310" xr:uid="{D50BC573-CCD8-4D57-BE15-17D388986E56}"/>
    <cellStyle name="Millares 2 2 4 6" xfId="906" xr:uid="{CB7B2A36-3B42-485C-AB6D-812C65F0B678}"/>
    <cellStyle name="Millares 2 2 5" xfId="99" xr:uid="{8375E5BB-4215-42FA-A405-5409E57CA842}"/>
    <cellStyle name="Millares 2 2 5 2" xfId="199" xr:uid="{4391CC47-255C-40FF-9685-2911ECA0986A}"/>
    <cellStyle name="Millares 2 2 5 2 2" xfId="401" xr:uid="{85E61D4F-B7E3-4BAD-A946-546C0E50FC9E}"/>
    <cellStyle name="Millares 2 2 5 2 2 2" xfId="805" xr:uid="{2580C3BA-144E-4EF4-83F8-C41647856D6B}"/>
    <cellStyle name="Millares 2 2 5 2 2 2 2" xfId="1614" xr:uid="{7EE0B163-854C-4063-8C0B-97F4BBFDA112}"/>
    <cellStyle name="Millares 2 2 5 2 2 3" xfId="1210" xr:uid="{819B7605-E154-4F5E-A5D5-97ECBB622B6B}"/>
    <cellStyle name="Millares 2 2 5 2 3" xfId="603" xr:uid="{F166FD35-E5D4-44F4-B9A8-3D52430E70CE}"/>
    <cellStyle name="Millares 2 2 5 2 3 2" xfId="1412" xr:uid="{12B8ECAC-5C8F-41AE-B423-B5BD37415834}"/>
    <cellStyle name="Millares 2 2 5 2 4" xfId="1008" xr:uid="{E9F9FC8A-F4D3-4D2D-ADAC-15B9DBE67640}"/>
    <cellStyle name="Millares 2 2 5 3" xfId="301" xr:uid="{C982A4E6-E0FC-4FBD-A007-F8AEEC6F58DB}"/>
    <cellStyle name="Millares 2 2 5 3 2" xfId="705" xr:uid="{FAF1BB29-5CC7-49F3-85E3-1117C359CC63}"/>
    <cellStyle name="Millares 2 2 5 3 2 2" xfId="1514" xr:uid="{04AE6776-83F0-4B58-83C4-ECCD302ADD6B}"/>
    <cellStyle name="Millares 2 2 5 3 3" xfId="1110" xr:uid="{D54867C9-2A8D-49A2-AF22-EFC165EF3A51}"/>
    <cellStyle name="Millares 2 2 5 4" xfId="503" xr:uid="{FB1AF334-4F66-43F0-A3E7-D414C597DE49}"/>
    <cellStyle name="Millares 2 2 5 4 2" xfId="1312" xr:uid="{9693C842-E2C9-4233-ABC5-52F1A20E76CC}"/>
    <cellStyle name="Millares 2 2 5 5" xfId="908" xr:uid="{2F03E8F7-F808-4C27-8BEA-509C20D68BFA}"/>
    <cellStyle name="Millares 2 2 6" xfId="154" xr:uid="{7F1334A4-F9FE-4F7C-914F-9A5FB5E5A0DC}"/>
    <cellStyle name="Millares 2 2 6 2" xfId="356" xr:uid="{0B7D39CB-634B-4059-B017-1993B028DBF1}"/>
    <cellStyle name="Millares 2 2 6 2 2" xfId="760" xr:uid="{CE68F584-94F7-4B15-A2E5-45C4805855CF}"/>
    <cellStyle name="Millares 2 2 6 2 2 2" xfId="1569" xr:uid="{4B8F5233-2C74-43D5-8B42-91ED26E68730}"/>
    <cellStyle name="Millares 2 2 6 2 3" xfId="1165" xr:uid="{441DEBAC-A3DB-4D32-A9E1-CE0A65193469}"/>
    <cellStyle name="Millares 2 2 6 3" xfId="558" xr:uid="{027A9B75-BB70-4174-9438-89F75379175E}"/>
    <cellStyle name="Millares 2 2 6 3 2" xfId="1367" xr:uid="{89CD4EC5-2A75-4A59-BDBA-01A81FB53B8E}"/>
    <cellStyle name="Millares 2 2 6 4" xfId="963" xr:uid="{622F50D1-ED29-4419-92B5-A9368B51449D}"/>
    <cellStyle name="Millares 2 2 7" xfId="249" xr:uid="{2B6C65FA-C8DF-4235-AF6D-A7F8817D79DD}"/>
    <cellStyle name="Millares 2 2 7 2" xfId="451" xr:uid="{1580E842-D10B-4FF6-9ADE-62AB84F10E08}"/>
    <cellStyle name="Millares 2 2 7 2 2" xfId="855" xr:uid="{F6CD89DE-8E44-4D78-A9BA-42DCB98F8EFF}"/>
    <cellStyle name="Millares 2 2 7 2 2 2" xfId="1664" xr:uid="{114E108E-0029-4E21-AF03-D332410A1978}"/>
    <cellStyle name="Millares 2 2 7 2 3" xfId="1260" xr:uid="{90669405-4907-4BA0-B18B-92BF39C7CF03}"/>
    <cellStyle name="Millares 2 2 7 3" xfId="653" xr:uid="{1B2D8378-B62E-4260-A9CB-B88D6531EFAB}"/>
    <cellStyle name="Millares 2 2 7 3 2" xfId="1462" xr:uid="{052A90BE-4150-4E93-BB99-3DDE80E76553}"/>
    <cellStyle name="Millares 2 2 7 4" xfId="1058" xr:uid="{4CF19B65-E3CC-4EF3-BDD3-2F103E214CD2}"/>
    <cellStyle name="Millares 2 2 8" xfId="256" xr:uid="{311B4374-4025-4209-ABFC-DC4267A9778B}"/>
    <cellStyle name="Millares 2 2 8 2" xfId="660" xr:uid="{44B9B121-F55E-472B-BD03-DB625DFCD875}"/>
    <cellStyle name="Millares 2 2 8 2 2" xfId="1469" xr:uid="{2DB20BFB-BEBC-4859-BD03-F8AC347689CE}"/>
    <cellStyle name="Millares 2 2 8 3" xfId="1065" xr:uid="{0285AD4C-91B2-44A1-9FAA-A0DED490CEAF}"/>
    <cellStyle name="Millares 2 2 9" xfId="458" xr:uid="{2F9F714D-F24A-4FFD-8307-FA6676C7618C}"/>
    <cellStyle name="Millares 2 2 9 2" xfId="1267" xr:uid="{3374C8FE-2407-4339-8A8E-E696741BBDC7}"/>
    <cellStyle name="Millares 2 3" xfId="60" xr:uid="{5796D726-C900-4124-AE2F-6693D322CC95}"/>
    <cellStyle name="Millares 2 3 2" xfId="84" xr:uid="{06F4F610-EABA-43F0-90A8-47D39D84F5E2}"/>
    <cellStyle name="Millares 2 3 2 2" xfId="134" xr:uid="{C352341B-43DA-47FC-8A2F-42D136D92069}"/>
    <cellStyle name="Millares 2 3 2 2 2" xfId="234" xr:uid="{77917018-C1C9-4FAA-98B8-8028614F3202}"/>
    <cellStyle name="Millares 2 3 2 2 2 2" xfId="436" xr:uid="{39817CAC-08B8-4BE3-B9FD-D84C8B69A7D1}"/>
    <cellStyle name="Millares 2 3 2 2 2 2 2" xfId="840" xr:uid="{D1562EA9-4A64-4634-B430-09F1AF14EB3B}"/>
    <cellStyle name="Millares 2 3 2 2 2 2 2 2" xfId="1649" xr:uid="{79648D73-A2E0-4E01-93D1-1298E36A18E6}"/>
    <cellStyle name="Millares 2 3 2 2 2 2 3" xfId="1245" xr:uid="{82309A5B-5E7F-467D-ACC3-991A60EC1843}"/>
    <cellStyle name="Millares 2 3 2 2 2 3" xfId="638" xr:uid="{38BE98E5-82E8-4F44-86D3-F47A7360A3CB}"/>
    <cellStyle name="Millares 2 3 2 2 2 3 2" xfId="1447" xr:uid="{14D1EF1D-E5F5-4496-9B65-7A6C2341E1EC}"/>
    <cellStyle name="Millares 2 3 2 2 2 4" xfId="1043" xr:uid="{51F0F75D-50ED-4DA0-857A-3CAD3F89385B}"/>
    <cellStyle name="Millares 2 3 2 2 3" xfId="336" xr:uid="{462C0C35-D14C-4BBD-8854-6C023E00BAB8}"/>
    <cellStyle name="Millares 2 3 2 2 3 2" xfId="740" xr:uid="{0C577C5F-5953-4B40-902B-4555B921F39E}"/>
    <cellStyle name="Millares 2 3 2 2 3 2 2" xfId="1549" xr:uid="{1303C02C-AACB-4DD8-B978-A228D136346F}"/>
    <cellStyle name="Millares 2 3 2 2 3 3" xfId="1145" xr:uid="{2903EDDC-DC49-4FD9-AA99-940D83DC0023}"/>
    <cellStyle name="Millares 2 3 2 2 4" xfId="538" xr:uid="{8AA9DBF8-881B-4B54-A436-2B14093C218F}"/>
    <cellStyle name="Millares 2 3 2 2 4 2" xfId="1347" xr:uid="{34A69A0E-6F50-4915-A611-B558468AABDD}"/>
    <cellStyle name="Millares 2 3 2 2 5" xfId="943" xr:uid="{D0ABD562-D92E-4875-B937-41E0E30DF196}"/>
    <cellStyle name="Millares 2 3 2 3" xfId="184" xr:uid="{8753CAA4-3D17-499F-B7B7-4F6E6D481D06}"/>
    <cellStyle name="Millares 2 3 2 3 2" xfId="386" xr:uid="{ADA22B09-CDFF-4BCE-ADEB-4F85442F3E51}"/>
    <cellStyle name="Millares 2 3 2 3 2 2" xfId="790" xr:uid="{6FC75C96-A7BE-4A49-B329-27A3B1762E8D}"/>
    <cellStyle name="Millares 2 3 2 3 2 2 2" xfId="1599" xr:uid="{5CA2749C-0FE0-47CD-B0A6-0F29784A902C}"/>
    <cellStyle name="Millares 2 3 2 3 2 3" xfId="1195" xr:uid="{C545D08D-A081-4DAB-9AC3-BF597B213A3F}"/>
    <cellStyle name="Millares 2 3 2 3 3" xfId="588" xr:uid="{D880F908-639A-4578-9F87-15C2AE373143}"/>
    <cellStyle name="Millares 2 3 2 3 3 2" xfId="1397" xr:uid="{78517FED-0381-48BB-A71D-8EF702C27658}"/>
    <cellStyle name="Millares 2 3 2 3 4" xfId="993" xr:uid="{F479F893-4A43-48E0-AA49-4AC3E646F9D9}"/>
    <cellStyle name="Millares 2 3 2 4" xfId="286" xr:uid="{3BB02692-91FC-4897-8BD9-255F126CE54A}"/>
    <cellStyle name="Millares 2 3 2 4 2" xfId="690" xr:uid="{CC1AFC6A-BF88-47F0-A035-69A0A22B9D10}"/>
    <cellStyle name="Millares 2 3 2 4 2 2" xfId="1499" xr:uid="{8FA33AA9-5570-49F9-8312-02675B6D395C}"/>
    <cellStyle name="Millares 2 3 2 4 3" xfId="1095" xr:uid="{0EFD8BB2-6999-4AC2-A103-9424742C7F65}"/>
    <cellStyle name="Millares 2 3 2 5" xfId="488" xr:uid="{7C409E35-13F0-4CA1-8C76-3F132050A18A}"/>
    <cellStyle name="Millares 2 3 2 5 2" xfId="1297" xr:uid="{8A728BC4-0E4A-42E4-9E03-9070EE6527F6}"/>
    <cellStyle name="Millares 2 3 2 6" xfId="893" xr:uid="{D401B3F3-CA5D-4C64-AC5B-C81C24359F58}"/>
    <cellStyle name="Millares 2 3 3" xfId="110" xr:uid="{8B1AB684-54FF-4715-925F-49977CC67EA2}"/>
    <cellStyle name="Millares 2 3 3 2" xfId="210" xr:uid="{148524A3-00DA-4897-BE0F-AB8027B68F13}"/>
    <cellStyle name="Millares 2 3 3 2 2" xfId="412" xr:uid="{28C475AD-1749-4486-ACC3-A480B94E7E00}"/>
    <cellStyle name="Millares 2 3 3 2 2 2" xfId="816" xr:uid="{9EEFBA0A-B255-4A9A-A1A4-D9D6BEA8B005}"/>
    <cellStyle name="Millares 2 3 3 2 2 2 2" xfId="1625" xr:uid="{97304A4F-B57B-4A35-9B37-9FFDFB411131}"/>
    <cellStyle name="Millares 2 3 3 2 2 3" xfId="1221" xr:uid="{A9C1529B-3E4E-4021-8463-83E64F5F40B0}"/>
    <cellStyle name="Millares 2 3 3 2 3" xfId="614" xr:uid="{A8CF430A-86DA-41CE-949A-100870E63BCE}"/>
    <cellStyle name="Millares 2 3 3 2 3 2" xfId="1423" xr:uid="{B4FE4B2E-2579-4700-B2E4-F4D90EF57FC6}"/>
    <cellStyle name="Millares 2 3 3 2 4" xfId="1019" xr:uid="{32362DD6-164B-49C4-A87F-D0D093D55CC7}"/>
    <cellStyle name="Millares 2 3 3 3" xfId="312" xr:uid="{955FF121-D790-4CA3-B39A-73DED29F89C6}"/>
    <cellStyle name="Millares 2 3 3 3 2" xfId="716" xr:uid="{68CB9318-77DB-45B2-93F0-CD2635DD9C1F}"/>
    <cellStyle name="Millares 2 3 3 3 2 2" xfId="1525" xr:uid="{BD95BB5C-2C90-48E3-909C-1C32DCFCB82F}"/>
    <cellStyle name="Millares 2 3 3 3 3" xfId="1121" xr:uid="{169E4763-2B84-45B9-8098-16449DEBBD6B}"/>
    <cellStyle name="Millares 2 3 3 4" xfId="514" xr:uid="{43FAA7F4-2FDC-41C0-89DE-5C3B3E99E145}"/>
    <cellStyle name="Millares 2 3 3 4 2" xfId="1323" xr:uid="{C87A1C92-7858-4D99-B41A-DA520B761B25}"/>
    <cellStyle name="Millares 2 3 3 5" xfId="919" xr:uid="{5E8C8616-D5F4-44B3-BA92-27F43EE2481B}"/>
    <cellStyle name="Millares 2 3 4" xfId="160" xr:uid="{949AAFEB-F66A-46F0-A831-7FD416E3FCAE}"/>
    <cellStyle name="Millares 2 3 4 2" xfId="362" xr:uid="{0BB1ED3B-6CC5-4E53-9DC3-2D82017A62AE}"/>
    <cellStyle name="Millares 2 3 4 2 2" xfId="766" xr:uid="{DF12EB0A-535B-48DA-916B-226F9E173FE8}"/>
    <cellStyle name="Millares 2 3 4 2 2 2" xfId="1575" xr:uid="{FAAD30C1-1819-456B-9ABA-96ABBEB50D9B}"/>
    <cellStyle name="Millares 2 3 4 2 3" xfId="1171" xr:uid="{B0D66CCF-6135-42B5-AF2C-C5E9A3E9B5A6}"/>
    <cellStyle name="Millares 2 3 4 3" xfId="564" xr:uid="{85A8B293-B8EE-4ED7-AED4-13E5242FC1B0}"/>
    <cellStyle name="Millares 2 3 4 3 2" xfId="1373" xr:uid="{F9DBB9C7-10C3-4CD1-A3B2-503F868458BF}"/>
    <cellStyle name="Millares 2 3 4 4" xfId="969" xr:uid="{EC9A584B-08C6-448F-8899-A34F3DC58183}"/>
    <cellStyle name="Millares 2 3 5" xfId="262" xr:uid="{619C105B-B1A3-4F08-A521-EFA231706093}"/>
    <cellStyle name="Millares 2 3 5 2" xfId="666" xr:uid="{26BEBB64-2598-43D4-ADD3-C3745406B93E}"/>
    <cellStyle name="Millares 2 3 5 2 2" xfId="1475" xr:uid="{98A844DE-D6AA-481F-8DF4-70909841FEB6}"/>
    <cellStyle name="Millares 2 3 5 3" xfId="1071" xr:uid="{BA7F11A2-2FB8-4A2F-AAAF-75A03A073439}"/>
    <cellStyle name="Millares 2 3 6" xfId="464" xr:uid="{6E797C12-9199-46A4-9EF3-3B312E3A3D05}"/>
    <cellStyle name="Millares 2 3 6 2" xfId="1273" xr:uid="{A984F7A5-14F8-4ED0-9698-278432A11CEF}"/>
    <cellStyle name="Millares 2 3 7" xfId="869" xr:uid="{C626F0FB-C415-499B-B5C1-EE41A00D16D0}"/>
    <cellStyle name="Millares 2 4" xfId="72" xr:uid="{9CF87B89-0C4C-4F0D-B6C2-CFD85E7AD14A}"/>
    <cellStyle name="Millares 2 4 2" xfId="122" xr:uid="{85DD395A-258C-45B3-8895-8C667AB97B64}"/>
    <cellStyle name="Millares 2 4 2 2" xfId="222" xr:uid="{E7997804-DA01-4A19-B59B-6B2A9F9E4BCD}"/>
    <cellStyle name="Millares 2 4 2 2 2" xfId="424" xr:uid="{521E7BF9-CD37-4ADB-AD04-2AE84734F8ED}"/>
    <cellStyle name="Millares 2 4 2 2 2 2" xfId="828" xr:uid="{7697AC05-1A7E-4B10-9303-59A8FFD85024}"/>
    <cellStyle name="Millares 2 4 2 2 2 2 2" xfId="1637" xr:uid="{C4493B3D-D593-4E3C-89C1-2B52AC9802C0}"/>
    <cellStyle name="Millares 2 4 2 2 2 3" xfId="1233" xr:uid="{369929B1-29E1-4175-B16A-B00800E14033}"/>
    <cellStyle name="Millares 2 4 2 2 3" xfId="626" xr:uid="{7F866CF4-4483-4353-9B6B-9656EAF5CBD8}"/>
    <cellStyle name="Millares 2 4 2 2 3 2" xfId="1435" xr:uid="{4CD2DE2B-46BF-4EA1-BD3E-A54246F82E80}"/>
    <cellStyle name="Millares 2 4 2 2 4" xfId="1031" xr:uid="{08CE9898-1594-44B4-A9E2-62DFEFF2C018}"/>
    <cellStyle name="Millares 2 4 2 3" xfId="324" xr:uid="{7DFCF28C-3E16-4BFB-8B39-17FFCF2069CD}"/>
    <cellStyle name="Millares 2 4 2 3 2" xfId="728" xr:uid="{E4B2B110-5D49-4A36-9AA6-FDBE05ACBCC2}"/>
    <cellStyle name="Millares 2 4 2 3 2 2" xfId="1537" xr:uid="{436C80E3-EC7A-44A8-AD02-E602167BE848}"/>
    <cellStyle name="Millares 2 4 2 3 3" xfId="1133" xr:uid="{4C26E6AB-31B5-41A2-A868-1E32650EDA2A}"/>
    <cellStyle name="Millares 2 4 2 4" xfId="526" xr:uid="{1D58C73A-4C3D-4E46-9511-45DCB6161F78}"/>
    <cellStyle name="Millares 2 4 2 4 2" xfId="1335" xr:uid="{C6448E2C-4327-4E72-A955-D6A80633C525}"/>
    <cellStyle name="Millares 2 4 2 5" xfId="931" xr:uid="{77029862-0208-44D8-B859-EF3891071907}"/>
    <cellStyle name="Millares 2 4 3" xfId="172" xr:uid="{27AFF11B-36FE-41F5-B5F4-A879FAFF3D3C}"/>
    <cellStyle name="Millares 2 4 3 2" xfId="374" xr:uid="{8B892E64-E052-45A8-BC24-1450DC925145}"/>
    <cellStyle name="Millares 2 4 3 2 2" xfId="778" xr:uid="{16270DA4-B537-4D05-9BD2-885EFFF2A404}"/>
    <cellStyle name="Millares 2 4 3 2 2 2" xfId="1587" xr:uid="{3C509311-E92B-4C7E-A89F-18CE2EE97FE9}"/>
    <cellStyle name="Millares 2 4 3 2 3" xfId="1183" xr:uid="{82F9C8B4-1587-46C9-A762-07063ADB33CF}"/>
    <cellStyle name="Millares 2 4 3 3" xfId="576" xr:uid="{3D05CA0B-AF5D-40B5-86A5-268FF9A4121A}"/>
    <cellStyle name="Millares 2 4 3 3 2" xfId="1385" xr:uid="{52A494B6-37FE-4174-A30F-812545605C13}"/>
    <cellStyle name="Millares 2 4 3 4" xfId="981" xr:uid="{5793AACF-2FB7-45B4-A064-38C78F9AF13F}"/>
    <cellStyle name="Millares 2 4 4" xfId="274" xr:uid="{510C5BBB-B538-4DE1-964A-359BA1E9C849}"/>
    <cellStyle name="Millares 2 4 4 2" xfId="678" xr:uid="{29AB9B6C-EE87-45D9-92D0-C7FEB9828929}"/>
    <cellStyle name="Millares 2 4 4 2 2" xfId="1487" xr:uid="{E59F8A4A-6448-4B39-977F-A0FB5C2F5CCF}"/>
    <cellStyle name="Millares 2 4 4 3" xfId="1083" xr:uid="{E22D3CFA-2CBE-4F21-B7C8-27EE5D4308BB}"/>
    <cellStyle name="Millares 2 4 5" xfId="476" xr:uid="{AB84906C-A115-4767-B560-ADBDA4749688}"/>
    <cellStyle name="Millares 2 4 5 2" xfId="1285" xr:uid="{E03FF40A-7AAA-4002-B4BB-26A742985892}"/>
    <cellStyle name="Millares 2 4 6" xfId="881" xr:uid="{89DEEC21-DCE6-4625-8D8B-F9031802B974}"/>
    <cellStyle name="Millares 2 5" xfId="96" xr:uid="{16E62648-14EA-4A75-9C1A-54E9E12EB0ED}"/>
    <cellStyle name="Millares 2 5 2" xfId="146" xr:uid="{670A78FC-FC3B-4BE7-AE97-8875478794A5}"/>
    <cellStyle name="Millares 2 5 2 2" xfId="246" xr:uid="{89FCA1B5-E4BF-4C98-A4FA-66A3CFA63606}"/>
    <cellStyle name="Millares 2 5 2 2 2" xfId="448" xr:uid="{E8AD2857-0221-40E4-A85B-F6F0A66CC775}"/>
    <cellStyle name="Millares 2 5 2 2 2 2" xfId="852" xr:uid="{C33821A5-9068-4387-A175-C6C724279654}"/>
    <cellStyle name="Millares 2 5 2 2 2 2 2" xfId="1661" xr:uid="{070547C0-23D2-4451-BF59-93C8695E3939}"/>
    <cellStyle name="Millares 2 5 2 2 2 3" xfId="1257" xr:uid="{4F7E04F4-FDEC-43A3-BB9A-9856353572FA}"/>
    <cellStyle name="Millares 2 5 2 2 3" xfId="650" xr:uid="{E1042760-B787-4DB4-9CA1-310F1706F46A}"/>
    <cellStyle name="Millares 2 5 2 2 3 2" xfId="1459" xr:uid="{D43288BF-091C-4582-8E5E-B8D883D2DFFB}"/>
    <cellStyle name="Millares 2 5 2 2 4" xfId="1055" xr:uid="{3CDB9744-D955-4A25-95AD-C18D09E3B878}"/>
    <cellStyle name="Millares 2 5 2 3" xfId="348" xr:uid="{768BE58C-95A1-4642-BEA6-480B2C3C39FC}"/>
    <cellStyle name="Millares 2 5 2 3 2" xfId="752" xr:uid="{B8618B49-7D7E-4BB8-BA28-01ADD34E35F8}"/>
    <cellStyle name="Millares 2 5 2 3 2 2" xfId="1561" xr:uid="{2242EF9F-604E-4D40-9A27-C037537A2EBB}"/>
    <cellStyle name="Millares 2 5 2 3 3" xfId="1157" xr:uid="{CF084B4E-4084-4613-A72E-750861B5449A}"/>
    <cellStyle name="Millares 2 5 2 4" xfId="550" xr:uid="{D80DF605-B5C8-4187-98C9-577BA4528D6B}"/>
    <cellStyle name="Millares 2 5 2 4 2" xfId="1359" xr:uid="{3AD5BD5D-0238-4623-8EEB-9E2B7929B09D}"/>
    <cellStyle name="Millares 2 5 2 5" xfId="955" xr:uid="{41564259-5DCD-4819-B770-C86470146B0E}"/>
    <cellStyle name="Millares 2 5 3" xfId="196" xr:uid="{C22016D7-71B2-48D7-9A61-33705B5E41C4}"/>
    <cellStyle name="Millares 2 5 3 2" xfId="398" xr:uid="{EE9DD80F-2D82-42BB-B4B5-D7700AD05023}"/>
    <cellStyle name="Millares 2 5 3 2 2" xfId="802" xr:uid="{97086018-9996-4F0A-8135-DF7B76B18985}"/>
    <cellStyle name="Millares 2 5 3 2 2 2" xfId="1611" xr:uid="{B71DED88-8130-434D-B5FF-0251FA4A622A}"/>
    <cellStyle name="Millares 2 5 3 2 3" xfId="1207" xr:uid="{40972335-29A7-4ACD-B2EF-5E029A43A71A}"/>
    <cellStyle name="Millares 2 5 3 3" xfId="600" xr:uid="{7CBA7F37-E0E1-480E-86D0-1BCDF2FFAD2C}"/>
    <cellStyle name="Millares 2 5 3 3 2" xfId="1409" xr:uid="{34A9B7FF-DD23-48AC-8CEB-077868CE531C}"/>
    <cellStyle name="Millares 2 5 3 4" xfId="1005" xr:uid="{094472CD-C029-4336-AA56-737724201541}"/>
    <cellStyle name="Millares 2 5 4" xfId="298" xr:uid="{EABDA66D-9A40-4144-BCA1-C230790F215C}"/>
    <cellStyle name="Millares 2 5 4 2" xfId="702" xr:uid="{09739464-B612-44A8-B129-20BF50D60C1D}"/>
    <cellStyle name="Millares 2 5 4 2 2" xfId="1511" xr:uid="{B8BE18C2-830B-49BB-97DD-594E3ABC19F7}"/>
    <cellStyle name="Millares 2 5 4 3" xfId="1107" xr:uid="{0D84CC3A-4BBA-44A8-9642-6FA64CA62C1F}"/>
    <cellStyle name="Millares 2 5 5" xfId="500" xr:uid="{3CFC06AD-284F-4D9A-9B03-9BCA4E39FA4D}"/>
    <cellStyle name="Millares 2 5 5 2" xfId="1309" xr:uid="{515ABEBE-8B41-4361-9635-6456D67E5485}"/>
    <cellStyle name="Millares 2 5 6" xfId="905" xr:uid="{7CBBE66A-BA34-44FA-BEB6-AD795AC52753}"/>
    <cellStyle name="Millares 2 6" xfId="98" xr:uid="{DABCF510-622B-4AA2-9803-922AF69522FA}"/>
    <cellStyle name="Millares 2 6 2" xfId="198" xr:uid="{FADB9DE1-6E18-41B7-BE84-6FED7257FD0E}"/>
    <cellStyle name="Millares 2 6 2 2" xfId="400" xr:uid="{A7B8068F-8C89-4EE1-937E-9FB48BA46FD5}"/>
    <cellStyle name="Millares 2 6 2 2 2" xfId="804" xr:uid="{2D59B719-9242-4A0C-988A-3F97A3796302}"/>
    <cellStyle name="Millares 2 6 2 2 2 2" xfId="1613" xr:uid="{D8A3DE04-D39D-4FBA-B89E-6C4D55F9987D}"/>
    <cellStyle name="Millares 2 6 2 2 3" xfId="1209" xr:uid="{086EC276-8172-4976-B125-E72FCAF04E25}"/>
    <cellStyle name="Millares 2 6 2 3" xfId="602" xr:uid="{129F4394-7809-429D-A474-1BFA4A90ACE5}"/>
    <cellStyle name="Millares 2 6 2 3 2" xfId="1411" xr:uid="{E29B1CE9-81BD-4BE2-9141-E023B1BF542E}"/>
    <cellStyle name="Millares 2 6 2 4" xfId="1007" xr:uid="{B3F6F565-B6B4-4838-94C9-FB4362E14082}"/>
    <cellStyle name="Millares 2 6 3" xfId="300" xr:uid="{78D99A0D-946F-43FF-B3CE-F416C7D7EFE7}"/>
    <cellStyle name="Millares 2 6 3 2" xfId="704" xr:uid="{41E9C274-83BD-4F04-B9ED-CE8C27B88DE4}"/>
    <cellStyle name="Millares 2 6 3 2 2" xfId="1513" xr:uid="{D015AD8D-D7D2-46A2-AFD5-439633A2C27F}"/>
    <cellStyle name="Millares 2 6 3 3" xfId="1109" xr:uid="{96794652-8953-48AF-8C21-7CD9F73A2AC9}"/>
    <cellStyle name="Millares 2 6 4" xfId="502" xr:uid="{1C648F01-66DA-4295-A495-8A730990F01D}"/>
    <cellStyle name="Millares 2 6 4 2" xfId="1311" xr:uid="{E86874FF-20FB-43CA-800B-084F23D52936}"/>
    <cellStyle name="Millares 2 6 5" xfId="907" xr:uid="{A2C52A29-C8A6-4A86-A065-059BD4E80B78}"/>
    <cellStyle name="Millares 2 7" xfId="148" xr:uid="{809541A9-C813-4E2A-9FC1-01079AC66536}"/>
    <cellStyle name="Millares 2 7 2" xfId="350" xr:uid="{B978FA98-A51B-48F1-8A30-345CD53018C2}"/>
    <cellStyle name="Millares 2 7 2 2" xfId="754" xr:uid="{ABBD395B-A78E-4E1E-A64C-0C3EE85376AF}"/>
    <cellStyle name="Millares 2 7 2 2 2" xfId="1563" xr:uid="{30C53742-3C2C-4816-ADEF-1C60F106B8D1}"/>
    <cellStyle name="Millares 2 7 2 3" xfId="1159" xr:uid="{B0F7AFE5-B732-4C41-BD57-F167C8BC85F0}"/>
    <cellStyle name="Millares 2 7 3" xfId="552" xr:uid="{1EDEE009-357A-4279-92B6-F30F17133BA7}"/>
    <cellStyle name="Millares 2 7 3 2" xfId="1361" xr:uid="{A54A5498-4693-4793-A29B-A9EA7A10B75E}"/>
    <cellStyle name="Millares 2 7 4" xfId="957" xr:uid="{C24A13BD-B2F0-4FAD-B2A6-130E2D47997E}"/>
    <cellStyle name="Millares 2 8" xfId="248" xr:uid="{E29C65C4-4815-489B-B10B-2B2DA762CF17}"/>
    <cellStyle name="Millares 2 8 2" xfId="450" xr:uid="{B8D0CE52-71F0-41D4-A184-DA43DD88F7F7}"/>
    <cellStyle name="Millares 2 8 2 2" xfId="854" xr:uid="{E946749F-0F0C-44A3-89D1-3650C8128AFD}"/>
    <cellStyle name="Millares 2 8 2 2 2" xfId="1663" xr:uid="{8729DD78-C2C5-4D1A-8795-D00108D06FD4}"/>
    <cellStyle name="Millares 2 8 2 3" xfId="1259" xr:uid="{54DD01FA-E51C-45ED-AED9-CE11D76203F4}"/>
    <cellStyle name="Millares 2 8 3" xfId="652" xr:uid="{88B08D4E-C8A3-4C3A-B7E6-71D95CADB12F}"/>
    <cellStyle name="Millares 2 8 3 2" xfId="1461" xr:uid="{A5C800E4-4D2F-41FF-9078-618C61ADD078}"/>
    <cellStyle name="Millares 2 8 4" xfId="1057" xr:uid="{8B0B8FA8-9DCD-4683-8745-E85C61B871A3}"/>
    <cellStyle name="Millares 2 9" xfId="250" xr:uid="{9E6DE5F2-0C5D-4CFF-BE3E-A550A3DF8529}"/>
    <cellStyle name="Millares 2 9 2" xfId="654" xr:uid="{F7655569-C58C-450C-9EFA-9053CE81A8EB}"/>
    <cellStyle name="Millares 2 9 2 2" xfId="1463" xr:uid="{19625878-2B8B-499C-9DA6-C4824D5277B6}"/>
    <cellStyle name="Millares 2 9 3" xfId="1059" xr:uid="{E0C1761C-19AE-4A7C-BD56-68E6D44E7AD7}"/>
    <cellStyle name="Moneda [0] 2" xfId="50" xr:uid="{81802E13-40A1-4C97-AB92-4AA585A09339}"/>
    <cellStyle name="Moneda [0] 2 2" xfId="56" xr:uid="{619A280C-F971-45EF-8D04-1DB53E12EEAB}"/>
    <cellStyle name="Moneda [0] 2 2 2" xfId="69" xr:uid="{62B4F89B-4438-4E5A-8451-4E8F9DE363A0}"/>
    <cellStyle name="Moneda [0] 2 2 2 2" xfId="93" xr:uid="{3CE5884F-26CB-4E1A-A912-2528171AC665}"/>
    <cellStyle name="Moneda [0] 2 2 2 2 2" xfId="143" xr:uid="{4126316A-7C69-4DDC-9883-30E28293723F}"/>
    <cellStyle name="Moneda [0] 2 2 2 2 2 2" xfId="243" xr:uid="{CF3E24EE-D200-4E8D-9055-BF02CB1C2E6C}"/>
    <cellStyle name="Moneda [0] 2 2 2 2 2 2 2" xfId="445" xr:uid="{E5AC5492-31A6-4F3C-8DD3-6BBC02A1C112}"/>
    <cellStyle name="Moneda [0] 2 2 2 2 2 2 2 2" xfId="849" xr:uid="{2886B32D-C088-4B4F-A442-9A95D4DA475C}"/>
    <cellStyle name="Moneda [0] 2 2 2 2 2 2 2 2 2" xfId="1658" xr:uid="{F9BB307D-B272-4399-BBFA-199C852BEBA2}"/>
    <cellStyle name="Moneda [0] 2 2 2 2 2 2 2 3" xfId="1254" xr:uid="{F95BB1C6-361B-4CBD-860B-4EAAF96EA600}"/>
    <cellStyle name="Moneda [0] 2 2 2 2 2 2 3" xfId="647" xr:uid="{58BBA85A-4F5D-4435-8BCC-6F57265C78A8}"/>
    <cellStyle name="Moneda [0] 2 2 2 2 2 2 3 2" xfId="1456" xr:uid="{B1DBB34B-3D81-41AB-87C7-2C6869FC8C6C}"/>
    <cellStyle name="Moneda [0] 2 2 2 2 2 2 4" xfId="1052" xr:uid="{3AF5A442-366E-4D3B-8847-0FBD84B1BAFD}"/>
    <cellStyle name="Moneda [0] 2 2 2 2 2 3" xfId="345" xr:uid="{17610DFF-1170-4BC5-B1B1-990F72BEA1C8}"/>
    <cellStyle name="Moneda [0] 2 2 2 2 2 3 2" xfId="749" xr:uid="{3255A442-168F-4246-B137-FA616124ED07}"/>
    <cellStyle name="Moneda [0] 2 2 2 2 2 3 2 2" xfId="1558" xr:uid="{2E203CAA-8CB0-477C-BDD2-BC995FBA03D2}"/>
    <cellStyle name="Moneda [0] 2 2 2 2 2 3 3" xfId="1154" xr:uid="{3A02023E-C592-42AC-814E-5DE54841CC11}"/>
    <cellStyle name="Moneda [0] 2 2 2 2 2 4" xfId="547" xr:uid="{69DA47E1-0DC0-4AFD-87A1-D95125EEEF19}"/>
    <cellStyle name="Moneda [0] 2 2 2 2 2 4 2" xfId="1356" xr:uid="{77AD415E-65EA-4104-8E89-615903499393}"/>
    <cellStyle name="Moneda [0] 2 2 2 2 2 5" xfId="952" xr:uid="{A8B684BF-D9FE-4ECB-A6D6-92D0F2A6ABD8}"/>
    <cellStyle name="Moneda [0] 2 2 2 2 3" xfId="193" xr:uid="{1EF5F1AE-8FF3-4A72-A4B6-BC5C7CB9FE7F}"/>
    <cellStyle name="Moneda [0] 2 2 2 2 3 2" xfId="395" xr:uid="{96A05F63-E594-44B0-85E4-1C3151F90586}"/>
    <cellStyle name="Moneda [0] 2 2 2 2 3 2 2" xfId="799" xr:uid="{7522E957-9949-4E1B-9A33-723C269BDD11}"/>
    <cellStyle name="Moneda [0] 2 2 2 2 3 2 2 2" xfId="1608" xr:uid="{26AD92F3-97B5-419C-8374-229B0A7E252C}"/>
    <cellStyle name="Moneda [0] 2 2 2 2 3 2 3" xfId="1204" xr:uid="{DC42E080-5750-45F1-A4FE-6BC7F3AE034F}"/>
    <cellStyle name="Moneda [0] 2 2 2 2 3 3" xfId="597" xr:uid="{724EF7FB-6BC6-4631-AABA-C6DEAE39357E}"/>
    <cellStyle name="Moneda [0] 2 2 2 2 3 3 2" xfId="1406" xr:uid="{25D60B5A-1023-471A-B442-197C0790B235}"/>
    <cellStyle name="Moneda [0] 2 2 2 2 3 4" xfId="1002" xr:uid="{24E40925-46FF-4D76-83CB-1B75EC5156A2}"/>
    <cellStyle name="Moneda [0] 2 2 2 2 4" xfId="295" xr:uid="{AD6BC2B3-5F54-48D2-97F3-F77CD6C4A108}"/>
    <cellStyle name="Moneda [0] 2 2 2 2 4 2" xfId="699" xr:uid="{9B1FA977-4418-4163-A16C-9C454FBB5CFF}"/>
    <cellStyle name="Moneda [0] 2 2 2 2 4 2 2" xfId="1508" xr:uid="{819D8EC5-2A44-48C6-A7BF-2456BF7AEDE4}"/>
    <cellStyle name="Moneda [0] 2 2 2 2 4 3" xfId="1104" xr:uid="{E128DA42-6DB8-4CBB-A7F5-3B7755DAD721}"/>
    <cellStyle name="Moneda [0] 2 2 2 2 5" xfId="497" xr:uid="{94743625-030E-46AF-AD9F-2D91CC6C4AE0}"/>
    <cellStyle name="Moneda [0] 2 2 2 2 5 2" xfId="1306" xr:uid="{B222C7A5-CDBE-4ECA-8982-7150F420EF89}"/>
    <cellStyle name="Moneda [0] 2 2 2 2 6" xfId="902" xr:uid="{A3BD7AD0-290F-4C0D-A10A-E409074F899C}"/>
    <cellStyle name="Moneda [0] 2 2 2 3" xfId="119" xr:uid="{A956BC48-205A-43C0-885B-9ADA929070A8}"/>
    <cellStyle name="Moneda [0] 2 2 2 3 2" xfId="219" xr:uid="{EE98A60D-313B-49EC-80DF-72803753E48B}"/>
    <cellStyle name="Moneda [0] 2 2 2 3 2 2" xfId="421" xr:uid="{3F807DD7-1B7D-42F7-954A-BB08D20E1EE7}"/>
    <cellStyle name="Moneda [0] 2 2 2 3 2 2 2" xfId="825" xr:uid="{16C62C84-84EC-4FA7-8582-E9CECAE35788}"/>
    <cellStyle name="Moneda [0] 2 2 2 3 2 2 2 2" xfId="1634" xr:uid="{AC7CD9F1-4DCD-4F08-B096-C9032CFEC168}"/>
    <cellStyle name="Moneda [0] 2 2 2 3 2 2 3" xfId="1230" xr:uid="{5E3A0F72-5E75-44F9-90C5-5539FFE8D1B6}"/>
    <cellStyle name="Moneda [0] 2 2 2 3 2 3" xfId="623" xr:uid="{B2C45020-2F30-47F0-8DDD-AF471DBB8C33}"/>
    <cellStyle name="Moneda [0] 2 2 2 3 2 3 2" xfId="1432" xr:uid="{F74FC6E1-B7A5-4FF0-8CBF-A6FAB436FA73}"/>
    <cellStyle name="Moneda [0] 2 2 2 3 2 4" xfId="1028" xr:uid="{B86CC165-3C1C-4F26-A927-271EE8B29F8C}"/>
    <cellStyle name="Moneda [0] 2 2 2 3 3" xfId="321" xr:uid="{C5FEEE84-6490-4518-BF0E-7F7A6BAA5BAA}"/>
    <cellStyle name="Moneda [0] 2 2 2 3 3 2" xfId="725" xr:uid="{1623EA04-D0AD-4174-A888-BA549B1302E3}"/>
    <cellStyle name="Moneda [0] 2 2 2 3 3 2 2" xfId="1534" xr:uid="{91F3A69B-8CD5-4FC4-A67F-E8487F11EC94}"/>
    <cellStyle name="Moneda [0] 2 2 2 3 3 3" xfId="1130" xr:uid="{8F25CBD0-DC6D-4AFB-8E58-1E515A2B2A51}"/>
    <cellStyle name="Moneda [0] 2 2 2 3 4" xfId="523" xr:uid="{9F1C0CA8-056C-431E-94AA-2C0FF377F9EF}"/>
    <cellStyle name="Moneda [0] 2 2 2 3 4 2" xfId="1332" xr:uid="{04A7AC18-0E85-4853-85BC-CC27E0FB156F}"/>
    <cellStyle name="Moneda [0] 2 2 2 3 5" xfId="928" xr:uid="{F4848541-1EAE-45BF-9236-B05230BA7B98}"/>
    <cellStyle name="Moneda [0] 2 2 2 4" xfId="169" xr:uid="{AED8C651-309E-44D3-82C8-E42FB7DF1AB7}"/>
    <cellStyle name="Moneda [0] 2 2 2 4 2" xfId="371" xr:uid="{344DB19E-AB4C-4A96-A7D5-B13614F2483B}"/>
    <cellStyle name="Moneda [0] 2 2 2 4 2 2" xfId="775" xr:uid="{13E26667-FB14-4769-A9A5-99EFCB0901AA}"/>
    <cellStyle name="Moneda [0] 2 2 2 4 2 2 2" xfId="1584" xr:uid="{8AA1DFBB-5916-4346-9CF0-B44E1B27AE95}"/>
    <cellStyle name="Moneda [0] 2 2 2 4 2 3" xfId="1180" xr:uid="{ECDA211C-40BE-4617-90BD-4AFE14A6AF8B}"/>
    <cellStyle name="Moneda [0] 2 2 2 4 3" xfId="573" xr:uid="{13AB0DD0-A1E3-4AC1-9415-8F37FD04A63C}"/>
    <cellStyle name="Moneda [0] 2 2 2 4 3 2" xfId="1382" xr:uid="{0D3AF7C5-8979-442B-ACBC-40F5F4DBD757}"/>
    <cellStyle name="Moneda [0] 2 2 2 4 4" xfId="978" xr:uid="{48AD9C1F-31CA-4792-8343-4D9B42CB0005}"/>
    <cellStyle name="Moneda [0] 2 2 2 5" xfId="271" xr:uid="{33571997-0C88-4AAC-B595-9ADA0B3F0F0C}"/>
    <cellStyle name="Moneda [0] 2 2 2 5 2" xfId="675" xr:uid="{1150EFAE-AC50-4537-ABF1-0FED090B911A}"/>
    <cellStyle name="Moneda [0] 2 2 2 5 2 2" xfId="1484" xr:uid="{F3F7EF2C-76A6-4030-B960-D515FC724A81}"/>
    <cellStyle name="Moneda [0] 2 2 2 5 3" xfId="1080" xr:uid="{B60ECD21-97C8-4D5B-B1D9-F75F42EEAFDD}"/>
    <cellStyle name="Moneda [0] 2 2 2 6" xfId="473" xr:uid="{13AD583A-63F7-46CA-9EC3-0F433D9FF553}"/>
    <cellStyle name="Moneda [0] 2 2 2 6 2" xfId="1282" xr:uid="{3A45CCFE-D114-40DE-BE10-3F3426AA71CF}"/>
    <cellStyle name="Moneda [0] 2 2 2 7" xfId="878" xr:uid="{68D8C0B9-2223-4C96-971F-77FDC032FCF3}"/>
    <cellStyle name="Moneda [0] 2 2 3" xfId="81" xr:uid="{F7FDCD5D-8929-475B-9570-4AC2E49DCC70}"/>
    <cellStyle name="Moneda [0] 2 2 3 2" xfId="131" xr:uid="{A4A6A2A3-7EFA-4990-B5C8-FCD986ABA57C}"/>
    <cellStyle name="Moneda [0] 2 2 3 2 2" xfId="231" xr:uid="{580F85EF-E5BA-4AB7-9DF5-BAB9B898089B}"/>
    <cellStyle name="Moneda [0] 2 2 3 2 2 2" xfId="433" xr:uid="{89FDC900-8D49-413E-87A3-3502763DB648}"/>
    <cellStyle name="Moneda [0] 2 2 3 2 2 2 2" xfId="837" xr:uid="{B656B637-C227-4870-898C-85B1B51D6056}"/>
    <cellStyle name="Moneda [0] 2 2 3 2 2 2 2 2" xfId="1646" xr:uid="{A85713F2-AE27-43B6-89A0-C1A11E841481}"/>
    <cellStyle name="Moneda [0] 2 2 3 2 2 2 3" xfId="1242" xr:uid="{83AF30D2-2712-4965-A5E3-45D28BE89B04}"/>
    <cellStyle name="Moneda [0] 2 2 3 2 2 3" xfId="635" xr:uid="{22BFC2CA-4501-4663-B399-EB71E6A249F0}"/>
    <cellStyle name="Moneda [0] 2 2 3 2 2 3 2" xfId="1444" xr:uid="{51039C3F-6A34-4A83-A47C-847F87D206B2}"/>
    <cellStyle name="Moneda [0] 2 2 3 2 2 4" xfId="1040" xr:uid="{91D0F845-5D15-4BE4-9131-2C45DBCE4A43}"/>
    <cellStyle name="Moneda [0] 2 2 3 2 3" xfId="333" xr:uid="{50D41BD9-615D-433A-8690-179354093308}"/>
    <cellStyle name="Moneda [0] 2 2 3 2 3 2" xfId="737" xr:uid="{38ACA650-54F0-4944-B900-BE02DA09260B}"/>
    <cellStyle name="Moneda [0] 2 2 3 2 3 2 2" xfId="1546" xr:uid="{C470606A-F99B-4889-97B5-ED0EC5D4B2DF}"/>
    <cellStyle name="Moneda [0] 2 2 3 2 3 3" xfId="1142" xr:uid="{245C60A5-89EF-4F0B-A93B-45749287ED9B}"/>
    <cellStyle name="Moneda [0] 2 2 3 2 4" xfId="535" xr:uid="{B15F44C5-5CA9-4A6D-89F5-8FEF41EED097}"/>
    <cellStyle name="Moneda [0] 2 2 3 2 4 2" xfId="1344" xr:uid="{81B13DB5-FDE2-4405-A03A-C368C66CC3A5}"/>
    <cellStyle name="Moneda [0] 2 2 3 2 5" xfId="940" xr:uid="{F70DCF7D-D70C-4083-9C65-CCA5B1699784}"/>
    <cellStyle name="Moneda [0] 2 2 3 3" xfId="181" xr:uid="{7601A1A3-C96C-4FBA-B14A-7B9D4B47DDDA}"/>
    <cellStyle name="Moneda [0] 2 2 3 3 2" xfId="383" xr:uid="{B3C9DBC3-1E16-489D-AFB8-744E671163B1}"/>
    <cellStyle name="Moneda [0] 2 2 3 3 2 2" xfId="787" xr:uid="{624C0C0D-9387-47E0-BB18-3F382B1DA4D4}"/>
    <cellStyle name="Moneda [0] 2 2 3 3 2 2 2" xfId="1596" xr:uid="{ABE1CFB4-1919-4839-A8E4-E69E4E6A8685}"/>
    <cellStyle name="Moneda [0] 2 2 3 3 2 3" xfId="1192" xr:uid="{DAF4596E-2881-43C9-A942-0F047E62C070}"/>
    <cellStyle name="Moneda [0] 2 2 3 3 3" xfId="585" xr:uid="{EF5B802C-8A91-41DE-ABF9-E38AE74B1126}"/>
    <cellStyle name="Moneda [0] 2 2 3 3 3 2" xfId="1394" xr:uid="{F0A3A0D3-8C42-400D-AB4D-FAC088529835}"/>
    <cellStyle name="Moneda [0] 2 2 3 3 4" xfId="990" xr:uid="{6202735A-1238-47EE-ABF8-D38F3E1C0C93}"/>
    <cellStyle name="Moneda [0] 2 2 3 4" xfId="283" xr:uid="{6A77EE6E-3711-46AD-A82B-E88FE0F483F1}"/>
    <cellStyle name="Moneda [0] 2 2 3 4 2" xfId="687" xr:uid="{5EF0C0A7-3FFD-4109-8399-452ADA866648}"/>
    <cellStyle name="Moneda [0] 2 2 3 4 2 2" xfId="1496" xr:uid="{9836FF40-E87F-434C-B84F-C1B62B1AE75A}"/>
    <cellStyle name="Moneda [0] 2 2 3 4 3" xfId="1092" xr:uid="{A6531923-34F4-4CAA-9D04-1672BC3D5F9B}"/>
    <cellStyle name="Moneda [0] 2 2 3 5" xfId="485" xr:uid="{E3933EA1-286C-4FC7-9629-9AF1D7D6610C}"/>
    <cellStyle name="Moneda [0] 2 2 3 5 2" xfId="1294" xr:uid="{6EDAF7ED-49A9-42F0-B3CF-929FD80875A8}"/>
    <cellStyle name="Moneda [0] 2 2 3 6" xfId="890" xr:uid="{D4C9319E-EDC0-4E15-9290-01E1C3985E28}"/>
    <cellStyle name="Moneda [0] 2 2 4" xfId="107" xr:uid="{32DE5060-28B2-4CB2-B620-55047C4B6E96}"/>
    <cellStyle name="Moneda [0] 2 2 4 2" xfId="207" xr:uid="{95EBEAC8-E1D6-4D35-A7C4-F0AAAB25DF7A}"/>
    <cellStyle name="Moneda [0] 2 2 4 2 2" xfId="409" xr:uid="{4CED75D0-35FF-4EC1-A40C-6354778A4126}"/>
    <cellStyle name="Moneda [0] 2 2 4 2 2 2" xfId="813" xr:uid="{22D73A30-2763-488A-B36A-1205631531CE}"/>
    <cellStyle name="Moneda [0] 2 2 4 2 2 2 2" xfId="1622" xr:uid="{14CBDF9E-7144-49EA-AA57-79E705B07F94}"/>
    <cellStyle name="Moneda [0] 2 2 4 2 2 3" xfId="1218" xr:uid="{5B0C2D4D-BD87-405E-849B-8C2D6D651DCA}"/>
    <cellStyle name="Moneda [0] 2 2 4 2 3" xfId="611" xr:uid="{1E455D43-C8A5-41D1-90BA-043973D67BC2}"/>
    <cellStyle name="Moneda [0] 2 2 4 2 3 2" xfId="1420" xr:uid="{0281D72A-CEEC-4CC9-BD26-2A65D7EC5BD4}"/>
    <cellStyle name="Moneda [0] 2 2 4 2 4" xfId="1016" xr:uid="{6CA10958-C574-4CAE-AA88-AA9FB6063428}"/>
    <cellStyle name="Moneda [0] 2 2 4 3" xfId="309" xr:uid="{6D851182-5969-4F80-BEF0-CC06522DA34E}"/>
    <cellStyle name="Moneda [0] 2 2 4 3 2" xfId="713" xr:uid="{688F2CD2-2149-429C-97A9-2922D8775CC2}"/>
    <cellStyle name="Moneda [0] 2 2 4 3 2 2" xfId="1522" xr:uid="{0BEE879D-8076-4656-BFDA-50E3B09427FF}"/>
    <cellStyle name="Moneda [0] 2 2 4 3 3" xfId="1118" xr:uid="{878538D9-BC0C-43AF-8F76-182BBCDE1C9C}"/>
    <cellStyle name="Moneda [0] 2 2 4 4" xfId="511" xr:uid="{4105CC39-6E11-4192-ACD4-BB825BEA498F}"/>
    <cellStyle name="Moneda [0] 2 2 4 4 2" xfId="1320" xr:uid="{45F601DF-E9C2-4A5A-8FF7-EA6501A72CE5}"/>
    <cellStyle name="Moneda [0] 2 2 4 5" xfId="916" xr:uid="{B15BEE56-8EA6-4CA6-B280-67A44A87E31E}"/>
    <cellStyle name="Moneda [0] 2 2 5" xfId="157" xr:uid="{9DF83E76-AAD3-45A5-8C91-5780194763E5}"/>
    <cellStyle name="Moneda [0] 2 2 5 2" xfId="359" xr:uid="{23CE9423-E092-4CDE-9311-B2A5848732F0}"/>
    <cellStyle name="Moneda [0] 2 2 5 2 2" xfId="763" xr:uid="{489436E7-8946-4FC2-9C35-2A5DB7F0880C}"/>
    <cellStyle name="Moneda [0] 2 2 5 2 2 2" xfId="1572" xr:uid="{A69225BE-04FA-4D62-9BD7-DA3E3CB249CA}"/>
    <cellStyle name="Moneda [0] 2 2 5 2 3" xfId="1168" xr:uid="{9C36EBA4-E3EA-4297-8C71-93F65DFFCF55}"/>
    <cellStyle name="Moneda [0] 2 2 5 3" xfId="561" xr:uid="{AD943C7D-F581-4CCB-BE07-DD00E0978FF0}"/>
    <cellStyle name="Moneda [0] 2 2 5 3 2" xfId="1370" xr:uid="{01F493EF-4926-42E9-87FD-62B837938FA2}"/>
    <cellStyle name="Moneda [0] 2 2 5 4" xfId="966" xr:uid="{83040475-D296-45A7-87D1-341BF842F4EF}"/>
    <cellStyle name="Moneda [0] 2 2 6" xfId="259" xr:uid="{98234370-0CEC-4AA5-8361-72173F76687C}"/>
    <cellStyle name="Moneda [0] 2 2 6 2" xfId="663" xr:uid="{68E45B3C-BD6A-469E-8051-8D9777D3F10D}"/>
    <cellStyle name="Moneda [0] 2 2 6 2 2" xfId="1472" xr:uid="{2D774E3F-E260-49FB-BA98-515717FFE315}"/>
    <cellStyle name="Moneda [0] 2 2 6 3" xfId="1068" xr:uid="{8F157780-2ED9-4959-A76A-FD895A8B7A03}"/>
    <cellStyle name="Moneda [0] 2 2 7" xfId="461" xr:uid="{2AEA187F-9811-4590-BD2E-91853DCC1675}"/>
    <cellStyle name="Moneda [0] 2 2 7 2" xfId="1270" xr:uid="{15737DD7-BC4F-4BFA-9526-66640A8EC518}"/>
    <cellStyle name="Moneda [0] 2 2 8" xfId="866" xr:uid="{2B4C8CEA-0EC8-4AC7-89A0-C589D31644F2}"/>
    <cellStyle name="Moneda [0] 2 3" xfId="63" xr:uid="{4A806DD5-6E51-409D-BE0B-8D7A3B62C778}"/>
    <cellStyle name="Moneda [0] 2 3 2" xfId="87" xr:uid="{F4BBB3AE-44B6-4566-93F5-2C4F373C136C}"/>
    <cellStyle name="Moneda [0] 2 3 2 2" xfId="137" xr:uid="{AE6C120B-2A95-442B-A12F-59FB26F37F54}"/>
    <cellStyle name="Moneda [0] 2 3 2 2 2" xfId="237" xr:uid="{1D69A063-60CA-4038-85CA-B3FF5CC0CC00}"/>
    <cellStyle name="Moneda [0] 2 3 2 2 2 2" xfId="439" xr:uid="{B6458756-2DA1-4933-B511-0F3850F0DAC9}"/>
    <cellStyle name="Moneda [0] 2 3 2 2 2 2 2" xfId="843" xr:uid="{5A09488E-1B62-4C39-8D46-E1FD7E7FC745}"/>
    <cellStyle name="Moneda [0] 2 3 2 2 2 2 2 2" xfId="1652" xr:uid="{549C590A-5BEB-4C5B-B717-D09BB323F2BB}"/>
    <cellStyle name="Moneda [0] 2 3 2 2 2 2 3" xfId="1248" xr:uid="{317BD5B8-2BB1-4B4B-ABB4-D7B12762F92C}"/>
    <cellStyle name="Moneda [0] 2 3 2 2 2 3" xfId="641" xr:uid="{47D928A7-BEE4-487F-B8B4-ACA56AFEC12C}"/>
    <cellStyle name="Moneda [0] 2 3 2 2 2 3 2" xfId="1450" xr:uid="{EF0346B3-B2BF-498C-9FF5-42274CF5A7A4}"/>
    <cellStyle name="Moneda [0] 2 3 2 2 2 4" xfId="1046" xr:uid="{8EA6442E-26B5-4F0D-98E3-4F08370F3E30}"/>
    <cellStyle name="Moneda [0] 2 3 2 2 3" xfId="339" xr:uid="{EDDF7904-E00A-4068-895D-7B4C66FCAA43}"/>
    <cellStyle name="Moneda [0] 2 3 2 2 3 2" xfId="743" xr:uid="{FFAFF221-7FE1-44F4-A8EB-8D73E514B732}"/>
    <cellStyle name="Moneda [0] 2 3 2 2 3 2 2" xfId="1552" xr:uid="{83F2E5BD-0008-40FB-8A1D-A1C0579FF765}"/>
    <cellStyle name="Moneda [0] 2 3 2 2 3 3" xfId="1148" xr:uid="{D82BD0DB-76E2-4EAD-BB42-A735A63C7BD6}"/>
    <cellStyle name="Moneda [0] 2 3 2 2 4" xfId="541" xr:uid="{E859A964-216E-4732-B583-2969971D57F7}"/>
    <cellStyle name="Moneda [0] 2 3 2 2 4 2" xfId="1350" xr:uid="{81C2FCD9-2433-4B50-88ED-6C996A62E199}"/>
    <cellStyle name="Moneda [0] 2 3 2 2 5" xfId="946" xr:uid="{A61F33B7-C389-4335-8794-105D4E95D47D}"/>
    <cellStyle name="Moneda [0] 2 3 2 3" xfId="187" xr:uid="{2D718BC6-0C84-47FB-A6E7-C858277B81B3}"/>
    <cellStyle name="Moneda [0] 2 3 2 3 2" xfId="389" xr:uid="{200BF0B2-1C6E-44C1-9522-81F48FF7DBE5}"/>
    <cellStyle name="Moneda [0] 2 3 2 3 2 2" xfId="793" xr:uid="{0B29EA6D-7E9F-4588-BBB1-1471552F55F4}"/>
    <cellStyle name="Moneda [0] 2 3 2 3 2 2 2" xfId="1602" xr:uid="{6BF8F0F5-CBEF-4F8D-A623-64E9D21EB296}"/>
    <cellStyle name="Moneda [0] 2 3 2 3 2 3" xfId="1198" xr:uid="{5AE6ED0C-9197-411C-A3AD-CA97BB99694E}"/>
    <cellStyle name="Moneda [0] 2 3 2 3 3" xfId="591" xr:uid="{A562A8A9-D2B8-4C91-AC77-6C858C96F926}"/>
    <cellStyle name="Moneda [0] 2 3 2 3 3 2" xfId="1400" xr:uid="{4C0F56F5-58EE-4324-A573-50154D4E0D27}"/>
    <cellStyle name="Moneda [0] 2 3 2 3 4" xfId="996" xr:uid="{F2F7CAB8-EBA8-4CD3-A786-A08F365E6AC3}"/>
    <cellStyle name="Moneda [0] 2 3 2 4" xfId="289" xr:uid="{3A7D2AE9-3840-4949-AA87-C6530FBEFB44}"/>
    <cellStyle name="Moneda [0] 2 3 2 4 2" xfId="693" xr:uid="{22FA2490-5E65-4D7B-B86E-606CB44674A1}"/>
    <cellStyle name="Moneda [0] 2 3 2 4 2 2" xfId="1502" xr:uid="{D776BC77-800E-4F6E-BF17-7E3FCE0E13A7}"/>
    <cellStyle name="Moneda [0] 2 3 2 4 3" xfId="1098" xr:uid="{AB8AD29C-F310-466A-A351-E57775A56A05}"/>
    <cellStyle name="Moneda [0] 2 3 2 5" xfId="491" xr:uid="{6F14BCE5-9AAE-456B-9510-29AD7D02F4FC}"/>
    <cellStyle name="Moneda [0] 2 3 2 5 2" xfId="1300" xr:uid="{F5E07AF8-BD71-4227-B504-CA0A5D4B2BD1}"/>
    <cellStyle name="Moneda [0] 2 3 2 6" xfId="896" xr:uid="{004E44CC-0F01-41F2-B403-41E94255E7BD}"/>
    <cellStyle name="Moneda [0] 2 3 3" xfId="113" xr:uid="{A6E4B366-6299-4093-9434-D7F365FEC36E}"/>
    <cellStyle name="Moneda [0] 2 3 3 2" xfId="213" xr:uid="{6E378215-AF0B-4CE7-9CE4-F1DECC683F07}"/>
    <cellStyle name="Moneda [0] 2 3 3 2 2" xfId="415" xr:uid="{91A3C7BD-6662-4077-98CD-716240D58837}"/>
    <cellStyle name="Moneda [0] 2 3 3 2 2 2" xfId="819" xr:uid="{3CA189B6-E411-4719-BC8B-71CD1FF8A20F}"/>
    <cellStyle name="Moneda [0] 2 3 3 2 2 2 2" xfId="1628" xr:uid="{A6A6CD76-EE2C-4941-8842-50507219F6EE}"/>
    <cellStyle name="Moneda [0] 2 3 3 2 2 3" xfId="1224" xr:uid="{95698918-4E6F-4480-A6A5-BAF47489F0C9}"/>
    <cellStyle name="Moneda [0] 2 3 3 2 3" xfId="617" xr:uid="{8E848DD5-E9EE-41AC-95CA-02DF17A506AC}"/>
    <cellStyle name="Moneda [0] 2 3 3 2 3 2" xfId="1426" xr:uid="{0566C6ED-5FD0-4990-97DF-C44F1FC69282}"/>
    <cellStyle name="Moneda [0] 2 3 3 2 4" xfId="1022" xr:uid="{709BFE5B-BC1A-47FB-A108-236A6E2F4DC7}"/>
    <cellStyle name="Moneda [0] 2 3 3 3" xfId="315" xr:uid="{1A88544A-0D4A-4DB7-8098-8867CF1E5565}"/>
    <cellStyle name="Moneda [0] 2 3 3 3 2" xfId="719" xr:uid="{9D0F784B-178E-4CFB-BC92-99FE24FB5AE9}"/>
    <cellStyle name="Moneda [0] 2 3 3 3 2 2" xfId="1528" xr:uid="{BB1D46C9-CD7F-462E-BFA8-35254380FCF9}"/>
    <cellStyle name="Moneda [0] 2 3 3 3 3" xfId="1124" xr:uid="{B4AD403A-2153-4C89-9D93-A2D2FC9B252A}"/>
    <cellStyle name="Moneda [0] 2 3 3 4" xfId="517" xr:uid="{0F23D0DB-F668-4A8F-AEDD-70BEE1E2F438}"/>
    <cellStyle name="Moneda [0] 2 3 3 4 2" xfId="1326" xr:uid="{4A62CFAE-231C-4098-A24B-B62D6DD6425C}"/>
    <cellStyle name="Moneda [0] 2 3 3 5" xfId="922" xr:uid="{DD13E158-0A05-47BD-AF85-0DC044F68704}"/>
    <cellStyle name="Moneda [0] 2 3 4" xfId="163" xr:uid="{CD274DD7-12C2-4EF5-88C9-793B860EF137}"/>
    <cellStyle name="Moneda [0] 2 3 4 2" xfId="365" xr:uid="{83BEB780-4AC4-455A-9B79-104B949A9496}"/>
    <cellStyle name="Moneda [0] 2 3 4 2 2" xfId="769" xr:uid="{35964293-3847-482D-B93A-9B5EB2438A6F}"/>
    <cellStyle name="Moneda [0] 2 3 4 2 2 2" xfId="1578" xr:uid="{007D5219-3855-4B02-A5E8-0F7547781D92}"/>
    <cellStyle name="Moneda [0] 2 3 4 2 3" xfId="1174" xr:uid="{34C851C7-0392-46E9-88B5-8A8390722390}"/>
    <cellStyle name="Moneda [0] 2 3 4 3" xfId="567" xr:uid="{F79B1933-6ACE-4309-A537-B1B37E8CDE1B}"/>
    <cellStyle name="Moneda [0] 2 3 4 3 2" xfId="1376" xr:uid="{A6649A74-F021-4A4C-A85F-19012A30813F}"/>
    <cellStyle name="Moneda [0] 2 3 4 4" xfId="972" xr:uid="{4422BCA9-23C7-4D28-9B06-87BA652CC419}"/>
    <cellStyle name="Moneda [0] 2 3 5" xfId="265" xr:uid="{F4F48AE5-D2C3-4E7E-A024-26DA29F23A68}"/>
    <cellStyle name="Moneda [0] 2 3 5 2" xfId="669" xr:uid="{567F4C7B-DA38-47AA-BCD2-9A124FEFED31}"/>
    <cellStyle name="Moneda [0] 2 3 5 2 2" xfId="1478" xr:uid="{F0CA67B0-63FD-4C15-8254-5F5E12B12AA9}"/>
    <cellStyle name="Moneda [0] 2 3 5 3" xfId="1074" xr:uid="{7FEC5825-7988-4769-9FC2-D493DD4A63E9}"/>
    <cellStyle name="Moneda [0] 2 3 6" xfId="467" xr:uid="{365AB8E2-739A-4389-81AA-B796F2CAFC45}"/>
    <cellStyle name="Moneda [0] 2 3 6 2" xfId="1276" xr:uid="{571E472F-5394-448D-99AC-DF1BCAC9C923}"/>
    <cellStyle name="Moneda [0] 2 3 7" xfId="872" xr:uid="{1B7617FB-7751-4ED7-90A5-EF6E07926217}"/>
    <cellStyle name="Moneda [0] 2 4" xfId="75" xr:uid="{20163B37-5C74-4A3B-B282-EB63D3C429EE}"/>
    <cellStyle name="Moneda [0] 2 4 2" xfId="125" xr:uid="{407AA283-5946-4C96-9058-291B4E68C331}"/>
    <cellStyle name="Moneda [0] 2 4 2 2" xfId="225" xr:uid="{86CF9132-EC98-43BD-A7F6-D04720874999}"/>
    <cellStyle name="Moneda [0] 2 4 2 2 2" xfId="427" xr:uid="{A803BDC3-7D35-4D23-B083-B117EC1E4230}"/>
    <cellStyle name="Moneda [0] 2 4 2 2 2 2" xfId="831" xr:uid="{39502269-AC93-4C0F-A637-22D38C6DE4F3}"/>
    <cellStyle name="Moneda [0] 2 4 2 2 2 2 2" xfId="1640" xr:uid="{E823782F-D9EC-47F1-857E-2C53406928A0}"/>
    <cellStyle name="Moneda [0] 2 4 2 2 2 3" xfId="1236" xr:uid="{DAD2F9B2-552E-4D2A-9DED-86C5A5BF8A7E}"/>
    <cellStyle name="Moneda [0] 2 4 2 2 3" xfId="629" xr:uid="{A4570337-CDBD-430E-AFB8-2B4F86764639}"/>
    <cellStyle name="Moneda [0] 2 4 2 2 3 2" xfId="1438" xr:uid="{B8DC9C7C-679C-4037-B070-C739015730C9}"/>
    <cellStyle name="Moneda [0] 2 4 2 2 4" xfId="1034" xr:uid="{14969084-380B-4199-81B0-7D737F8BD486}"/>
    <cellStyle name="Moneda [0] 2 4 2 3" xfId="327" xr:uid="{6A1940A5-5E9F-4F89-88D0-2753E1BB5A50}"/>
    <cellStyle name="Moneda [0] 2 4 2 3 2" xfId="731" xr:uid="{B44864C0-3BFB-43AE-A078-5EC81767AC70}"/>
    <cellStyle name="Moneda [0] 2 4 2 3 2 2" xfId="1540" xr:uid="{9CFFDC02-1CD7-4CF4-9722-F5F84C5E11AC}"/>
    <cellStyle name="Moneda [0] 2 4 2 3 3" xfId="1136" xr:uid="{9451D2EF-0DA7-4B98-99D7-FD22423AA97D}"/>
    <cellStyle name="Moneda [0] 2 4 2 4" xfId="529" xr:uid="{381AB6CB-CA57-48B8-AAFF-00ABB828AE9E}"/>
    <cellStyle name="Moneda [0] 2 4 2 4 2" xfId="1338" xr:uid="{426C305E-7A2B-4B32-A879-686FAD18DB8D}"/>
    <cellStyle name="Moneda [0] 2 4 2 5" xfId="934" xr:uid="{2ED3FB3A-6917-437B-9975-8D7A5E74CAA3}"/>
    <cellStyle name="Moneda [0] 2 4 3" xfId="175" xr:uid="{68726F30-556A-485F-9568-EDE3F3547EAE}"/>
    <cellStyle name="Moneda [0] 2 4 3 2" xfId="377" xr:uid="{3EA7B124-DFE0-4778-900D-321593C4FC55}"/>
    <cellStyle name="Moneda [0] 2 4 3 2 2" xfId="781" xr:uid="{CF3EE041-5135-4D23-80D8-258D299B6B4B}"/>
    <cellStyle name="Moneda [0] 2 4 3 2 2 2" xfId="1590" xr:uid="{B0D64060-17C7-4493-BE10-4673ACA10E7C}"/>
    <cellStyle name="Moneda [0] 2 4 3 2 3" xfId="1186" xr:uid="{6070AD4C-61CD-48AA-9EDF-EEA4B261B8D0}"/>
    <cellStyle name="Moneda [0] 2 4 3 3" xfId="579" xr:uid="{B1700CDA-F1FC-4841-8FD1-766C7D75007D}"/>
    <cellStyle name="Moneda [0] 2 4 3 3 2" xfId="1388" xr:uid="{AF11FC37-88D5-44AF-894E-C14372DE36C3}"/>
    <cellStyle name="Moneda [0] 2 4 3 4" xfId="984" xr:uid="{A0CF9349-D477-48EC-A92B-6B2E6AC83E0F}"/>
    <cellStyle name="Moneda [0] 2 4 4" xfId="277" xr:uid="{7DB4FD1E-21BC-4AFA-868E-31A0E63A9D4C}"/>
    <cellStyle name="Moneda [0] 2 4 4 2" xfId="681" xr:uid="{2DDA1B8A-7B96-46DB-97E0-DFB5546EAF5F}"/>
    <cellStyle name="Moneda [0] 2 4 4 2 2" xfId="1490" xr:uid="{6564AB01-705F-4F3D-BC09-2A49E4F9FBE9}"/>
    <cellStyle name="Moneda [0] 2 4 4 3" xfId="1086" xr:uid="{EE2956CD-EF1B-4E23-B70E-2B5B96877956}"/>
    <cellStyle name="Moneda [0] 2 4 5" xfId="479" xr:uid="{FD88F8E8-D8E0-4E2B-9AA9-AEC0EA875FE8}"/>
    <cellStyle name="Moneda [0] 2 4 5 2" xfId="1288" xr:uid="{1F0A0F15-7B29-47D0-9662-DBE1DE0EBA0A}"/>
    <cellStyle name="Moneda [0] 2 4 6" xfId="884" xr:uid="{F423EF93-5408-488F-98A8-5A4F17C4BD51}"/>
    <cellStyle name="Moneda [0] 2 5" xfId="102" xr:uid="{39A5A62D-C621-40E9-8568-E07884821957}"/>
    <cellStyle name="Moneda [0] 2 5 2" xfId="202" xr:uid="{1B7D3EF9-23AA-443D-8E4D-B4E03B90DF2C}"/>
    <cellStyle name="Moneda [0] 2 5 2 2" xfId="404" xr:uid="{BBF530CD-BDC1-4A35-BC32-C06FB05E633B}"/>
    <cellStyle name="Moneda [0] 2 5 2 2 2" xfId="808" xr:uid="{F33D292C-0605-4038-A591-148BAA94E8DD}"/>
    <cellStyle name="Moneda [0] 2 5 2 2 2 2" xfId="1617" xr:uid="{1AAC2447-9A7B-467D-A8AD-722B898B67CF}"/>
    <cellStyle name="Moneda [0] 2 5 2 2 3" xfId="1213" xr:uid="{A821E70B-9246-413F-8476-88AB80508EE3}"/>
    <cellStyle name="Moneda [0] 2 5 2 3" xfId="606" xr:uid="{247933C3-2773-490A-86F5-42C3CFBDF45F}"/>
    <cellStyle name="Moneda [0] 2 5 2 3 2" xfId="1415" xr:uid="{9FA5572F-C4E8-4EE6-BC2D-06D92743786B}"/>
    <cellStyle name="Moneda [0] 2 5 2 4" xfId="1011" xr:uid="{BC488B5F-F94F-4E46-9A78-34030EB6CEDA}"/>
    <cellStyle name="Moneda [0] 2 5 3" xfId="304" xr:uid="{88604268-E2D6-404A-B798-E0D2851F8A09}"/>
    <cellStyle name="Moneda [0] 2 5 3 2" xfId="708" xr:uid="{92304712-F33B-45F7-98B3-C71C601D9BCC}"/>
    <cellStyle name="Moneda [0] 2 5 3 2 2" xfId="1517" xr:uid="{50C53892-5EEA-44FA-8205-825030A69054}"/>
    <cellStyle name="Moneda [0] 2 5 3 3" xfId="1113" xr:uid="{AD598B4D-F28F-4827-B241-CA5A7B845137}"/>
    <cellStyle name="Moneda [0] 2 5 4" xfId="506" xr:uid="{62D9E008-E005-44B1-B05E-02A72C7F2C23}"/>
    <cellStyle name="Moneda [0] 2 5 4 2" xfId="1315" xr:uid="{160FA1DA-2FEF-4346-9CEB-3CB0D4BAFFAE}"/>
    <cellStyle name="Moneda [0] 2 5 5" xfId="911" xr:uid="{A714576D-ADCB-4DBF-9AB7-4BE41BA254A1}"/>
    <cellStyle name="Moneda [0] 2 6" xfId="151" xr:uid="{4619DFFD-8D38-4E75-92B8-E269D9F69183}"/>
    <cellStyle name="Moneda [0] 2 6 2" xfId="353" xr:uid="{D585A1BD-F4FB-4E9F-B1CE-502706551E7E}"/>
    <cellStyle name="Moneda [0] 2 6 2 2" xfId="757" xr:uid="{44F84EFA-4CC4-4BFD-9E60-D3CC8BCF3675}"/>
    <cellStyle name="Moneda [0] 2 6 2 2 2" xfId="1566" xr:uid="{185664D4-A550-4AA1-96B7-05CB77EC153D}"/>
    <cellStyle name="Moneda [0] 2 6 2 3" xfId="1162" xr:uid="{382165E3-2661-41C9-A495-DA0B72F0C24A}"/>
    <cellStyle name="Moneda [0] 2 6 3" xfId="555" xr:uid="{8F46F922-39D0-41A9-88B7-C0A4FB28C1C4}"/>
    <cellStyle name="Moneda [0] 2 6 3 2" xfId="1364" xr:uid="{A0E314FE-DD34-456E-9464-A31B10F23116}"/>
    <cellStyle name="Moneda [0] 2 6 4" xfId="960" xr:uid="{EC0AA3D2-E163-4503-9258-D004FDB8F4F2}"/>
    <cellStyle name="Moneda [0] 2 7" xfId="253" xr:uid="{BDEFD656-5FB3-4324-A811-953968B1ED7E}"/>
    <cellStyle name="Moneda [0] 2 7 2" xfId="657" xr:uid="{A5B961AE-967E-40A9-B8A4-58A440331EC0}"/>
    <cellStyle name="Moneda [0] 2 7 2 2" xfId="1466" xr:uid="{1DD34829-EE49-477C-99F7-C7F2D185AA7B}"/>
    <cellStyle name="Moneda [0] 2 7 3" xfId="1062" xr:uid="{6C3C183E-84B9-4148-AFAD-9E8FA4AE7E33}"/>
    <cellStyle name="Moneda [0] 2 8" xfId="455" xr:uid="{A05E89B8-05A7-4D5C-A2C0-B11A5AAAD074}"/>
    <cellStyle name="Moneda [0] 2 8 2" xfId="1264" xr:uid="{5974AF7A-A83D-4EC6-BF7F-78AFAF68C9A1}"/>
    <cellStyle name="Moneda [0] 2 9" xfId="860" xr:uid="{FA2C5857-FBA5-41E3-829F-E79933D06357}"/>
    <cellStyle name="Moneda [0] 3" xfId="49" xr:uid="{525772DE-55CE-43BA-B71B-101C9383AE1C}"/>
    <cellStyle name="Moneda [0] 3 2" xfId="55" xr:uid="{166E3F83-B0E6-4F2A-A61C-0FC0D438DA37}"/>
    <cellStyle name="Moneda [0] 3 2 2" xfId="68" xr:uid="{6A72DA8A-6726-4611-AAF8-C07157D9A01B}"/>
    <cellStyle name="Moneda [0] 3 2 2 2" xfId="92" xr:uid="{D0A95D98-9480-4EB5-83F5-2D8D035E4A3B}"/>
    <cellStyle name="Moneda [0] 3 2 2 2 2" xfId="142" xr:uid="{59A32BB0-DB26-4412-86E8-A5FAAC004291}"/>
    <cellStyle name="Moneda [0] 3 2 2 2 2 2" xfId="242" xr:uid="{29200EEF-E29F-4DE0-96BF-96F334664BD8}"/>
    <cellStyle name="Moneda [0] 3 2 2 2 2 2 2" xfId="444" xr:uid="{0CE243D0-4739-4B38-978C-8F9924283910}"/>
    <cellStyle name="Moneda [0] 3 2 2 2 2 2 2 2" xfId="848" xr:uid="{906E994A-4198-472A-9090-AA56BCC10051}"/>
    <cellStyle name="Moneda [0] 3 2 2 2 2 2 2 2 2" xfId="1657" xr:uid="{B48A6DE1-DD08-40C7-AE31-2FBBBC6F430A}"/>
    <cellStyle name="Moneda [0] 3 2 2 2 2 2 2 3" xfId="1253" xr:uid="{117FDEBD-7414-42EC-8627-408E66DD71DA}"/>
    <cellStyle name="Moneda [0] 3 2 2 2 2 2 3" xfId="646" xr:uid="{5596BAF6-8A3C-4B7F-A978-6572B25C20FD}"/>
    <cellStyle name="Moneda [0] 3 2 2 2 2 2 3 2" xfId="1455" xr:uid="{E883E943-F55C-434C-97B9-63CB3F8BC56B}"/>
    <cellStyle name="Moneda [0] 3 2 2 2 2 2 4" xfId="1051" xr:uid="{F6451182-F063-4365-845E-7B370907A775}"/>
    <cellStyle name="Moneda [0] 3 2 2 2 2 3" xfId="344" xr:uid="{02A83C59-F314-4949-997E-2910B66BC6E0}"/>
    <cellStyle name="Moneda [0] 3 2 2 2 2 3 2" xfId="748" xr:uid="{880D6D34-34EE-44ED-9EB7-8A2025EEEE7F}"/>
    <cellStyle name="Moneda [0] 3 2 2 2 2 3 2 2" xfId="1557" xr:uid="{C305C084-301D-4581-88FE-4B24B04B66A0}"/>
    <cellStyle name="Moneda [0] 3 2 2 2 2 3 3" xfId="1153" xr:uid="{6465917C-F86A-43C5-9C85-46A6310512FD}"/>
    <cellStyle name="Moneda [0] 3 2 2 2 2 4" xfId="546" xr:uid="{5E1C0C2A-694E-40F3-9177-A50354543EF8}"/>
    <cellStyle name="Moneda [0] 3 2 2 2 2 4 2" xfId="1355" xr:uid="{49700C9B-C428-4989-AE21-340E6BE3E642}"/>
    <cellStyle name="Moneda [0] 3 2 2 2 2 5" xfId="951" xr:uid="{40386B49-B8F7-4015-86B6-74EE9C896226}"/>
    <cellStyle name="Moneda [0] 3 2 2 2 3" xfId="192" xr:uid="{EC34A7CE-5171-46EC-8729-E7334F729980}"/>
    <cellStyle name="Moneda [0] 3 2 2 2 3 2" xfId="394" xr:uid="{8ADD3D5A-36A0-445C-8B27-2A44FCDEC52C}"/>
    <cellStyle name="Moneda [0] 3 2 2 2 3 2 2" xfId="798" xr:uid="{25F0201A-A964-4AAF-8BB8-F5182F4E7757}"/>
    <cellStyle name="Moneda [0] 3 2 2 2 3 2 2 2" xfId="1607" xr:uid="{2B5E80AC-3A47-43DD-9C1C-DA08F013584E}"/>
    <cellStyle name="Moneda [0] 3 2 2 2 3 2 3" xfId="1203" xr:uid="{9CBC0EF2-5E9B-480E-8982-7950CDFA8B20}"/>
    <cellStyle name="Moneda [0] 3 2 2 2 3 3" xfId="596" xr:uid="{1272A302-9D72-4707-831C-849BF0A173E8}"/>
    <cellStyle name="Moneda [0] 3 2 2 2 3 3 2" xfId="1405" xr:uid="{B4221085-8801-402A-9D7B-B9F794F13384}"/>
    <cellStyle name="Moneda [0] 3 2 2 2 3 4" xfId="1001" xr:uid="{6BFCAB06-AA0F-4708-BE35-18D04ED64267}"/>
    <cellStyle name="Moneda [0] 3 2 2 2 4" xfId="294" xr:uid="{1D825E92-6BC8-474D-BDE1-85818F7269C2}"/>
    <cellStyle name="Moneda [0] 3 2 2 2 4 2" xfId="698" xr:uid="{9A003A46-E4E1-47A3-8AAD-18AA553E412A}"/>
    <cellStyle name="Moneda [0] 3 2 2 2 4 2 2" xfId="1507" xr:uid="{C018F04D-0D42-4DB0-958C-2935E598AD03}"/>
    <cellStyle name="Moneda [0] 3 2 2 2 4 3" xfId="1103" xr:uid="{221E468F-F25A-4D72-8057-247FBEF0F50B}"/>
    <cellStyle name="Moneda [0] 3 2 2 2 5" xfId="496" xr:uid="{24BF4143-04C9-44F9-BEBF-40AC8F584624}"/>
    <cellStyle name="Moneda [0] 3 2 2 2 5 2" xfId="1305" xr:uid="{0675F494-15CE-45E2-AA76-9B450AF6FED2}"/>
    <cellStyle name="Moneda [0] 3 2 2 2 6" xfId="901" xr:uid="{EE8F52BF-B1CA-423D-9BCA-E1FAD61FE93C}"/>
    <cellStyle name="Moneda [0] 3 2 2 3" xfId="118" xr:uid="{B8DF5910-CDF0-4F31-BF2B-3CC1471632B9}"/>
    <cellStyle name="Moneda [0] 3 2 2 3 2" xfId="218" xr:uid="{9B1D2D01-6BD7-4013-81D0-05B124F8131B}"/>
    <cellStyle name="Moneda [0] 3 2 2 3 2 2" xfId="420" xr:uid="{6DB15335-1396-4CFE-BC9C-87F53E89980E}"/>
    <cellStyle name="Moneda [0] 3 2 2 3 2 2 2" xfId="824" xr:uid="{DA65E245-7B77-442D-90B2-188826B4C539}"/>
    <cellStyle name="Moneda [0] 3 2 2 3 2 2 2 2" xfId="1633" xr:uid="{A4D7DCFC-2D77-4792-82A4-AE2FE7C63E1B}"/>
    <cellStyle name="Moneda [0] 3 2 2 3 2 2 3" xfId="1229" xr:uid="{A8DAFFCB-67BB-43E0-A426-440B76BE9440}"/>
    <cellStyle name="Moneda [0] 3 2 2 3 2 3" xfId="622" xr:uid="{9DFD3583-ABB9-4255-91B8-C54D563652BD}"/>
    <cellStyle name="Moneda [0] 3 2 2 3 2 3 2" xfId="1431" xr:uid="{D4BF8103-0A3F-4D49-AC54-2896D45DC653}"/>
    <cellStyle name="Moneda [0] 3 2 2 3 2 4" xfId="1027" xr:uid="{5611150B-FCAD-4065-AB26-B07CB9148358}"/>
    <cellStyle name="Moneda [0] 3 2 2 3 3" xfId="320" xr:uid="{DAD4CD23-E392-4D86-A8D5-A8D645F41049}"/>
    <cellStyle name="Moneda [0] 3 2 2 3 3 2" xfId="724" xr:uid="{D6D29EB8-F568-47A4-9CF1-298AEB3C2F4B}"/>
    <cellStyle name="Moneda [0] 3 2 2 3 3 2 2" xfId="1533" xr:uid="{BC200D67-4E02-4652-AF5E-A75344C0AA54}"/>
    <cellStyle name="Moneda [0] 3 2 2 3 3 3" xfId="1129" xr:uid="{6BC16118-41AB-4C52-BFFC-B8F9BC047865}"/>
    <cellStyle name="Moneda [0] 3 2 2 3 4" xfId="522" xr:uid="{39732306-827F-4BF3-8E0A-278BF64050B8}"/>
    <cellStyle name="Moneda [0] 3 2 2 3 4 2" xfId="1331" xr:uid="{6FC2A5C0-A6F5-49E4-8EDA-5DBF3A8C6A51}"/>
    <cellStyle name="Moneda [0] 3 2 2 3 5" xfId="927" xr:uid="{51F3DA8A-A9F3-40A3-BE56-1647A7F71D19}"/>
    <cellStyle name="Moneda [0] 3 2 2 4" xfId="168" xr:uid="{87BF5832-2DBA-4B30-ACAD-09D15CFD4697}"/>
    <cellStyle name="Moneda [0] 3 2 2 4 2" xfId="370" xr:uid="{04D4BC2D-0391-4BE0-A7F3-01337DA06891}"/>
    <cellStyle name="Moneda [0] 3 2 2 4 2 2" xfId="774" xr:uid="{6897AFE6-09C6-4AA3-8FE3-8B8BE5B4B32D}"/>
    <cellStyle name="Moneda [0] 3 2 2 4 2 2 2" xfId="1583" xr:uid="{FB6BD0DE-D109-4058-86B1-AD0639A8C43C}"/>
    <cellStyle name="Moneda [0] 3 2 2 4 2 3" xfId="1179" xr:uid="{0B87C47E-DA24-4C25-8FE1-10E06FDB548B}"/>
    <cellStyle name="Moneda [0] 3 2 2 4 3" xfId="572" xr:uid="{537EE721-4455-4C9D-909F-FB59EA598C52}"/>
    <cellStyle name="Moneda [0] 3 2 2 4 3 2" xfId="1381" xr:uid="{C05B1E70-F19B-4252-BA86-143EDEE9F035}"/>
    <cellStyle name="Moneda [0] 3 2 2 4 4" xfId="977" xr:uid="{B28010B6-278A-4CDC-AAB4-D52C1BD7F162}"/>
    <cellStyle name="Moneda [0] 3 2 2 5" xfId="270" xr:uid="{FEC38757-4614-4FB9-9881-E04DD1693A5A}"/>
    <cellStyle name="Moneda [0] 3 2 2 5 2" xfId="674" xr:uid="{DAF5C1DF-5EC4-4D4E-9F2F-9A841E24EC76}"/>
    <cellStyle name="Moneda [0] 3 2 2 5 2 2" xfId="1483" xr:uid="{46F0F950-3A03-4800-A950-2EDFF67802FB}"/>
    <cellStyle name="Moneda [0] 3 2 2 5 3" xfId="1079" xr:uid="{E89665C2-D0E2-480E-AE43-D4A4D157E50C}"/>
    <cellStyle name="Moneda [0] 3 2 2 6" xfId="472" xr:uid="{92194567-F242-4126-8C7D-8B3DEB1F33B8}"/>
    <cellStyle name="Moneda [0] 3 2 2 6 2" xfId="1281" xr:uid="{B4F65F36-92C3-4912-974D-A0D37ECEEB8F}"/>
    <cellStyle name="Moneda [0] 3 2 2 7" xfId="877" xr:uid="{20FF67C0-9263-48A8-9AA0-6A90614B7ABB}"/>
    <cellStyle name="Moneda [0] 3 2 3" xfId="80" xr:uid="{D800DA81-1160-404D-B554-451F0D96865A}"/>
    <cellStyle name="Moneda [0] 3 2 3 2" xfId="130" xr:uid="{D05A64B2-1D76-4947-A3CC-C06EB7AD300D}"/>
    <cellStyle name="Moneda [0] 3 2 3 2 2" xfId="230" xr:uid="{F48BA823-DB70-45EE-83C8-9BFCB2EEEEC0}"/>
    <cellStyle name="Moneda [0] 3 2 3 2 2 2" xfId="432" xr:uid="{77B2F608-A2D2-437F-B637-8AD322E539F9}"/>
    <cellStyle name="Moneda [0] 3 2 3 2 2 2 2" xfId="836" xr:uid="{36DACD4C-766A-4EE8-9116-A12F49475859}"/>
    <cellStyle name="Moneda [0] 3 2 3 2 2 2 2 2" xfId="1645" xr:uid="{D5CA90AC-C7B6-4563-BDA8-4848E4095445}"/>
    <cellStyle name="Moneda [0] 3 2 3 2 2 2 3" xfId="1241" xr:uid="{C98DABE8-078A-4882-97E9-EE9704995F44}"/>
    <cellStyle name="Moneda [0] 3 2 3 2 2 3" xfId="634" xr:uid="{68CCF2AB-6256-44BD-A19E-2FFB7D588D99}"/>
    <cellStyle name="Moneda [0] 3 2 3 2 2 3 2" xfId="1443" xr:uid="{8279EA41-B2FD-410A-9703-DC1172C346F8}"/>
    <cellStyle name="Moneda [0] 3 2 3 2 2 4" xfId="1039" xr:uid="{4EB8E4EF-D67A-4FB6-9413-B9043FE09AB8}"/>
    <cellStyle name="Moneda [0] 3 2 3 2 3" xfId="332" xr:uid="{F57D5AD0-F2C8-4E17-AFBA-37675ECCEEE3}"/>
    <cellStyle name="Moneda [0] 3 2 3 2 3 2" xfId="736" xr:uid="{93C9EFA4-4490-49B9-B3B0-5805A23EB519}"/>
    <cellStyle name="Moneda [0] 3 2 3 2 3 2 2" xfId="1545" xr:uid="{AE32AABC-17CB-4802-AF4B-A5D7C229B7AB}"/>
    <cellStyle name="Moneda [0] 3 2 3 2 3 3" xfId="1141" xr:uid="{FCF4F93E-78F2-4045-9070-30F4CE949F46}"/>
    <cellStyle name="Moneda [0] 3 2 3 2 4" xfId="534" xr:uid="{09F7F2B3-456E-430D-995D-F12AAEA87EBB}"/>
    <cellStyle name="Moneda [0] 3 2 3 2 4 2" xfId="1343" xr:uid="{DFFFB1DB-3EA2-47AF-BFF3-66F979C1FA73}"/>
    <cellStyle name="Moneda [0] 3 2 3 2 5" xfId="939" xr:uid="{40EB4D00-0D46-4604-B176-6B78544F36CB}"/>
    <cellStyle name="Moneda [0] 3 2 3 3" xfId="180" xr:uid="{18B6F22D-880F-49BB-A954-61CA183F7609}"/>
    <cellStyle name="Moneda [0] 3 2 3 3 2" xfId="382" xr:uid="{7BF26543-CCC0-48CC-8959-FF2E15C983AE}"/>
    <cellStyle name="Moneda [0] 3 2 3 3 2 2" xfId="786" xr:uid="{E4AD02E6-3CDC-41E2-9DF0-4D1A44868206}"/>
    <cellStyle name="Moneda [0] 3 2 3 3 2 2 2" xfId="1595" xr:uid="{51DC7234-CD36-4C68-BB4B-48D0F027AB11}"/>
    <cellStyle name="Moneda [0] 3 2 3 3 2 3" xfId="1191" xr:uid="{11BF6590-10B6-41C0-9E84-F1A0D2BA0902}"/>
    <cellStyle name="Moneda [0] 3 2 3 3 3" xfId="584" xr:uid="{B680994F-9B39-440A-B422-4E7A3AF6C312}"/>
    <cellStyle name="Moneda [0] 3 2 3 3 3 2" xfId="1393" xr:uid="{D95EA872-5816-468E-AADA-07FC741DD90D}"/>
    <cellStyle name="Moneda [0] 3 2 3 3 4" xfId="989" xr:uid="{42907C88-4DCF-4ECD-8E8D-43DFCEBC35FB}"/>
    <cellStyle name="Moneda [0] 3 2 3 4" xfId="282" xr:uid="{57E3E428-76BD-4F90-B5AE-983871D7F12A}"/>
    <cellStyle name="Moneda [0] 3 2 3 4 2" xfId="686" xr:uid="{55AC5920-A3C8-4B9B-BEFD-ADD2F9227F22}"/>
    <cellStyle name="Moneda [0] 3 2 3 4 2 2" xfId="1495" xr:uid="{415CDF47-B223-49A1-8F87-27731156F7A0}"/>
    <cellStyle name="Moneda [0] 3 2 3 4 3" xfId="1091" xr:uid="{EF5A95DC-3015-4B85-B4B2-F57CF8C5766B}"/>
    <cellStyle name="Moneda [0] 3 2 3 5" xfId="484" xr:uid="{73D8D845-DE06-44A4-9CF0-F9197E5B309F}"/>
    <cellStyle name="Moneda [0] 3 2 3 5 2" xfId="1293" xr:uid="{1324B2FE-25B7-4495-B5EB-35209CEC6A70}"/>
    <cellStyle name="Moneda [0] 3 2 3 6" xfId="889" xr:uid="{FD929AD3-18C3-42CF-92DC-2328DB384EF8}"/>
    <cellStyle name="Moneda [0] 3 2 4" xfId="106" xr:uid="{989A9DB3-09D7-44CE-B7A9-D171761E7200}"/>
    <cellStyle name="Moneda [0] 3 2 4 2" xfId="206" xr:uid="{B1797134-5647-4756-A0A0-BB068C8EDC08}"/>
    <cellStyle name="Moneda [0] 3 2 4 2 2" xfId="408" xr:uid="{FF39887E-31A9-48C2-AEB4-83C89F85F0C2}"/>
    <cellStyle name="Moneda [0] 3 2 4 2 2 2" xfId="812" xr:uid="{1FCC6D66-B99F-42B4-BD1B-7CFE61D150A0}"/>
    <cellStyle name="Moneda [0] 3 2 4 2 2 2 2" xfId="1621" xr:uid="{582B746B-8199-4A0F-995C-D9735801188D}"/>
    <cellStyle name="Moneda [0] 3 2 4 2 2 3" xfId="1217" xr:uid="{D16B11A0-D9D1-45F9-9F46-33D972A2C429}"/>
    <cellStyle name="Moneda [0] 3 2 4 2 3" xfId="610" xr:uid="{12398AAC-666C-41BE-940C-3B093B698F25}"/>
    <cellStyle name="Moneda [0] 3 2 4 2 3 2" xfId="1419" xr:uid="{D0112B6A-40B0-495F-A89F-EA0889F799AF}"/>
    <cellStyle name="Moneda [0] 3 2 4 2 4" xfId="1015" xr:uid="{13BF8927-03AA-4864-B25F-02F81CE75E35}"/>
    <cellStyle name="Moneda [0] 3 2 4 3" xfId="308" xr:uid="{9E54C7F8-0381-4C57-BC1B-759FC7F344F5}"/>
    <cellStyle name="Moneda [0] 3 2 4 3 2" xfId="712" xr:uid="{39A0B011-CBDD-4BA0-99DA-040580537D0D}"/>
    <cellStyle name="Moneda [0] 3 2 4 3 2 2" xfId="1521" xr:uid="{537252D5-3EE0-4AC2-A264-257AA11E9B9A}"/>
    <cellStyle name="Moneda [0] 3 2 4 3 3" xfId="1117" xr:uid="{57ACF9FC-E86B-466F-B916-CFA33E2D3BBE}"/>
    <cellStyle name="Moneda [0] 3 2 4 4" xfId="510" xr:uid="{D60067BE-415D-4FC8-9359-AD526D837E14}"/>
    <cellStyle name="Moneda [0] 3 2 4 4 2" xfId="1319" xr:uid="{5F09DE6A-6CF8-4C80-8AD5-0333CB2D4643}"/>
    <cellStyle name="Moneda [0] 3 2 4 5" xfId="915" xr:uid="{D2B3C6B2-D6EE-41DE-B7A9-CB679BE64770}"/>
    <cellStyle name="Moneda [0] 3 2 5" xfId="156" xr:uid="{2EA7DBC2-1777-4A45-8671-3EB02D7FCB06}"/>
    <cellStyle name="Moneda [0] 3 2 5 2" xfId="358" xr:uid="{B9E16324-50D7-498A-A285-ECC5238EE10F}"/>
    <cellStyle name="Moneda [0] 3 2 5 2 2" xfId="762" xr:uid="{DD46F0A8-9D06-4AFC-8914-229F9B3EA22F}"/>
    <cellStyle name="Moneda [0] 3 2 5 2 2 2" xfId="1571" xr:uid="{9AB1D8C2-1A54-4035-8BF6-B20886750136}"/>
    <cellStyle name="Moneda [0] 3 2 5 2 3" xfId="1167" xr:uid="{D73996A4-3219-4A93-8E48-EE7244980041}"/>
    <cellStyle name="Moneda [0] 3 2 5 3" xfId="560" xr:uid="{B993EA2B-B4BF-4648-B82A-FDEDE6196C76}"/>
    <cellStyle name="Moneda [0] 3 2 5 3 2" xfId="1369" xr:uid="{DF4F110C-8EE5-4FEB-83CF-DF1647385DBE}"/>
    <cellStyle name="Moneda [0] 3 2 5 4" xfId="965" xr:uid="{3FE79D88-D9A7-45B1-A78F-8E44F9301B3E}"/>
    <cellStyle name="Moneda [0] 3 2 6" xfId="258" xr:uid="{54BA8A00-F355-4C56-A0B3-4CC7F376697A}"/>
    <cellStyle name="Moneda [0] 3 2 6 2" xfId="662" xr:uid="{F3CD1856-5713-4CF4-86B0-D06486FA4D1C}"/>
    <cellStyle name="Moneda [0] 3 2 6 2 2" xfId="1471" xr:uid="{6A5D2332-01C6-4C8B-84E5-2347F08C54D6}"/>
    <cellStyle name="Moneda [0] 3 2 6 3" xfId="1067" xr:uid="{19DD40DE-9C6C-4402-A09A-E0A83138E8C9}"/>
    <cellStyle name="Moneda [0] 3 2 7" xfId="460" xr:uid="{DCBF0506-0897-402F-BF7A-FDFD9579D693}"/>
    <cellStyle name="Moneda [0] 3 2 7 2" xfId="1269" xr:uid="{64025F9D-21EE-40B2-BB57-6B19B94D8FA9}"/>
    <cellStyle name="Moneda [0] 3 2 8" xfId="865" xr:uid="{123D82D6-D03C-4C30-B23A-4284D223E07A}"/>
    <cellStyle name="Moneda [0] 3 3" xfId="62" xr:uid="{7B34F436-455B-4F3D-AD6B-FB89868BFB4E}"/>
    <cellStyle name="Moneda [0] 3 3 2" xfId="86" xr:uid="{B841EC00-4498-4EE4-A7E6-37C8ADC1FD00}"/>
    <cellStyle name="Moneda [0] 3 3 2 2" xfId="136" xr:uid="{303869BB-30D9-4985-BF26-439F17141584}"/>
    <cellStyle name="Moneda [0] 3 3 2 2 2" xfId="236" xr:uid="{CFEAA2FF-84A4-4E77-92EB-23D6536E7EB9}"/>
    <cellStyle name="Moneda [0] 3 3 2 2 2 2" xfId="438" xr:uid="{F393060C-B764-447B-B00B-7C8EBE74313D}"/>
    <cellStyle name="Moneda [0] 3 3 2 2 2 2 2" xfId="842" xr:uid="{8F9543E1-4B83-47E0-BA45-104F0199E5ED}"/>
    <cellStyle name="Moneda [0] 3 3 2 2 2 2 2 2" xfId="1651" xr:uid="{93DAA4A5-BED8-4D69-8E63-94C94970516C}"/>
    <cellStyle name="Moneda [0] 3 3 2 2 2 2 3" xfId="1247" xr:uid="{92CAEA24-AB02-46B1-B9A1-C515F7F91DF1}"/>
    <cellStyle name="Moneda [0] 3 3 2 2 2 3" xfId="640" xr:uid="{3DC54552-E283-471A-B9D6-5E99501FBD2A}"/>
    <cellStyle name="Moneda [0] 3 3 2 2 2 3 2" xfId="1449" xr:uid="{639C49F8-205C-4638-9E41-2F5B4336CD2D}"/>
    <cellStyle name="Moneda [0] 3 3 2 2 2 4" xfId="1045" xr:uid="{14A53E4E-D861-4C63-90BC-CF88877DD98D}"/>
    <cellStyle name="Moneda [0] 3 3 2 2 3" xfId="338" xr:uid="{C7B2790D-D83C-4856-A451-CF0DFF441D43}"/>
    <cellStyle name="Moneda [0] 3 3 2 2 3 2" xfId="742" xr:uid="{8BBF5A8E-99B7-41F8-A4D1-04C763468C08}"/>
    <cellStyle name="Moneda [0] 3 3 2 2 3 2 2" xfId="1551" xr:uid="{7B3B5973-AA07-4937-9277-01370F4FA245}"/>
    <cellStyle name="Moneda [0] 3 3 2 2 3 3" xfId="1147" xr:uid="{88FC94CC-B7D6-4D06-B65E-D497B71E674B}"/>
    <cellStyle name="Moneda [0] 3 3 2 2 4" xfId="540" xr:uid="{740D1EB0-6DA4-44C9-B604-EA0DD6F6A93C}"/>
    <cellStyle name="Moneda [0] 3 3 2 2 4 2" xfId="1349" xr:uid="{2A6D8FDD-1750-4DCA-B42A-3102CE129D0F}"/>
    <cellStyle name="Moneda [0] 3 3 2 2 5" xfId="945" xr:uid="{444D8CCF-A2B3-4422-9065-5E5AEBF64684}"/>
    <cellStyle name="Moneda [0] 3 3 2 3" xfId="186" xr:uid="{2864EDBC-28CB-4AF0-A529-02C754489F39}"/>
    <cellStyle name="Moneda [0] 3 3 2 3 2" xfId="388" xr:uid="{D5901043-6741-46C1-9E7E-DAD0F6E4C71D}"/>
    <cellStyle name="Moneda [0] 3 3 2 3 2 2" xfId="792" xr:uid="{9DC9360E-48F2-41DE-8A54-BB2FF18D0428}"/>
    <cellStyle name="Moneda [0] 3 3 2 3 2 2 2" xfId="1601" xr:uid="{40FFB692-5D69-4C81-9843-CA6A19C2F2F9}"/>
    <cellStyle name="Moneda [0] 3 3 2 3 2 3" xfId="1197" xr:uid="{7DD56701-7603-40E0-98EF-7875F45D3952}"/>
    <cellStyle name="Moneda [0] 3 3 2 3 3" xfId="590" xr:uid="{07C036B7-F983-4F7C-AE9E-46B4F4F83051}"/>
    <cellStyle name="Moneda [0] 3 3 2 3 3 2" xfId="1399" xr:uid="{E3CB93AB-D598-49A9-AF3B-E68DF07026F1}"/>
    <cellStyle name="Moneda [0] 3 3 2 3 4" xfId="995" xr:uid="{1FA224CE-3831-4523-B307-C5D6838BF705}"/>
    <cellStyle name="Moneda [0] 3 3 2 4" xfId="288" xr:uid="{4688D952-F357-41E6-BBC2-AF468C5D3FCE}"/>
    <cellStyle name="Moneda [0] 3 3 2 4 2" xfId="692" xr:uid="{012161C8-22FF-4B05-B9FF-BFDDAA517CB3}"/>
    <cellStyle name="Moneda [0] 3 3 2 4 2 2" xfId="1501" xr:uid="{D015D562-8428-4467-8609-4B2991E86BBB}"/>
    <cellStyle name="Moneda [0] 3 3 2 4 3" xfId="1097" xr:uid="{E08E187B-787E-49EC-88EA-072D7A12EB1B}"/>
    <cellStyle name="Moneda [0] 3 3 2 5" xfId="490" xr:uid="{B723C101-8AD1-4B1E-86D9-17259D5E8172}"/>
    <cellStyle name="Moneda [0] 3 3 2 5 2" xfId="1299" xr:uid="{70AD67A9-E837-49D2-9CB6-19344EC05EF5}"/>
    <cellStyle name="Moneda [0] 3 3 2 6" xfId="895" xr:uid="{584156A5-E1B1-43C6-AD1B-4058AC7B07D5}"/>
    <cellStyle name="Moneda [0] 3 3 3" xfId="112" xr:uid="{62FBA883-7EEB-41DD-95EB-90FAAB3FA529}"/>
    <cellStyle name="Moneda [0] 3 3 3 2" xfId="212" xr:uid="{AD0EEBA8-DE90-4C7D-8A73-BC0C1AA6D97F}"/>
    <cellStyle name="Moneda [0] 3 3 3 2 2" xfId="414" xr:uid="{5307AF8D-DB82-4A00-A894-EB042D2610B9}"/>
    <cellStyle name="Moneda [0] 3 3 3 2 2 2" xfId="818" xr:uid="{20B35ADD-F571-48BF-8438-9B1EA957966D}"/>
    <cellStyle name="Moneda [0] 3 3 3 2 2 2 2" xfId="1627" xr:uid="{3D08DE1D-2C74-4523-94B0-6DE4C18FEA14}"/>
    <cellStyle name="Moneda [0] 3 3 3 2 2 3" xfId="1223" xr:uid="{81D166F5-F4E9-48F4-97AA-31BC8A2C68F1}"/>
    <cellStyle name="Moneda [0] 3 3 3 2 3" xfId="616" xr:uid="{5C2DDB05-5B53-4229-A58F-200CBF765DA0}"/>
    <cellStyle name="Moneda [0] 3 3 3 2 3 2" xfId="1425" xr:uid="{EDFB9A8D-B0CE-4155-B01B-03672B85D82D}"/>
    <cellStyle name="Moneda [0] 3 3 3 2 4" xfId="1021" xr:uid="{3BA825BC-BBA2-473E-A2FD-A443B5C576D6}"/>
    <cellStyle name="Moneda [0] 3 3 3 3" xfId="314" xr:uid="{1B78D91E-3AB8-44FE-95F0-9BA53E9BFC2D}"/>
    <cellStyle name="Moneda [0] 3 3 3 3 2" xfId="718" xr:uid="{CE1172A2-54B2-42BF-8F90-833E83951487}"/>
    <cellStyle name="Moneda [0] 3 3 3 3 2 2" xfId="1527" xr:uid="{D0CF29A7-F558-4C3A-AFBE-0CEFAC5FFE14}"/>
    <cellStyle name="Moneda [0] 3 3 3 3 3" xfId="1123" xr:uid="{3203129F-2E55-47CC-9281-C4829957E04C}"/>
    <cellStyle name="Moneda [0] 3 3 3 4" xfId="516" xr:uid="{763CA2A6-E2DA-4B50-89F5-11B778F72928}"/>
    <cellStyle name="Moneda [0] 3 3 3 4 2" xfId="1325" xr:uid="{CCDD348C-B239-439C-8C6D-1AE1711DFD28}"/>
    <cellStyle name="Moneda [0] 3 3 3 5" xfId="921" xr:uid="{6AB13B1A-DC78-4FC0-941B-6FFE99D2BEC6}"/>
    <cellStyle name="Moneda [0] 3 3 4" xfId="162" xr:uid="{1F1E7F4C-A5A2-4488-BBF8-10F374CDEB1A}"/>
    <cellStyle name="Moneda [0] 3 3 4 2" xfId="364" xr:uid="{627A552B-5D17-476C-986D-C2F2E97F7560}"/>
    <cellStyle name="Moneda [0] 3 3 4 2 2" xfId="768" xr:uid="{D0EE40FC-D53D-4F37-B142-359B07B773CB}"/>
    <cellStyle name="Moneda [0] 3 3 4 2 2 2" xfId="1577" xr:uid="{FA92713D-C42B-4D1D-B1EB-F2263E9CF666}"/>
    <cellStyle name="Moneda [0] 3 3 4 2 3" xfId="1173" xr:uid="{D33BC82B-4F9E-4678-8129-FDDA5CE13B94}"/>
    <cellStyle name="Moneda [0] 3 3 4 3" xfId="566" xr:uid="{C5292576-FCA9-4F51-8E7E-5CFE318B58F3}"/>
    <cellStyle name="Moneda [0] 3 3 4 3 2" xfId="1375" xr:uid="{261F8BF1-2E33-432D-B88E-27E9D8ED8B58}"/>
    <cellStyle name="Moneda [0] 3 3 4 4" xfId="971" xr:uid="{C797CDA6-4708-4A0F-AF31-E545AA2911AB}"/>
    <cellStyle name="Moneda [0] 3 3 5" xfId="264" xr:uid="{F2AB223C-A6B7-4209-98B8-520D641F0EDA}"/>
    <cellStyle name="Moneda [0] 3 3 5 2" xfId="668" xr:uid="{3C2797AB-2455-4EC9-BC48-30B02236F532}"/>
    <cellStyle name="Moneda [0] 3 3 5 2 2" xfId="1477" xr:uid="{C013A3E2-862C-4130-B63E-517AD70B5F1F}"/>
    <cellStyle name="Moneda [0] 3 3 5 3" xfId="1073" xr:uid="{25D258BD-F30B-4DA8-B32A-38967014C2F1}"/>
    <cellStyle name="Moneda [0] 3 3 6" xfId="466" xr:uid="{F2A4D600-4458-4180-BB18-F1B9CBB17702}"/>
    <cellStyle name="Moneda [0] 3 3 6 2" xfId="1275" xr:uid="{B4AE650B-0D99-4C0B-A7BF-1C0D35563B83}"/>
    <cellStyle name="Moneda [0] 3 3 7" xfId="871" xr:uid="{C78F93DF-F063-4F50-BE18-A77243495524}"/>
    <cellStyle name="Moneda [0] 3 4" xfId="74" xr:uid="{35AA15C8-0C01-4A5B-AF86-01B9A01FADA7}"/>
    <cellStyle name="Moneda [0] 3 4 2" xfId="124" xr:uid="{1C8D6440-5E09-4075-88D5-F3D4E56EC393}"/>
    <cellStyle name="Moneda [0] 3 4 2 2" xfId="224" xr:uid="{AC350DD8-B0C1-4BB1-8F2A-0E8F4095CC52}"/>
    <cellStyle name="Moneda [0] 3 4 2 2 2" xfId="426" xr:uid="{30073F20-ED1C-448C-86EB-81E81C8021BC}"/>
    <cellStyle name="Moneda [0] 3 4 2 2 2 2" xfId="830" xr:uid="{8F188AEF-01FC-4134-ADD2-0406025CC58F}"/>
    <cellStyle name="Moneda [0] 3 4 2 2 2 2 2" xfId="1639" xr:uid="{28863C11-81ED-4CD7-B323-5CCA013814C7}"/>
    <cellStyle name="Moneda [0] 3 4 2 2 2 3" xfId="1235" xr:uid="{A7571E84-BF6C-4B22-8C9F-477799B803E0}"/>
    <cellStyle name="Moneda [0] 3 4 2 2 3" xfId="628" xr:uid="{8F7710F0-D557-441C-BBB9-DC351007C203}"/>
    <cellStyle name="Moneda [0] 3 4 2 2 3 2" xfId="1437" xr:uid="{BE5A6A02-D5A3-4AFB-96B4-A8902C4A1776}"/>
    <cellStyle name="Moneda [0] 3 4 2 2 4" xfId="1033" xr:uid="{432A6C94-8D96-4E84-80AE-360CB16D0A54}"/>
    <cellStyle name="Moneda [0] 3 4 2 3" xfId="326" xr:uid="{DB58EB1C-AA00-4FBB-8868-671E82391CD9}"/>
    <cellStyle name="Moneda [0] 3 4 2 3 2" xfId="730" xr:uid="{9C3CCE20-5754-4EBD-AAD7-B2AEDDC4EE0E}"/>
    <cellStyle name="Moneda [0] 3 4 2 3 2 2" xfId="1539" xr:uid="{7275C802-7E11-432D-91D3-CA5AF5D9AF79}"/>
    <cellStyle name="Moneda [0] 3 4 2 3 3" xfId="1135" xr:uid="{A16B10F3-D7D8-495A-AAEF-DA6CE82BE7D1}"/>
    <cellStyle name="Moneda [0] 3 4 2 4" xfId="528" xr:uid="{891CB95A-88A4-49DF-98AB-FE973371272C}"/>
    <cellStyle name="Moneda [0] 3 4 2 4 2" xfId="1337" xr:uid="{73247ED0-85F4-4842-9F9C-C71401D5B0A8}"/>
    <cellStyle name="Moneda [0] 3 4 2 5" xfId="933" xr:uid="{DAE1A62E-5384-4DB4-8C46-789A6F309395}"/>
    <cellStyle name="Moneda [0] 3 4 3" xfId="174" xr:uid="{32E64853-EFD6-4DAD-951D-E0CE5E14C836}"/>
    <cellStyle name="Moneda [0] 3 4 3 2" xfId="376" xr:uid="{EC6A4982-0CA1-452D-840B-393A473F7315}"/>
    <cellStyle name="Moneda [0] 3 4 3 2 2" xfId="780" xr:uid="{E88AC5B9-6B85-4ACF-A3A0-9D0EFA543421}"/>
    <cellStyle name="Moneda [0] 3 4 3 2 2 2" xfId="1589" xr:uid="{1E670443-ECBD-4361-BB00-BCC7FDF8A0D1}"/>
    <cellStyle name="Moneda [0] 3 4 3 2 3" xfId="1185" xr:uid="{F09C4C41-8B53-4D29-BE4B-E7E867C4EC5A}"/>
    <cellStyle name="Moneda [0] 3 4 3 3" xfId="578" xr:uid="{2F9AA4F0-E0AB-4BCB-89B1-285906271D52}"/>
    <cellStyle name="Moneda [0] 3 4 3 3 2" xfId="1387" xr:uid="{C3584809-4BC7-4955-B9B3-B2EEE8EE7CD0}"/>
    <cellStyle name="Moneda [0] 3 4 3 4" xfId="983" xr:uid="{E9475C84-F815-4C5F-80D1-EECD7E0E96D3}"/>
    <cellStyle name="Moneda [0] 3 4 4" xfId="276" xr:uid="{F9CC6E3A-FCEC-4EC0-AC6D-A389AB05E44C}"/>
    <cellStyle name="Moneda [0] 3 4 4 2" xfId="680" xr:uid="{6D8ED200-4B5E-482B-9565-AF4CBDE34E02}"/>
    <cellStyle name="Moneda [0] 3 4 4 2 2" xfId="1489" xr:uid="{9C68ACE8-4C68-48CD-A34C-EA652BEE4014}"/>
    <cellStyle name="Moneda [0] 3 4 4 3" xfId="1085" xr:uid="{C8DC003B-9052-4560-8A52-6BF4636B30D0}"/>
    <cellStyle name="Moneda [0] 3 4 5" xfId="478" xr:uid="{C4A2849A-5D52-4A3E-8D4E-5390F977EC04}"/>
    <cellStyle name="Moneda [0] 3 4 5 2" xfId="1287" xr:uid="{42F6DC3F-F077-4683-B745-01318C71D1FC}"/>
    <cellStyle name="Moneda [0] 3 4 6" xfId="883" xr:uid="{EB13722F-787B-4344-AE99-BB6C43CF1752}"/>
    <cellStyle name="Moneda [0] 3 5" xfId="101" xr:uid="{CDEB6D7A-1A3E-4849-8998-9C0BCF84694F}"/>
    <cellStyle name="Moneda [0] 3 5 2" xfId="201" xr:uid="{2511FCE6-4D69-4E8F-AE6D-EABB01BAD06B}"/>
    <cellStyle name="Moneda [0] 3 5 2 2" xfId="403" xr:uid="{99B7287D-B377-4D54-934D-985C1E89E28A}"/>
    <cellStyle name="Moneda [0] 3 5 2 2 2" xfId="807" xr:uid="{DFF9AE5F-652B-40B4-8901-E3FA77E8F3C1}"/>
    <cellStyle name="Moneda [0] 3 5 2 2 2 2" xfId="1616" xr:uid="{7B615D85-50B7-45CD-A817-A24ECDDAAF44}"/>
    <cellStyle name="Moneda [0] 3 5 2 2 3" xfId="1212" xr:uid="{09415BC1-C041-46DE-93AC-CD304D1A8F69}"/>
    <cellStyle name="Moneda [0] 3 5 2 3" xfId="605" xr:uid="{EFC33A01-532C-40BB-8789-6CA54C025274}"/>
    <cellStyle name="Moneda [0] 3 5 2 3 2" xfId="1414" xr:uid="{A8021331-13F1-4A03-84D3-BA7A465F6FC5}"/>
    <cellStyle name="Moneda [0] 3 5 2 4" xfId="1010" xr:uid="{82C15BE4-1E86-4E7F-B430-7FA62017A0E5}"/>
    <cellStyle name="Moneda [0] 3 5 3" xfId="303" xr:uid="{55930DCD-71B6-4570-B079-35E165723EC1}"/>
    <cellStyle name="Moneda [0] 3 5 3 2" xfId="707" xr:uid="{9C4D0BF2-A697-4120-ABA0-6B75AC4F4B93}"/>
    <cellStyle name="Moneda [0] 3 5 3 2 2" xfId="1516" xr:uid="{CE0B9043-5C17-4AE6-917C-2631B673CF8C}"/>
    <cellStyle name="Moneda [0] 3 5 3 3" xfId="1112" xr:uid="{1C06F4BF-CB07-49C5-B08D-D43C3951E1B6}"/>
    <cellStyle name="Moneda [0] 3 5 4" xfId="505" xr:uid="{3110E16A-8BD7-440E-B5B8-BF6B38C996C0}"/>
    <cellStyle name="Moneda [0] 3 5 4 2" xfId="1314" xr:uid="{065825D8-FA11-4B4C-93C1-93AB4E6DCA24}"/>
    <cellStyle name="Moneda [0] 3 5 5" xfId="910" xr:uid="{CB260AA5-20A5-47C3-B004-5912CC7D990A}"/>
    <cellStyle name="Moneda [0] 3 6" xfId="150" xr:uid="{03013C6D-0B42-4129-BAA4-9BBEC840F3EF}"/>
    <cellStyle name="Moneda [0] 3 6 2" xfId="352" xr:uid="{CF4B7E33-C719-461E-A2B5-61256AAFA86F}"/>
    <cellStyle name="Moneda [0] 3 6 2 2" xfId="756" xr:uid="{8F7CCBE4-A763-4451-828E-FC215FF59C58}"/>
    <cellStyle name="Moneda [0] 3 6 2 2 2" xfId="1565" xr:uid="{4BCF50D0-4B55-42D8-AC02-F5B0D8D180DD}"/>
    <cellStyle name="Moneda [0] 3 6 2 3" xfId="1161" xr:uid="{2FB4FB10-8D77-4F57-AA23-6522DCD66D13}"/>
    <cellStyle name="Moneda [0] 3 6 3" xfId="554" xr:uid="{2A98B551-1F98-4305-AED0-47B44116AF0E}"/>
    <cellStyle name="Moneda [0] 3 6 3 2" xfId="1363" xr:uid="{95C5F2D3-48DC-4754-AEE9-2E70BD89DD37}"/>
    <cellStyle name="Moneda [0] 3 6 4" xfId="959" xr:uid="{1286500B-8BB7-48DD-8AE2-0E9D16E13D42}"/>
    <cellStyle name="Moneda [0] 3 7" xfId="252" xr:uid="{4CF55C5F-C457-497F-A0E1-23A721FB1B54}"/>
    <cellStyle name="Moneda [0] 3 7 2" xfId="656" xr:uid="{53C05EEF-05FE-4809-9E28-B9700DC8E58C}"/>
    <cellStyle name="Moneda [0] 3 7 2 2" xfId="1465" xr:uid="{671B71E7-D4DC-406A-A061-66AE314671F5}"/>
    <cellStyle name="Moneda [0] 3 7 3" xfId="1061" xr:uid="{966C7A64-45B2-4E13-A0F6-27E28474E6E0}"/>
    <cellStyle name="Moneda [0] 3 8" xfId="454" xr:uid="{6AE4E9F6-453C-463D-9361-2A7ACA9D92E7}"/>
    <cellStyle name="Moneda [0] 3 8 2" xfId="1263" xr:uid="{0399EE92-D676-421D-98F4-CAC5A2A7F41C}"/>
    <cellStyle name="Moneda [0] 3 9" xfId="859" xr:uid="{87A3F963-BAE2-4AF9-A076-31D950A12AFA}"/>
    <cellStyle name="Moneda 2" xfId="48" xr:uid="{3483A798-A667-4788-BE60-25B118B076B2}"/>
    <cellStyle name="Moneda 2 10" xfId="858" xr:uid="{429E8C21-7FD4-473F-A1A8-D3692B8340EB}"/>
    <cellStyle name="Moneda 2 2" xfId="51" xr:uid="{B1A43DE1-C82C-4B1B-ACE5-BC8F12C4E309}"/>
    <cellStyle name="Moneda 2 2 2" xfId="57" xr:uid="{128A477F-E89A-477C-8412-431795A37CDC}"/>
    <cellStyle name="Moneda 2 2 2 2" xfId="70" xr:uid="{3B51EEC7-6B62-4ED7-B7E9-16EA65FBF67D}"/>
    <cellStyle name="Moneda 2 2 2 2 2" xfId="94" xr:uid="{0541070C-E2AB-487D-81DA-D7D58B23DC67}"/>
    <cellStyle name="Moneda 2 2 2 2 2 2" xfId="144" xr:uid="{4DBE935A-B388-4D85-B137-3F13A6E4DBE6}"/>
    <cellStyle name="Moneda 2 2 2 2 2 2 2" xfId="244" xr:uid="{6555C15F-5D45-4F4F-A46A-FE5AD030F16F}"/>
    <cellStyle name="Moneda 2 2 2 2 2 2 2 2" xfId="446" xr:uid="{ED8687A7-08A3-42FA-BFAE-C389563E85D6}"/>
    <cellStyle name="Moneda 2 2 2 2 2 2 2 2 2" xfId="850" xr:uid="{56DB8CF3-1EBA-4ABB-B533-9D8F34A9BF47}"/>
    <cellStyle name="Moneda 2 2 2 2 2 2 2 2 2 2" xfId="1659" xr:uid="{335B3C2D-AA3E-447B-AC28-0DA543941828}"/>
    <cellStyle name="Moneda 2 2 2 2 2 2 2 2 3" xfId="1255" xr:uid="{C3C68419-099E-4C80-B056-CCFB03011FC3}"/>
    <cellStyle name="Moneda 2 2 2 2 2 2 2 3" xfId="648" xr:uid="{7AACC63E-A548-4345-8C45-ED1DA6D8D834}"/>
    <cellStyle name="Moneda 2 2 2 2 2 2 2 3 2" xfId="1457" xr:uid="{749F837E-ACA0-4B76-9CEE-618B74C300B6}"/>
    <cellStyle name="Moneda 2 2 2 2 2 2 2 4" xfId="1053" xr:uid="{F27BDA50-177B-4EF1-ACFC-3E3042DDFEE6}"/>
    <cellStyle name="Moneda 2 2 2 2 2 2 3" xfId="346" xr:uid="{856E10CF-7991-47B8-9088-BF1FA92DDA96}"/>
    <cellStyle name="Moneda 2 2 2 2 2 2 3 2" xfId="750" xr:uid="{94313967-A45B-42DD-970B-F06C4538A34E}"/>
    <cellStyle name="Moneda 2 2 2 2 2 2 3 2 2" xfId="1559" xr:uid="{9F7FA193-B378-4FFF-8BA5-72D0C4B62213}"/>
    <cellStyle name="Moneda 2 2 2 2 2 2 3 3" xfId="1155" xr:uid="{9CEAAC25-06D4-4262-BDDF-443ED5488EB2}"/>
    <cellStyle name="Moneda 2 2 2 2 2 2 4" xfId="548" xr:uid="{ABEBB03F-8914-43F9-81AB-F96E9706632B}"/>
    <cellStyle name="Moneda 2 2 2 2 2 2 4 2" xfId="1357" xr:uid="{A497A865-23DB-46B1-B4CD-C3EC720131FB}"/>
    <cellStyle name="Moneda 2 2 2 2 2 2 5" xfId="953" xr:uid="{48CE6A51-16D0-4AD0-9B16-D7B861D52131}"/>
    <cellStyle name="Moneda 2 2 2 2 2 3" xfId="194" xr:uid="{B5862AA6-4A43-46A5-9B4D-79EE6D840576}"/>
    <cellStyle name="Moneda 2 2 2 2 2 3 2" xfId="396" xr:uid="{1F9678C6-9349-4A6D-BAE5-34A2BBBC9E34}"/>
    <cellStyle name="Moneda 2 2 2 2 2 3 2 2" xfId="800" xr:uid="{95FAB936-C205-4218-ACA7-A9C94F466896}"/>
    <cellStyle name="Moneda 2 2 2 2 2 3 2 2 2" xfId="1609" xr:uid="{1314C5F0-C55D-4A72-9501-16D083239E00}"/>
    <cellStyle name="Moneda 2 2 2 2 2 3 2 3" xfId="1205" xr:uid="{B6F435EC-8ACD-46DA-8F4F-AFE4F2AED31D}"/>
    <cellStyle name="Moneda 2 2 2 2 2 3 3" xfId="598" xr:uid="{FAF2318B-7FD9-4D19-8365-ACACDB2DF7F5}"/>
    <cellStyle name="Moneda 2 2 2 2 2 3 3 2" xfId="1407" xr:uid="{D70EE067-EE50-4983-851E-8F2B0ABD2F19}"/>
    <cellStyle name="Moneda 2 2 2 2 2 3 4" xfId="1003" xr:uid="{CD9F2D18-B2E9-44D0-A8A2-F37059364858}"/>
    <cellStyle name="Moneda 2 2 2 2 2 4" xfId="296" xr:uid="{29A9B183-BE25-410F-8725-401B9FE7BC3E}"/>
    <cellStyle name="Moneda 2 2 2 2 2 4 2" xfId="700" xr:uid="{70127840-B039-4F0F-983B-15E644B321D4}"/>
    <cellStyle name="Moneda 2 2 2 2 2 4 2 2" xfId="1509" xr:uid="{838DD3EE-90AE-4A7C-9318-DEB5624FA870}"/>
    <cellStyle name="Moneda 2 2 2 2 2 4 3" xfId="1105" xr:uid="{3E9EE201-2D63-4393-96F9-DF4A77ACF914}"/>
    <cellStyle name="Moneda 2 2 2 2 2 5" xfId="498" xr:uid="{32FAE298-7BAC-4D35-AC6E-C9AA93CA5C3D}"/>
    <cellStyle name="Moneda 2 2 2 2 2 5 2" xfId="1307" xr:uid="{1B4421EB-F052-4EE0-B798-EEE9295151A9}"/>
    <cellStyle name="Moneda 2 2 2 2 2 6" xfId="903" xr:uid="{010634B8-EA2B-4017-B64C-436A6A7C386C}"/>
    <cellStyle name="Moneda 2 2 2 2 3" xfId="120" xr:uid="{EE254E1D-1D56-48DC-9260-76D782CF9E4B}"/>
    <cellStyle name="Moneda 2 2 2 2 3 2" xfId="220" xr:uid="{55C8B89A-3201-4600-AEEA-BB8BF8B58786}"/>
    <cellStyle name="Moneda 2 2 2 2 3 2 2" xfId="422" xr:uid="{05A8E2E3-6C8C-4059-9100-4B1E26B85B5C}"/>
    <cellStyle name="Moneda 2 2 2 2 3 2 2 2" xfId="826" xr:uid="{6AC07DF5-671F-4A6F-962D-F12768B694F4}"/>
    <cellStyle name="Moneda 2 2 2 2 3 2 2 2 2" xfId="1635" xr:uid="{96C56330-D3B4-4665-A235-9A8D8B94934A}"/>
    <cellStyle name="Moneda 2 2 2 2 3 2 2 3" xfId="1231" xr:uid="{EA54115E-E1E1-4686-A4C5-FAAD49806AD2}"/>
    <cellStyle name="Moneda 2 2 2 2 3 2 3" xfId="624" xr:uid="{67A73D5D-2056-4FCE-9426-55665724CCF4}"/>
    <cellStyle name="Moneda 2 2 2 2 3 2 3 2" xfId="1433" xr:uid="{B8CC9266-EEC7-45E2-A251-D2475C3D9FBB}"/>
    <cellStyle name="Moneda 2 2 2 2 3 2 4" xfId="1029" xr:uid="{4B7EC4E1-218F-449B-9574-8AB054AB009A}"/>
    <cellStyle name="Moneda 2 2 2 2 3 3" xfId="322" xr:uid="{76CC663D-60AA-4954-9612-5F89595F501F}"/>
    <cellStyle name="Moneda 2 2 2 2 3 3 2" xfId="726" xr:uid="{F167C98F-8ACF-4A2C-A4B6-E8AD866A80C1}"/>
    <cellStyle name="Moneda 2 2 2 2 3 3 2 2" xfId="1535" xr:uid="{B3F2EEA6-E20B-457E-9D20-0252CBAF1A25}"/>
    <cellStyle name="Moneda 2 2 2 2 3 3 3" xfId="1131" xr:uid="{9EDFD010-1737-49C5-8C03-73C49C73BCC6}"/>
    <cellStyle name="Moneda 2 2 2 2 3 4" xfId="524" xr:uid="{7F94E512-DE5A-44CE-BA89-F8A7760A2EE7}"/>
    <cellStyle name="Moneda 2 2 2 2 3 4 2" xfId="1333" xr:uid="{C73023E3-020F-4B9D-B747-53A42133CF0F}"/>
    <cellStyle name="Moneda 2 2 2 2 3 5" xfId="929" xr:uid="{48692308-8E75-4A0B-A14C-28B809A6CB93}"/>
    <cellStyle name="Moneda 2 2 2 2 4" xfId="170" xr:uid="{A78EF84F-3742-4E0F-98B0-CAFB749B07EC}"/>
    <cellStyle name="Moneda 2 2 2 2 4 2" xfId="372" xr:uid="{E754F8FC-83C5-41DB-833E-DD96269565A4}"/>
    <cellStyle name="Moneda 2 2 2 2 4 2 2" xfId="776" xr:uid="{FE802BF7-BF79-44CD-8C9D-7C7E09AE8EAF}"/>
    <cellStyle name="Moneda 2 2 2 2 4 2 2 2" xfId="1585" xr:uid="{6C6D7C13-1718-4FBE-A893-32830D88EBC9}"/>
    <cellStyle name="Moneda 2 2 2 2 4 2 3" xfId="1181" xr:uid="{98429C08-D64C-4BE9-BC22-A29905473CDE}"/>
    <cellStyle name="Moneda 2 2 2 2 4 3" xfId="574" xr:uid="{09231F9F-F15E-4894-BF62-0ED9B5B0800D}"/>
    <cellStyle name="Moneda 2 2 2 2 4 3 2" xfId="1383" xr:uid="{16ACABCD-B45E-444A-82A8-E5522E9D9955}"/>
    <cellStyle name="Moneda 2 2 2 2 4 4" xfId="979" xr:uid="{7B7E395F-227A-45F1-B100-7BE1666221EE}"/>
    <cellStyle name="Moneda 2 2 2 2 5" xfId="272" xr:uid="{39D1C51B-BE38-4C6C-ABA1-C867D64A49A5}"/>
    <cellStyle name="Moneda 2 2 2 2 5 2" xfId="676" xr:uid="{D3559EF3-F6C3-4419-8D43-6AB6FF18C92D}"/>
    <cellStyle name="Moneda 2 2 2 2 5 2 2" xfId="1485" xr:uid="{3259F328-676C-4AE6-8A31-BF7C811395F0}"/>
    <cellStyle name="Moneda 2 2 2 2 5 3" xfId="1081" xr:uid="{0CAD446A-997C-4120-8F43-2D3AE86776F8}"/>
    <cellStyle name="Moneda 2 2 2 2 6" xfId="474" xr:uid="{936DC7F6-51E5-459F-BBE5-C11BAD7DF1AB}"/>
    <cellStyle name="Moneda 2 2 2 2 6 2" xfId="1283" xr:uid="{74A8DE72-F60A-4809-9277-DBAC1AE6D6F1}"/>
    <cellStyle name="Moneda 2 2 2 2 7" xfId="879" xr:uid="{0DE6095E-7CC4-4091-AF31-C4CAB4628AE9}"/>
    <cellStyle name="Moneda 2 2 2 3" xfId="82" xr:uid="{2079A5D1-2B7D-468E-8702-9E9026ABECBE}"/>
    <cellStyle name="Moneda 2 2 2 3 2" xfId="132" xr:uid="{B7C6B605-F2CB-4E7E-AD5F-5BAB4658970A}"/>
    <cellStyle name="Moneda 2 2 2 3 2 2" xfId="232" xr:uid="{C1FDC109-AE19-4510-872C-F8801584438F}"/>
    <cellStyle name="Moneda 2 2 2 3 2 2 2" xfId="434" xr:uid="{D37D3A9D-2F16-4063-A755-316ECF315A28}"/>
    <cellStyle name="Moneda 2 2 2 3 2 2 2 2" xfId="838" xr:uid="{2ABFA06C-6A5A-4F95-9745-9D492BB5D07D}"/>
    <cellStyle name="Moneda 2 2 2 3 2 2 2 2 2" xfId="1647" xr:uid="{500BC06B-72EC-44DD-A5CF-A56C55B761DD}"/>
    <cellStyle name="Moneda 2 2 2 3 2 2 2 3" xfId="1243" xr:uid="{A0D436E0-7848-4862-B2F7-97D46048C467}"/>
    <cellStyle name="Moneda 2 2 2 3 2 2 3" xfId="636" xr:uid="{0AE78F25-5AA6-4CA5-9288-BE02877001C7}"/>
    <cellStyle name="Moneda 2 2 2 3 2 2 3 2" xfId="1445" xr:uid="{03CA7DB1-C13C-4760-9FA2-942A2BE714F5}"/>
    <cellStyle name="Moneda 2 2 2 3 2 2 4" xfId="1041" xr:uid="{F3A81232-4900-4C8C-A030-E05CB959D9E3}"/>
    <cellStyle name="Moneda 2 2 2 3 2 3" xfId="334" xr:uid="{D219E18F-D82D-4241-8616-7B0651E2A28B}"/>
    <cellStyle name="Moneda 2 2 2 3 2 3 2" xfId="738" xr:uid="{4244EB1D-E6D6-4B94-9EE7-EA61A7F6B0EB}"/>
    <cellStyle name="Moneda 2 2 2 3 2 3 2 2" xfId="1547" xr:uid="{048B0CE4-9055-4EB9-8F86-266A4D68B9CC}"/>
    <cellStyle name="Moneda 2 2 2 3 2 3 3" xfId="1143" xr:uid="{9192B61D-7822-4586-B1D5-7A24BE092CB1}"/>
    <cellStyle name="Moneda 2 2 2 3 2 4" xfId="536" xr:uid="{4DE80D01-3094-4B7C-B9C4-4C26A79C468A}"/>
    <cellStyle name="Moneda 2 2 2 3 2 4 2" xfId="1345" xr:uid="{5DD0CBFE-EF2A-4DED-A9C1-DCB6534F2C42}"/>
    <cellStyle name="Moneda 2 2 2 3 2 5" xfId="941" xr:uid="{0F498BF1-D7DE-4897-981E-C222ABF25896}"/>
    <cellStyle name="Moneda 2 2 2 3 3" xfId="182" xr:uid="{7D5623F9-41EA-49B9-9AF3-7E8BD53464E2}"/>
    <cellStyle name="Moneda 2 2 2 3 3 2" xfId="384" xr:uid="{DA4E6150-8AAC-45F2-874C-70D93D4E0152}"/>
    <cellStyle name="Moneda 2 2 2 3 3 2 2" xfId="788" xr:uid="{0A5DA9D3-A6E4-4A86-B081-5988B97859A7}"/>
    <cellStyle name="Moneda 2 2 2 3 3 2 2 2" xfId="1597" xr:uid="{FB9B0C08-F2C9-41C9-AF1C-E6C83AA52877}"/>
    <cellStyle name="Moneda 2 2 2 3 3 2 3" xfId="1193" xr:uid="{0FFB7D1B-03E9-44BC-B0CF-2DF021921FB0}"/>
    <cellStyle name="Moneda 2 2 2 3 3 3" xfId="586" xr:uid="{78DAC95E-7E6A-489D-8C08-62F55CD203A3}"/>
    <cellStyle name="Moneda 2 2 2 3 3 3 2" xfId="1395" xr:uid="{5F6E472C-BB71-4538-A86E-F3C7B842BA21}"/>
    <cellStyle name="Moneda 2 2 2 3 3 4" xfId="991" xr:uid="{F665D706-0757-4C17-AB2C-A11855DD3810}"/>
    <cellStyle name="Moneda 2 2 2 3 4" xfId="284" xr:uid="{0311DC0B-3051-45F9-BE2F-FB2D33C4FDDB}"/>
    <cellStyle name="Moneda 2 2 2 3 4 2" xfId="688" xr:uid="{7C6B05F4-8969-4450-B7EE-244585570D2E}"/>
    <cellStyle name="Moneda 2 2 2 3 4 2 2" xfId="1497" xr:uid="{FA8C8EC4-5624-46D6-8662-76967D058C94}"/>
    <cellStyle name="Moneda 2 2 2 3 4 3" xfId="1093" xr:uid="{8C89689B-8D3E-4FC1-85A6-3C128DB8508D}"/>
    <cellStyle name="Moneda 2 2 2 3 5" xfId="486" xr:uid="{DA80636D-56D6-4AEC-B1A0-A7223E2512F4}"/>
    <cellStyle name="Moneda 2 2 2 3 5 2" xfId="1295" xr:uid="{5B8537B9-1FE6-46F4-80D3-E8E4D69D4C3A}"/>
    <cellStyle name="Moneda 2 2 2 3 6" xfId="891" xr:uid="{29261C5C-F284-4F0D-A7E2-0E053C86D5FF}"/>
    <cellStyle name="Moneda 2 2 2 4" xfId="108" xr:uid="{0E45872F-79CC-4F24-81F3-5D68338C85B0}"/>
    <cellStyle name="Moneda 2 2 2 4 2" xfId="208" xr:uid="{AA6645DF-2B4F-4B04-B756-44D755E254B5}"/>
    <cellStyle name="Moneda 2 2 2 4 2 2" xfId="410" xr:uid="{30A7272A-5246-4725-8061-E35DA5F18F98}"/>
    <cellStyle name="Moneda 2 2 2 4 2 2 2" xfId="814" xr:uid="{88B7D73E-2135-40D6-A2B8-88DC7A0FB303}"/>
    <cellStyle name="Moneda 2 2 2 4 2 2 2 2" xfId="1623" xr:uid="{1FF3C042-F78B-48B7-9170-5546C3F9126B}"/>
    <cellStyle name="Moneda 2 2 2 4 2 2 3" xfId="1219" xr:uid="{04820DE6-4413-45C1-9B77-057A12B0E40A}"/>
    <cellStyle name="Moneda 2 2 2 4 2 3" xfId="612" xr:uid="{DA5BB54C-0F14-4681-B19B-7224B7AA943A}"/>
    <cellStyle name="Moneda 2 2 2 4 2 3 2" xfId="1421" xr:uid="{3CE6042D-DD05-4FC4-A192-ABCD9BA3593D}"/>
    <cellStyle name="Moneda 2 2 2 4 2 4" xfId="1017" xr:uid="{DAB7F37E-4EAE-4130-825C-0CA1E06B307E}"/>
    <cellStyle name="Moneda 2 2 2 4 3" xfId="310" xr:uid="{A10225B2-056C-4DE1-924F-541CE81D753E}"/>
    <cellStyle name="Moneda 2 2 2 4 3 2" xfId="714" xr:uid="{52F9F15E-047E-45F3-BFC1-A3072021DC03}"/>
    <cellStyle name="Moneda 2 2 2 4 3 2 2" xfId="1523" xr:uid="{3E1DDFA7-16F7-49BA-8DB0-25442E86C041}"/>
    <cellStyle name="Moneda 2 2 2 4 3 3" xfId="1119" xr:uid="{BD44F38E-EA80-489E-B28E-3EC6BCAA48EB}"/>
    <cellStyle name="Moneda 2 2 2 4 4" xfId="512" xr:uid="{F6701224-2EE8-41C3-9D51-BCC0CFA672F8}"/>
    <cellStyle name="Moneda 2 2 2 4 4 2" xfId="1321" xr:uid="{68642960-80DE-457A-B7B2-5BF1950FB501}"/>
    <cellStyle name="Moneda 2 2 2 4 5" xfId="917" xr:uid="{1C3A0C49-1D76-40B8-A27C-B97A090C338A}"/>
    <cellStyle name="Moneda 2 2 2 5" xfId="158" xr:uid="{96099637-FA16-42B3-87CE-2A9107FB049A}"/>
    <cellStyle name="Moneda 2 2 2 5 2" xfId="360" xr:uid="{ED971B3E-8B9F-450D-8FB6-87EB1A35E013}"/>
    <cellStyle name="Moneda 2 2 2 5 2 2" xfId="764" xr:uid="{E7AD1568-C322-446B-B031-6AB358014C4F}"/>
    <cellStyle name="Moneda 2 2 2 5 2 2 2" xfId="1573" xr:uid="{71D31F0D-3C89-4201-AB52-4E840EC0202F}"/>
    <cellStyle name="Moneda 2 2 2 5 2 3" xfId="1169" xr:uid="{6E801B11-4EA1-46AD-BD24-A82837DCFEB4}"/>
    <cellStyle name="Moneda 2 2 2 5 3" xfId="562" xr:uid="{8C2BC52F-C079-4E0B-B28F-E70DA1DDA7EE}"/>
    <cellStyle name="Moneda 2 2 2 5 3 2" xfId="1371" xr:uid="{E8BC1445-EB08-4FA7-95D9-2CF9DAF4A530}"/>
    <cellStyle name="Moneda 2 2 2 5 4" xfId="967" xr:uid="{63391F6F-8273-491B-B8B5-7FBA2DC5A044}"/>
    <cellStyle name="Moneda 2 2 2 6" xfId="260" xr:uid="{AC59FCA8-20E0-4D72-99E4-B530CE363338}"/>
    <cellStyle name="Moneda 2 2 2 6 2" xfId="664" xr:uid="{31DB9189-462E-4CAB-ADFE-56F50FDF65A4}"/>
    <cellStyle name="Moneda 2 2 2 6 2 2" xfId="1473" xr:uid="{CE018B8E-673B-4935-B1F5-5C120125C6CE}"/>
    <cellStyle name="Moneda 2 2 2 6 3" xfId="1069" xr:uid="{F92B8CC7-1E4A-44ED-B1D1-DF97C2819424}"/>
    <cellStyle name="Moneda 2 2 2 7" xfId="462" xr:uid="{413B38BE-772A-4F3C-B1E8-A19995CF7CF9}"/>
    <cellStyle name="Moneda 2 2 2 7 2" xfId="1271" xr:uid="{A666EDD8-C7AB-4BFD-B4A3-44D0B410E190}"/>
    <cellStyle name="Moneda 2 2 2 8" xfId="867" xr:uid="{80236CD6-A071-4500-9E59-F69BFCFF5402}"/>
    <cellStyle name="Moneda 2 2 3" xfId="64" xr:uid="{CCAC30E7-BC6E-4055-8C2F-42097A9D0942}"/>
    <cellStyle name="Moneda 2 2 3 2" xfId="88" xr:uid="{C3EA38CD-6D18-4996-A3F3-C71B2FE84622}"/>
    <cellStyle name="Moneda 2 2 3 2 2" xfId="138" xr:uid="{AD5CFF68-C57D-4F62-BB26-90DF7CD4AFE5}"/>
    <cellStyle name="Moneda 2 2 3 2 2 2" xfId="238" xr:uid="{7091C649-31FA-4919-B655-D2949A75C0D9}"/>
    <cellStyle name="Moneda 2 2 3 2 2 2 2" xfId="440" xr:uid="{328FF531-67C1-4A17-9A2B-9B4CE25A368B}"/>
    <cellStyle name="Moneda 2 2 3 2 2 2 2 2" xfId="844" xr:uid="{356CBBB9-4AD7-4430-8E3E-49B428627B24}"/>
    <cellStyle name="Moneda 2 2 3 2 2 2 2 2 2" xfId="1653" xr:uid="{529BF89B-AB45-4595-8B83-749DF38D871A}"/>
    <cellStyle name="Moneda 2 2 3 2 2 2 2 3" xfId="1249" xr:uid="{2ADB1764-76EF-4836-80E7-0CE264E4E573}"/>
    <cellStyle name="Moneda 2 2 3 2 2 2 3" xfId="642" xr:uid="{FED18A24-C361-412D-B5E6-51F5BA835CB0}"/>
    <cellStyle name="Moneda 2 2 3 2 2 2 3 2" xfId="1451" xr:uid="{28A78E65-FE87-4FC3-8531-6280F17A9586}"/>
    <cellStyle name="Moneda 2 2 3 2 2 2 4" xfId="1047" xr:uid="{0649A418-9B6A-4768-9208-ADE96F8ACF75}"/>
    <cellStyle name="Moneda 2 2 3 2 2 3" xfId="340" xr:uid="{7B64A24B-7066-426C-9990-F0FDE9D21218}"/>
    <cellStyle name="Moneda 2 2 3 2 2 3 2" xfId="744" xr:uid="{8CD2A896-9DCC-4A94-B050-9020E750ACAF}"/>
    <cellStyle name="Moneda 2 2 3 2 2 3 2 2" xfId="1553" xr:uid="{0D0195CE-A2DC-4AF2-AAAC-9A23AE7B8338}"/>
    <cellStyle name="Moneda 2 2 3 2 2 3 3" xfId="1149" xr:uid="{03C5D9AF-D50D-4B06-A5AE-C32FA62BCEA8}"/>
    <cellStyle name="Moneda 2 2 3 2 2 4" xfId="542" xr:uid="{C373BEDA-398B-4F3A-BB39-6CEEB19C24F3}"/>
    <cellStyle name="Moneda 2 2 3 2 2 4 2" xfId="1351" xr:uid="{222317C0-7BCA-4478-817B-280B8F5CD0B6}"/>
    <cellStyle name="Moneda 2 2 3 2 2 5" xfId="947" xr:uid="{3866A888-1137-4731-B913-68878B6899DC}"/>
    <cellStyle name="Moneda 2 2 3 2 3" xfId="188" xr:uid="{241C1060-D740-4F2E-ADE7-80A76A229CA4}"/>
    <cellStyle name="Moneda 2 2 3 2 3 2" xfId="390" xr:uid="{74053C8A-052D-4792-9A22-A59E1C9AAF49}"/>
    <cellStyle name="Moneda 2 2 3 2 3 2 2" xfId="794" xr:uid="{1A98A94D-43D8-4152-A909-4CD4566B74C9}"/>
    <cellStyle name="Moneda 2 2 3 2 3 2 2 2" xfId="1603" xr:uid="{D4C4C37B-D502-464E-9042-BC5D37DAA7AB}"/>
    <cellStyle name="Moneda 2 2 3 2 3 2 3" xfId="1199" xr:uid="{4C70A163-33E3-42EE-A0F1-A33C03AA4CA2}"/>
    <cellStyle name="Moneda 2 2 3 2 3 3" xfId="592" xr:uid="{4A6C802E-C75B-447E-8978-1CE9378094A7}"/>
    <cellStyle name="Moneda 2 2 3 2 3 3 2" xfId="1401" xr:uid="{441BBBE0-0C27-4F72-959C-F988BCF4CE2A}"/>
    <cellStyle name="Moneda 2 2 3 2 3 4" xfId="997" xr:uid="{223DA7F9-C653-4E33-A8BF-D51B8F993F3F}"/>
    <cellStyle name="Moneda 2 2 3 2 4" xfId="290" xr:uid="{B53BADDC-BDB4-44C9-9600-78C253E5D581}"/>
    <cellStyle name="Moneda 2 2 3 2 4 2" xfId="694" xr:uid="{8F7C7834-5DA2-4FE4-976B-DA6C2FA29795}"/>
    <cellStyle name="Moneda 2 2 3 2 4 2 2" xfId="1503" xr:uid="{6C3CD0F9-654B-40AE-8AFE-05FE1E44C839}"/>
    <cellStyle name="Moneda 2 2 3 2 4 3" xfId="1099" xr:uid="{3134812C-1C03-4675-B74C-51C5F22084CF}"/>
    <cellStyle name="Moneda 2 2 3 2 5" xfId="492" xr:uid="{40DFAB89-15A7-4F29-831D-141E5BFAAFD1}"/>
    <cellStyle name="Moneda 2 2 3 2 5 2" xfId="1301" xr:uid="{E5F4ECD9-76D0-4A2A-91E3-358209928A5F}"/>
    <cellStyle name="Moneda 2 2 3 2 6" xfId="897" xr:uid="{AA490A7B-31FE-4F0E-A696-9E4004D154C1}"/>
    <cellStyle name="Moneda 2 2 3 3" xfId="114" xr:uid="{218EBDA6-AF97-433C-A314-B34BF98B639E}"/>
    <cellStyle name="Moneda 2 2 3 3 2" xfId="214" xr:uid="{08BCACC7-A558-412E-A9DF-A51C6C82956B}"/>
    <cellStyle name="Moneda 2 2 3 3 2 2" xfId="416" xr:uid="{0C25DF89-286B-4C69-87DB-58897F48DC04}"/>
    <cellStyle name="Moneda 2 2 3 3 2 2 2" xfId="820" xr:uid="{617AFCD6-422A-4815-A4A0-8C4DA5420112}"/>
    <cellStyle name="Moneda 2 2 3 3 2 2 2 2" xfId="1629" xr:uid="{714691BE-DBDA-4264-9393-4A684CE1D697}"/>
    <cellStyle name="Moneda 2 2 3 3 2 2 3" xfId="1225" xr:uid="{787DF686-F259-4000-9392-09BBEE149B11}"/>
    <cellStyle name="Moneda 2 2 3 3 2 3" xfId="618" xr:uid="{9EB9895B-1C34-41F4-8A63-34A9088C8629}"/>
    <cellStyle name="Moneda 2 2 3 3 2 3 2" xfId="1427" xr:uid="{94B31FFF-B706-4A31-BB50-527E39A6FA44}"/>
    <cellStyle name="Moneda 2 2 3 3 2 4" xfId="1023" xr:uid="{FE5B11D3-750A-4B04-A541-1704D64A8A99}"/>
    <cellStyle name="Moneda 2 2 3 3 3" xfId="316" xr:uid="{C7C8D592-D75E-4FA1-95BB-7106EB5F0A37}"/>
    <cellStyle name="Moneda 2 2 3 3 3 2" xfId="720" xr:uid="{46ACA996-4B8D-40CF-9D67-06DD33B4CAD7}"/>
    <cellStyle name="Moneda 2 2 3 3 3 2 2" xfId="1529" xr:uid="{582FBAE9-947A-4789-A0DA-279ED75D87CC}"/>
    <cellStyle name="Moneda 2 2 3 3 3 3" xfId="1125" xr:uid="{144C3992-107B-4D94-821C-38264189EF2F}"/>
    <cellStyle name="Moneda 2 2 3 3 4" xfId="518" xr:uid="{F5A572DE-E4F5-4D85-98F2-D06CDBAC89F9}"/>
    <cellStyle name="Moneda 2 2 3 3 4 2" xfId="1327" xr:uid="{C863FCC6-2383-4F86-8477-6D86B08D09E2}"/>
    <cellStyle name="Moneda 2 2 3 3 5" xfId="923" xr:uid="{FD8BB292-71BD-4EF4-BA07-604ABFBBE708}"/>
    <cellStyle name="Moneda 2 2 3 4" xfId="164" xr:uid="{040B1FB9-9A32-4A8D-A44D-E393FBAC755B}"/>
    <cellStyle name="Moneda 2 2 3 4 2" xfId="366" xr:uid="{2B6367D2-BB5F-4427-AB76-98DD25C4DFCB}"/>
    <cellStyle name="Moneda 2 2 3 4 2 2" xfId="770" xr:uid="{87E8AAFC-5A5E-4E92-B4A0-049AF34D1F8A}"/>
    <cellStyle name="Moneda 2 2 3 4 2 2 2" xfId="1579" xr:uid="{62B3A8D0-A445-425C-AA71-5820058C604B}"/>
    <cellStyle name="Moneda 2 2 3 4 2 3" xfId="1175" xr:uid="{95BE26D3-9B42-4839-A66C-861BCA1C2998}"/>
    <cellStyle name="Moneda 2 2 3 4 3" xfId="568" xr:uid="{B45D5CE6-1AF4-4E62-BA43-8E2B16349BF7}"/>
    <cellStyle name="Moneda 2 2 3 4 3 2" xfId="1377" xr:uid="{EDD2132D-F1BA-4D57-AA9A-AB483EF48351}"/>
    <cellStyle name="Moneda 2 2 3 4 4" xfId="973" xr:uid="{4DAAF45D-A79E-4DF3-9D63-929F3E9479A6}"/>
    <cellStyle name="Moneda 2 2 3 5" xfId="266" xr:uid="{B4AD9B8F-0BB8-4078-A05B-394622E05108}"/>
    <cellStyle name="Moneda 2 2 3 5 2" xfId="670" xr:uid="{5914565A-AF5F-4658-BD9C-3E6FD1F076AE}"/>
    <cellStyle name="Moneda 2 2 3 5 2 2" xfId="1479" xr:uid="{FD2D75ED-E676-4B65-BEFC-3D7FFC130528}"/>
    <cellStyle name="Moneda 2 2 3 5 3" xfId="1075" xr:uid="{5BCF5C0F-B4B3-402A-A4DE-0CEDBE58A4BF}"/>
    <cellStyle name="Moneda 2 2 3 6" xfId="468" xr:uid="{E2F279A7-776C-4A36-965F-8C0EE50A59F7}"/>
    <cellStyle name="Moneda 2 2 3 6 2" xfId="1277" xr:uid="{8493E4F1-8F7F-4AF0-8EA8-DC3D4CC7B226}"/>
    <cellStyle name="Moneda 2 2 3 7" xfId="873" xr:uid="{1EE5FAC3-43B0-46DF-B476-D0E5016600C7}"/>
    <cellStyle name="Moneda 2 2 4" xfId="76" xr:uid="{2F88BB5A-80F1-4178-B819-23D9809892A0}"/>
    <cellStyle name="Moneda 2 2 4 2" xfId="126" xr:uid="{0B63AEE1-A63C-4272-8C9F-257E7033CA24}"/>
    <cellStyle name="Moneda 2 2 4 2 2" xfId="226" xr:uid="{BD087CD8-8431-4764-A6D2-44C53C9DC79D}"/>
    <cellStyle name="Moneda 2 2 4 2 2 2" xfId="428" xr:uid="{E5484682-F1D4-40FC-8AF4-25947FCB84F1}"/>
    <cellStyle name="Moneda 2 2 4 2 2 2 2" xfId="832" xr:uid="{647A9D22-AFBC-40FD-AB06-E3FC3AFBCDF8}"/>
    <cellStyle name="Moneda 2 2 4 2 2 2 2 2" xfId="1641" xr:uid="{0B4E5108-CB2F-445D-8B9B-F5EDBB992503}"/>
    <cellStyle name="Moneda 2 2 4 2 2 2 3" xfId="1237" xr:uid="{4785A959-898F-47EC-9F12-662D51C10709}"/>
    <cellStyle name="Moneda 2 2 4 2 2 3" xfId="630" xr:uid="{443C5025-641A-41DA-8555-CF23C100C29C}"/>
    <cellStyle name="Moneda 2 2 4 2 2 3 2" xfId="1439" xr:uid="{81C4B202-1AD2-4C08-BB83-6EA9AF6CD3F2}"/>
    <cellStyle name="Moneda 2 2 4 2 2 4" xfId="1035" xr:uid="{04B4AE12-C893-4D30-8628-EFCB42CC1F87}"/>
    <cellStyle name="Moneda 2 2 4 2 3" xfId="328" xr:uid="{5E45486F-1BFD-425D-BA31-22A8F12857D3}"/>
    <cellStyle name="Moneda 2 2 4 2 3 2" xfId="732" xr:uid="{D5DE5E3B-F751-4825-B33B-5D96A4C63F98}"/>
    <cellStyle name="Moneda 2 2 4 2 3 2 2" xfId="1541" xr:uid="{40458DFD-6176-4B03-A8F8-29A0715E3795}"/>
    <cellStyle name="Moneda 2 2 4 2 3 3" xfId="1137" xr:uid="{A71B1AD2-E1DF-4617-B688-D15C916A52EB}"/>
    <cellStyle name="Moneda 2 2 4 2 4" xfId="530" xr:uid="{2F063603-E179-4F4A-8E97-48C7F7D6B9B5}"/>
    <cellStyle name="Moneda 2 2 4 2 4 2" xfId="1339" xr:uid="{97A7AAED-4AD3-4303-80A3-0C4E5C09FBD9}"/>
    <cellStyle name="Moneda 2 2 4 2 5" xfId="935" xr:uid="{C06D6F3B-8260-4E6E-81F4-D377D82FAA1D}"/>
    <cellStyle name="Moneda 2 2 4 3" xfId="176" xr:uid="{05EF4755-E7B2-4F9D-B054-A9542EA9F3C2}"/>
    <cellStyle name="Moneda 2 2 4 3 2" xfId="378" xr:uid="{02A01723-3E3D-40F6-BADA-542955DADD2E}"/>
    <cellStyle name="Moneda 2 2 4 3 2 2" xfId="782" xr:uid="{918C0C1F-8873-4080-BC13-4272F990DD93}"/>
    <cellStyle name="Moneda 2 2 4 3 2 2 2" xfId="1591" xr:uid="{6B1BF549-8533-4D64-8DDE-6CFE7D12F271}"/>
    <cellStyle name="Moneda 2 2 4 3 2 3" xfId="1187" xr:uid="{1F4E3AD9-E501-4953-94AE-CC542354A553}"/>
    <cellStyle name="Moneda 2 2 4 3 3" xfId="580" xr:uid="{ECA67F43-1AC5-49C0-81CE-D90DF040EA69}"/>
    <cellStyle name="Moneda 2 2 4 3 3 2" xfId="1389" xr:uid="{EECD2DEA-8982-4CC6-B9DD-940A533C631F}"/>
    <cellStyle name="Moneda 2 2 4 3 4" xfId="985" xr:uid="{A46DBBDD-F5D6-49FB-B7BF-119597FCF644}"/>
    <cellStyle name="Moneda 2 2 4 4" xfId="278" xr:uid="{57C3FD05-49EF-477B-9685-57A18DCBE3BA}"/>
    <cellStyle name="Moneda 2 2 4 4 2" xfId="682" xr:uid="{17916F3D-06FA-41E5-9E9D-C01A8747076F}"/>
    <cellStyle name="Moneda 2 2 4 4 2 2" xfId="1491" xr:uid="{F50B853E-693E-47BE-9322-DEE0DAE1A9C8}"/>
    <cellStyle name="Moneda 2 2 4 4 3" xfId="1087" xr:uid="{722F397B-D3AF-4E0B-850D-C3B921CD3F8B}"/>
    <cellStyle name="Moneda 2 2 4 5" xfId="480" xr:uid="{08586E4D-FA1C-4CE7-A27C-6D3E3062C14A}"/>
    <cellStyle name="Moneda 2 2 4 5 2" xfId="1289" xr:uid="{C618535A-0F4A-4D82-A505-1CBD4400FC09}"/>
    <cellStyle name="Moneda 2 2 4 6" xfId="885" xr:uid="{7EF31C2B-4882-43EC-9D75-7779595F88F8}"/>
    <cellStyle name="Moneda 2 2 5" xfId="103" xr:uid="{88513289-ECC0-4097-9401-578F881A03C4}"/>
    <cellStyle name="Moneda 2 2 5 2" xfId="203" xr:uid="{EFFF3E3F-737D-43FC-A897-C390345C9B59}"/>
    <cellStyle name="Moneda 2 2 5 2 2" xfId="405" xr:uid="{F0791D3E-BA84-4D09-8AFC-8314C2B932FF}"/>
    <cellStyle name="Moneda 2 2 5 2 2 2" xfId="809" xr:uid="{EFC1B9DD-422A-4C8E-8F86-B1FA2FF1E083}"/>
    <cellStyle name="Moneda 2 2 5 2 2 2 2" xfId="1618" xr:uid="{1DFA8DDE-3DEE-477D-9311-15665E0D8076}"/>
    <cellStyle name="Moneda 2 2 5 2 2 3" xfId="1214" xr:uid="{722994A1-035E-4717-8A1F-219F6A67BACD}"/>
    <cellStyle name="Moneda 2 2 5 2 3" xfId="607" xr:uid="{C9322CD8-22D0-46D0-AD3D-DDD250479728}"/>
    <cellStyle name="Moneda 2 2 5 2 3 2" xfId="1416" xr:uid="{5D72E126-3C46-467C-94DB-CBE098F26ED3}"/>
    <cellStyle name="Moneda 2 2 5 2 4" xfId="1012" xr:uid="{5F47952A-AB4C-4DF2-B706-292A907EE0A6}"/>
    <cellStyle name="Moneda 2 2 5 3" xfId="305" xr:uid="{772DA071-6040-4681-B090-FEFF546BD68C}"/>
    <cellStyle name="Moneda 2 2 5 3 2" xfId="709" xr:uid="{70A83C01-3B3B-46D8-81A4-E9F0FE963F56}"/>
    <cellStyle name="Moneda 2 2 5 3 2 2" xfId="1518" xr:uid="{BB53F875-4257-4E01-8A55-30C5651C55E7}"/>
    <cellStyle name="Moneda 2 2 5 3 3" xfId="1114" xr:uid="{F565CB25-76FA-4339-B172-1B428B7563F9}"/>
    <cellStyle name="Moneda 2 2 5 4" xfId="507" xr:uid="{E2195B7C-5D80-4117-80AF-DBC72954A19E}"/>
    <cellStyle name="Moneda 2 2 5 4 2" xfId="1316" xr:uid="{F62F509A-7886-4475-A995-415DF3221CB0}"/>
    <cellStyle name="Moneda 2 2 5 5" xfId="912" xr:uid="{9F7CA8FD-7DF2-444E-8E01-ECB21A165D1C}"/>
    <cellStyle name="Moneda 2 2 6" xfId="152" xr:uid="{FE6F20E3-AFE6-47C1-978E-8808FB7AAC31}"/>
    <cellStyle name="Moneda 2 2 6 2" xfId="354" xr:uid="{BBFA9DEE-9754-4CF4-A130-8400C77293B7}"/>
    <cellStyle name="Moneda 2 2 6 2 2" xfId="758" xr:uid="{6F721FBF-0CC6-40A1-AB76-99E5678BA7A0}"/>
    <cellStyle name="Moneda 2 2 6 2 2 2" xfId="1567" xr:uid="{51328B3F-7DDB-464D-AC7A-6760182EC50C}"/>
    <cellStyle name="Moneda 2 2 6 2 3" xfId="1163" xr:uid="{62F3B035-9C41-4BA9-AF99-81177F4FB66C}"/>
    <cellStyle name="Moneda 2 2 6 3" xfId="556" xr:uid="{700A8DBE-209F-4D34-8601-47067B5B017E}"/>
    <cellStyle name="Moneda 2 2 6 3 2" xfId="1365" xr:uid="{530ECAF0-61F5-4597-B2C2-56F3FB90BEC8}"/>
    <cellStyle name="Moneda 2 2 6 4" xfId="961" xr:uid="{E59FC520-6D7D-464F-8842-B28E046C7FE3}"/>
    <cellStyle name="Moneda 2 2 7" xfId="254" xr:uid="{8910D025-1169-4375-A07C-638C648E0B89}"/>
    <cellStyle name="Moneda 2 2 7 2" xfId="658" xr:uid="{8E7A2A83-2927-4F07-ACC6-1D3CBB116AE3}"/>
    <cellStyle name="Moneda 2 2 7 2 2" xfId="1467" xr:uid="{6BA8583E-1F0F-477A-9EB1-4FDFD0AC56F6}"/>
    <cellStyle name="Moneda 2 2 7 3" xfId="1063" xr:uid="{DC42C1FD-A55E-46B1-B043-2859AAFFE673}"/>
    <cellStyle name="Moneda 2 2 8" xfId="456" xr:uid="{F7E5B197-43D1-4AE2-9CA2-C18C58A2CAE4}"/>
    <cellStyle name="Moneda 2 2 8 2" xfId="1265" xr:uid="{C1AF8007-2470-41F7-AB7B-EA07E37D95D2}"/>
    <cellStyle name="Moneda 2 2 9" xfId="861" xr:uid="{776A8695-6BD9-4F48-94D5-7C0AD89CB959}"/>
    <cellStyle name="Moneda 2 3" xfId="54" xr:uid="{843BC50E-BDDA-4631-A7BF-614C7C91FF6D}"/>
    <cellStyle name="Moneda 2 3 2" xfId="67" xr:uid="{EBA8CB3D-62FB-45EF-BD90-7D8CBB298AC3}"/>
    <cellStyle name="Moneda 2 3 2 2" xfId="91" xr:uid="{55AA4CB0-7EAB-41FC-8C77-6A3402A16C73}"/>
    <cellStyle name="Moneda 2 3 2 2 2" xfId="141" xr:uid="{71FC59BE-E37F-49F0-9B30-981EB410FF52}"/>
    <cellStyle name="Moneda 2 3 2 2 2 2" xfId="241" xr:uid="{4D39AD65-995B-45B6-B1DF-B817BC2B31A9}"/>
    <cellStyle name="Moneda 2 3 2 2 2 2 2" xfId="443" xr:uid="{E10F868A-0BB7-421B-B467-22F589B6B028}"/>
    <cellStyle name="Moneda 2 3 2 2 2 2 2 2" xfId="847" xr:uid="{DBF28055-8482-4076-A867-F4F72EAA4D13}"/>
    <cellStyle name="Moneda 2 3 2 2 2 2 2 2 2" xfId="1656" xr:uid="{8C5111AD-0AA0-4493-A373-56DBB3AC4283}"/>
    <cellStyle name="Moneda 2 3 2 2 2 2 2 3" xfId="1252" xr:uid="{8F28A66D-E70A-48C6-B5FC-4EE6C552F403}"/>
    <cellStyle name="Moneda 2 3 2 2 2 2 3" xfId="645" xr:uid="{693132F6-B8DE-49C0-BFFF-A9B1DA38296C}"/>
    <cellStyle name="Moneda 2 3 2 2 2 2 3 2" xfId="1454" xr:uid="{02CCC2BD-F88C-4FFD-83D8-37548DFCB00F}"/>
    <cellStyle name="Moneda 2 3 2 2 2 2 4" xfId="1050" xr:uid="{526A6261-9430-4AAF-9F0A-3A203B14798E}"/>
    <cellStyle name="Moneda 2 3 2 2 2 3" xfId="343" xr:uid="{696E52D8-D977-42A8-9851-E258161620E3}"/>
    <cellStyle name="Moneda 2 3 2 2 2 3 2" xfId="747" xr:uid="{B435E68E-335D-46BF-A11E-7769B1A7DE48}"/>
    <cellStyle name="Moneda 2 3 2 2 2 3 2 2" xfId="1556" xr:uid="{FE31A6C5-183C-4C36-AFFF-05B0805D17FB}"/>
    <cellStyle name="Moneda 2 3 2 2 2 3 3" xfId="1152" xr:uid="{FB228EC7-84D1-41C2-8DFB-FDBADDF70528}"/>
    <cellStyle name="Moneda 2 3 2 2 2 4" xfId="545" xr:uid="{646B758B-A878-4B25-8AE1-9C5F2A09F5E1}"/>
    <cellStyle name="Moneda 2 3 2 2 2 4 2" xfId="1354" xr:uid="{A78C969B-1FBD-4769-B7D3-7413CFAB31EC}"/>
    <cellStyle name="Moneda 2 3 2 2 2 5" xfId="950" xr:uid="{8CE92FB4-8879-4794-BC14-A74B3B125FF6}"/>
    <cellStyle name="Moneda 2 3 2 2 3" xfId="191" xr:uid="{54DC8A5C-2491-4D94-A49C-A039D016B5B1}"/>
    <cellStyle name="Moneda 2 3 2 2 3 2" xfId="393" xr:uid="{9D873336-D570-474C-A1C3-2AF988E604A5}"/>
    <cellStyle name="Moneda 2 3 2 2 3 2 2" xfId="797" xr:uid="{2EA16175-3886-49D7-8C74-991D46F3F96E}"/>
    <cellStyle name="Moneda 2 3 2 2 3 2 2 2" xfId="1606" xr:uid="{D69E633F-D3CB-4335-BA1A-C0E541BE264F}"/>
    <cellStyle name="Moneda 2 3 2 2 3 2 3" xfId="1202" xr:uid="{2C897844-0AF4-45B0-A9E3-CFC0710B92ED}"/>
    <cellStyle name="Moneda 2 3 2 2 3 3" xfId="595" xr:uid="{56116315-C964-4C5A-AEA7-E947DDE513FF}"/>
    <cellStyle name="Moneda 2 3 2 2 3 3 2" xfId="1404" xr:uid="{51ABE3BB-303C-4D0E-92D3-187FA341FFFC}"/>
    <cellStyle name="Moneda 2 3 2 2 3 4" xfId="1000" xr:uid="{851C26FA-8467-4ED6-AE4D-EF6626FE7E6D}"/>
    <cellStyle name="Moneda 2 3 2 2 4" xfId="293" xr:uid="{BABD0C2D-4A16-42B4-9C12-BD9DE07C0598}"/>
    <cellStyle name="Moneda 2 3 2 2 4 2" xfId="697" xr:uid="{32CF6645-94BE-4E70-9D4C-4D5D9A9A020E}"/>
    <cellStyle name="Moneda 2 3 2 2 4 2 2" xfId="1506" xr:uid="{CEAD767B-4517-47E5-A516-7D8EC5D38C95}"/>
    <cellStyle name="Moneda 2 3 2 2 4 3" xfId="1102" xr:uid="{D912252C-14F8-4FB3-BC7F-2F9F4546EA2E}"/>
    <cellStyle name="Moneda 2 3 2 2 5" xfId="495" xr:uid="{D0F4B02D-ACDE-49C6-85D6-2EB58546B99B}"/>
    <cellStyle name="Moneda 2 3 2 2 5 2" xfId="1304" xr:uid="{2EA5205E-F30E-4D36-99A1-8E97C7A7F87B}"/>
    <cellStyle name="Moneda 2 3 2 2 6" xfId="900" xr:uid="{EFAF5EC1-E855-45BD-A1AA-1845C0546F02}"/>
    <cellStyle name="Moneda 2 3 2 3" xfId="117" xr:uid="{8B5058AD-29A1-472C-A4AA-237526521E9B}"/>
    <cellStyle name="Moneda 2 3 2 3 2" xfId="217" xr:uid="{9AEEE74A-F28C-4C09-A637-FC62D20CDD83}"/>
    <cellStyle name="Moneda 2 3 2 3 2 2" xfId="419" xr:uid="{8E697036-AD16-4AE0-9845-120CAE99F6D2}"/>
    <cellStyle name="Moneda 2 3 2 3 2 2 2" xfId="823" xr:uid="{3DFF451D-FC58-4281-9DCA-5EB1F4099D9F}"/>
    <cellStyle name="Moneda 2 3 2 3 2 2 2 2" xfId="1632" xr:uid="{8C6EE8DA-189E-455E-BEF0-4247FD901642}"/>
    <cellStyle name="Moneda 2 3 2 3 2 2 3" xfId="1228" xr:uid="{E179FE69-286C-4A40-B3E3-C85D61F5068F}"/>
    <cellStyle name="Moneda 2 3 2 3 2 3" xfId="621" xr:uid="{31E5561B-99C4-4D45-B5FC-ED99A84B0829}"/>
    <cellStyle name="Moneda 2 3 2 3 2 3 2" xfId="1430" xr:uid="{1D05A735-06C7-4905-9CBC-9EB5CC74A283}"/>
    <cellStyle name="Moneda 2 3 2 3 2 4" xfId="1026" xr:uid="{080AB75F-D227-4212-B8B8-DDD05AB1A1A4}"/>
    <cellStyle name="Moneda 2 3 2 3 3" xfId="319" xr:uid="{4886C1B6-57BD-477D-953E-E893DCFD20CC}"/>
    <cellStyle name="Moneda 2 3 2 3 3 2" xfId="723" xr:uid="{A145D324-F828-482B-B34B-CF0EFD323394}"/>
    <cellStyle name="Moneda 2 3 2 3 3 2 2" xfId="1532" xr:uid="{BBF5D01F-C815-4F91-AFCE-597DE67859AB}"/>
    <cellStyle name="Moneda 2 3 2 3 3 3" xfId="1128" xr:uid="{AAB4BD32-0C81-4523-BF78-769F85BA98D9}"/>
    <cellStyle name="Moneda 2 3 2 3 4" xfId="521" xr:uid="{CDCD2D74-9BD6-4C54-A4C9-32937AAB9970}"/>
    <cellStyle name="Moneda 2 3 2 3 4 2" xfId="1330" xr:uid="{C07DDE5F-9A3E-409F-9A06-CFB46C266A8A}"/>
    <cellStyle name="Moneda 2 3 2 3 5" xfId="926" xr:uid="{1921BD53-EE4D-4143-AE05-4E5579780873}"/>
    <cellStyle name="Moneda 2 3 2 4" xfId="167" xr:uid="{8CA7DAFC-AA52-41DD-9643-1FAFA815FEFA}"/>
    <cellStyle name="Moneda 2 3 2 4 2" xfId="369" xr:uid="{15BA9276-3ED5-4FD5-A7D7-F2141430B520}"/>
    <cellStyle name="Moneda 2 3 2 4 2 2" xfId="773" xr:uid="{59FF193D-C3FD-4CCF-B884-50D5C59A68A1}"/>
    <cellStyle name="Moneda 2 3 2 4 2 2 2" xfId="1582" xr:uid="{11B9E11C-A8BE-4DD7-9168-BBBDA92BCEF1}"/>
    <cellStyle name="Moneda 2 3 2 4 2 3" xfId="1178" xr:uid="{AD9AE979-BCBD-4AB3-B696-B64E6CC5E217}"/>
    <cellStyle name="Moneda 2 3 2 4 3" xfId="571" xr:uid="{E367495B-C031-4BA4-A688-847B6EE3524C}"/>
    <cellStyle name="Moneda 2 3 2 4 3 2" xfId="1380" xr:uid="{8A690CF6-9BC9-417C-84E9-1056255DD200}"/>
    <cellStyle name="Moneda 2 3 2 4 4" xfId="976" xr:uid="{DB6F124D-1B7B-49FD-81EF-BFE79E13FADD}"/>
    <cellStyle name="Moneda 2 3 2 5" xfId="269" xr:uid="{71148BAB-BA02-47CB-9C0D-83D51C888DDC}"/>
    <cellStyle name="Moneda 2 3 2 5 2" xfId="673" xr:uid="{3F135A96-20D6-4F9F-BC0A-A3659FCB3F71}"/>
    <cellStyle name="Moneda 2 3 2 5 2 2" xfId="1482" xr:uid="{A3901322-5A53-4914-B1BA-78D680ACC4CF}"/>
    <cellStyle name="Moneda 2 3 2 5 3" xfId="1078" xr:uid="{860CF6BC-4A6F-443B-9DB6-2133852713EC}"/>
    <cellStyle name="Moneda 2 3 2 6" xfId="471" xr:uid="{9239F276-2363-4E04-B524-640E5C4A347C}"/>
    <cellStyle name="Moneda 2 3 2 6 2" xfId="1280" xr:uid="{3C0E5E2C-CDB6-4906-94BC-50673925BBC8}"/>
    <cellStyle name="Moneda 2 3 2 7" xfId="876" xr:uid="{F6E31AC9-2E83-48B9-9A25-91918F76B44C}"/>
    <cellStyle name="Moneda 2 3 3" xfId="79" xr:uid="{15359CED-B053-4207-9670-195550F48CFD}"/>
    <cellStyle name="Moneda 2 3 3 2" xfId="129" xr:uid="{06F4C2A8-5436-4ACA-AF65-97E6C5D730FF}"/>
    <cellStyle name="Moneda 2 3 3 2 2" xfId="229" xr:uid="{F1ABD73E-35F6-4F96-90C2-0B9FE54BBDF3}"/>
    <cellStyle name="Moneda 2 3 3 2 2 2" xfId="431" xr:uid="{DF0C8712-F4A4-4A9B-BFB1-377F72B2E3F3}"/>
    <cellStyle name="Moneda 2 3 3 2 2 2 2" xfId="835" xr:uid="{6E143C7F-E061-475C-9F66-8FDD3C4AEE1C}"/>
    <cellStyle name="Moneda 2 3 3 2 2 2 2 2" xfId="1644" xr:uid="{46EFB824-2D89-4B94-82F5-96696D01EB80}"/>
    <cellStyle name="Moneda 2 3 3 2 2 2 3" xfId="1240" xr:uid="{EF9F50D9-50FA-4FD5-A82C-591EFEBBDD62}"/>
    <cellStyle name="Moneda 2 3 3 2 2 3" xfId="633" xr:uid="{49B28548-6AF5-4CF1-A453-6AC804CC58F2}"/>
    <cellStyle name="Moneda 2 3 3 2 2 3 2" xfId="1442" xr:uid="{290C1AB3-0637-4E4E-B772-624545022B27}"/>
    <cellStyle name="Moneda 2 3 3 2 2 4" xfId="1038" xr:uid="{59BFAE28-2F4B-438B-828C-B59B5964EF93}"/>
    <cellStyle name="Moneda 2 3 3 2 3" xfId="331" xr:uid="{D3245A65-2BD8-4B60-81E2-FEE9A6947A69}"/>
    <cellStyle name="Moneda 2 3 3 2 3 2" xfId="735" xr:uid="{01A4A64F-7241-4A22-8EB3-C38D1A779612}"/>
    <cellStyle name="Moneda 2 3 3 2 3 2 2" xfId="1544" xr:uid="{B1600ACE-FCD1-48A9-B1EE-B7F148A985B9}"/>
    <cellStyle name="Moneda 2 3 3 2 3 3" xfId="1140" xr:uid="{B8E6EFA4-D081-40ED-BE5E-F90EF0B57554}"/>
    <cellStyle name="Moneda 2 3 3 2 4" xfId="533" xr:uid="{82BE7178-F4E5-4A37-B46D-3CD9DED3FDDB}"/>
    <cellStyle name="Moneda 2 3 3 2 4 2" xfId="1342" xr:uid="{C9B1733D-336C-42C1-B8DA-5A55A825F901}"/>
    <cellStyle name="Moneda 2 3 3 2 5" xfId="938" xr:uid="{EC23D619-CD43-4DBA-B4A6-654BAEB6FF6B}"/>
    <cellStyle name="Moneda 2 3 3 3" xfId="179" xr:uid="{98AC6E0F-5788-4AC6-8723-04B0D9BDACD6}"/>
    <cellStyle name="Moneda 2 3 3 3 2" xfId="381" xr:uid="{40E5E80C-D61A-4A32-8866-99512AD240AF}"/>
    <cellStyle name="Moneda 2 3 3 3 2 2" xfId="785" xr:uid="{BD005030-76E1-464E-933B-BFBBAF6BE2DD}"/>
    <cellStyle name="Moneda 2 3 3 3 2 2 2" xfId="1594" xr:uid="{AE8345BA-184F-432C-A479-9AA4FC41609E}"/>
    <cellStyle name="Moneda 2 3 3 3 2 3" xfId="1190" xr:uid="{AEF2E196-5086-441C-BF8A-F831D9A808E5}"/>
    <cellStyle name="Moneda 2 3 3 3 3" xfId="583" xr:uid="{734D6ACB-7CD9-45E9-96C8-348A07A564F1}"/>
    <cellStyle name="Moneda 2 3 3 3 3 2" xfId="1392" xr:uid="{B493FB48-9361-4DEB-B015-DC9A6D2F3B3B}"/>
    <cellStyle name="Moneda 2 3 3 3 4" xfId="988" xr:uid="{77CA4959-6E0E-4D99-91F0-FF66D1CDB0EE}"/>
    <cellStyle name="Moneda 2 3 3 4" xfId="281" xr:uid="{01E95D44-FCFB-4576-BE34-9D8D28F2027E}"/>
    <cellStyle name="Moneda 2 3 3 4 2" xfId="685" xr:uid="{2B4F2EC4-6E71-48C0-BEC8-0441E37C59C4}"/>
    <cellStyle name="Moneda 2 3 3 4 2 2" xfId="1494" xr:uid="{3E9CB89F-E80C-47AD-8ADC-405D99E22F48}"/>
    <cellStyle name="Moneda 2 3 3 4 3" xfId="1090" xr:uid="{1B8398BF-D8AE-436F-A498-97E66B6F836B}"/>
    <cellStyle name="Moneda 2 3 3 5" xfId="483" xr:uid="{55469C3A-02BD-44DF-AD13-FC5FC744FC8B}"/>
    <cellStyle name="Moneda 2 3 3 5 2" xfId="1292" xr:uid="{9FFDCAFF-86E8-4DBD-84AB-A43381A80D05}"/>
    <cellStyle name="Moneda 2 3 3 6" xfId="888" xr:uid="{454D286F-446C-4F5F-B6FD-E2D2A169D5EE}"/>
    <cellStyle name="Moneda 2 3 4" xfId="105" xr:uid="{88EFDA58-BD34-4AB5-B0B0-957DA211EFE1}"/>
    <cellStyle name="Moneda 2 3 4 2" xfId="205" xr:uid="{6C3C1995-1EC7-4DB7-9002-9BD3C648C9E8}"/>
    <cellStyle name="Moneda 2 3 4 2 2" xfId="407" xr:uid="{A7836CC8-F5B2-4100-91BB-15617A99F7D3}"/>
    <cellStyle name="Moneda 2 3 4 2 2 2" xfId="811" xr:uid="{E4BF279C-A7EA-46DD-9FB5-D2A97DC5E67E}"/>
    <cellStyle name="Moneda 2 3 4 2 2 2 2" xfId="1620" xr:uid="{E2817BB2-1A05-4EF1-BDD2-F09BA452AAD7}"/>
    <cellStyle name="Moneda 2 3 4 2 2 3" xfId="1216" xr:uid="{9B1F4EBE-305A-4081-B6ED-275C1AD309B8}"/>
    <cellStyle name="Moneda 2 3 4 2 3" xfId="609" xr:uid="{69FA59DB-221F-4059-A7DF-724058D35FD3}"/>
    <cellStyle name="Moneda 2 3 4 2 3 2" xfId="1418" xr:uid="{730BDAAF-7F13-4CAA-B2DB-9E028A420026}"/>
    <cellStyle name="Moneda 2 3 4 2 4" xfId="1014" xr:uid="{5C4144F9-5F53-43F2-8693-030C38E9325E}"/>
    <cellStyle name="Moneda 2 3 4 3" xfId="307" xr:uid="{29BA4E55-9F63-458D-A6BF-9F3B98B50437}"/>
    <cellStyle name="Moneda 2 3 4 3 2" xfId="711" xr:uid="{48707E36-3ED2-4B0A-9D9A-66A20E009AD3}"/>
    <cellStyle name="Moneda 2 3 4 3 2 2" xfId="1520" xr:uid="{AE2DC7E2-2AD4-4DD4-B24A-E7A77B04FDE1}"/>
    <cellStyle name="Moneda 2 3 4 3 3" xfId="1116" xr:uid="{B8FE486D-00BB-4660-9DED-DCFCF62F561F}"/>
    <cellStyle name="Moneda 2 3 4 4" xfId="509" xr:uid="{AFA849D1-6CA7-4E2B-A9E4-3B64ECFBFBC7}"/>
    <cellStyle name="Moneda 2 3 4 4 2" xfId="1318" xr:uid="{1337E6F4-BA95-491E-B134-0E6A23B5EB8B}"/>
    <cellStyle name="Moneda 2 3 4 5" xfId="914" xr:uid="{E060BEA4-E5FE-4F27-8AC7-A8D7C1669F8F}"/>
    <cellStyle name="Moneda 2 3 5" xfId="155" xr:uid="{E66DBEF6-5DA9-4659-A9F6-B0D50CD8657F}"/>
    <cellStyle name="Moneda 2 3 5 2" xfId="357" xr:uid="{ABBDC7A0-E01B-4DC9-9A01-D22A7EA84F7E}"/>
    <cellStyle name="Moneda 2 3 5 2 2" xfId="761" xr:uid="{5E05052B-3AA9-43BE-B23E-7E6889464558}"/>
    <cellStyle name="Moneda 2 3 5 2 2 2" xfId="1570" xr:uid="{0B6B25CF-3E9E-40EC-B987-1430ACCA663F}"/>
    <cellStyle name="Moneda 2 3 5 2 3" xfId="1166" xr:uid="{8CC20837-4B15-474A-A915-144A9D3AE0B6}"/>
    <cellStyle name="Moneda 2 3 5 3" xfId="559" xr:uid="{01AED553-CEDD-4D9C-9E19-29ABE5B04252}"/>
    <cellStyle name="Moneda 2 3 5 3 2" xfId="1368" xr:uid="{85AA25E4-5321-4FD6-BBD7-D4877B7A1851}"/>
    <cellStyle name="Moneda 2 3 5 4" xfId="964" xr:uid="{CE8B0006-67BA-4274-901A-A47456742D4B}"/>
    <cellStyle name="Moneda 2 3 6" xfId="257" xr:uid="{D6AD1C22-5BB1-4A83-A33B-2B1A643AE33E}"/>
    <cellStyle name="Moneda 2 3 6 2" xfId="661" xr:uid="{8B00DECE-72E5-445E-80EC-B762B86DD9A7}"/>
    <cellStyle name="Moneda 2 3 6 2 2" xfId="1470" xr:uid="{CD2146A5-9A37-4485-8B71-384CE676149B}"/>
    <cellStyle name="Moneda 2 3 6 3" xfId="1066" xr:uid="{557000B3-6236-4B18-83FD-08E9EA0CA4E1}"/>
    <cellStyle name="Moneda 2 3 7" xfId="459" xr:uid="{5AF18286-0CB2-471F-BE59-1E7F64CE466D}"/>
    <cellStyle name="Moneda 2 3 7 2" xfId="1268" xr:uid="{EB8953E1-A416-4CD3-889B-6AF0AAF90A56}"/>
    <cellStyle name="Moneda 2 3 8" xfId="864" xr:uid="{8A286B72-C8C6-4416-92F9-B9E7E8696A4E}"/>
    <cellStyle name="Moneda 2 4" xfId="61" xr:uid="{4A156E5A-C631-405D-8977-70EE68D206D3}"/>
    <cellStyle name="Moneda 2 4 2" xfId="85" xr:uid="{A1AB147D-69DC-4821-8B50-45EC4FB67B89}"/>
    <cellStyle name="Moneda 2 4 2 2" xfId="135" xr:uid="{B0FDDEED-251A-451E-970D-D5ABEE44A394}"/>
    <cellStyle name="Moneda 2 4 2 2 2" xfId="235" xr:uid="{04C23AF1-51E8-4506-BDB3-BDFB188EA0B7}"/>
    <cellStyle name="Moneda 2 4 2 2 2 2" xfId="437" xr:uid="{280946B5-1AFF-4D5D-A314-DEEB2133B119}"/>
    <cellStyle name="Moneda 2 4 2 2 2 2 2" xfId="841" xr:uid="{71606652-89CB-4734-BCCB-A2F741EFB346}"/>
    <cellStyle name="Moneda 2 4 2 2 2 2 2 2" xfId="1650" xr:uid="{EBD9345E-7EED-43F4-91D9-47E531F2E7E4}"/>
    <cellStyle name="Moneda 2 4 2 2 2 2 3" xfId="1246" xr:uid="{BA1DD2E8-B59E-4C35-9E30-D25C86228C9A}"/>
    <cellStyle name="Moneda 2 4 2 2 2 3" xfId="639" xr:uid="{B7A23DAE-78ED-4F0A-9E2C-5AD408E4458D}"/>
    <cellStyle name="Moneda 2 4 2 2 2 3 2" xfId="1448" xr:uid="{40B72808-B113-4358-8D3D-2CF325EB263E}"/>
    <cellStyle name="Moneda 2 4 2 2 2 4" xfId="1044" xr:uid="{C42C89FC-E204-408B-A10C-3E69D4CCC4BA}"/>
    <cellStyle name="Moneda 2 4 2 2 3" xfId="337" xr:uid="{70D3C38C-5421-4568-929F-0B4C9F4384CB}"/>
    <cellStyle name="Moneda 2 4 2 2 3 2" xfId="741" xr:uid="{2C1FDE89-ECD5-4024-84B2-4B839DBF3F5C}"/>
    <cellStyle name="Moneda 2 4 2 2 3 2 2" xfId="1550" xr:uid="{5025241C-2356-4AE9-B74C-62F2BDF0062E}"/>
    <cellStyle name="Moneda 2 4 2 2 3 3" xfId="1146" xr:uid="{BAD47066-F910-43CA-85E1-BDFEC8F71CC0}"/>
    <cellStyle name="Moneda 2 4 2 2 4" xfId="539" xr:uid="{183EAD91-D444-40B8-8162-45DAFB535B1C}"/>
    <cellStyle name="Moneda 2 4 2 2 4 2" xfId="1348" xr:uid="{5512DB01-B0EB-4E86-9993-4645E7FBDC20}"/>
    <cellStyle name="Moneda 2 4 2 2 5" xfId="944" xr:uid="{29E9C0FB-D97B-4EC4-B9F0-F621F1FFF980}"/>
    <cellStyle name="Moneda 2 4 2 3" xfId="185" xr:uid="{4CDE84F7-0810-49A1-9032-543D78F35056}"/>
    <cellStyle name="Moneda 2 4 2 3 2" xfId="387" xr:uid="{0C3A4891-271F-40DE-A1A4-BF9FBBB8B734}"/>
    <cellStyle name="Moneda 2 4 2 3 2 2" xfId="791" xr:uid="{8BEC80B4-584E-4E24-974C-3043394D592A}"/>
    <cellStyle name="Moneda 2 4 2 3 2 2 2" xfId="1600" xr:uid="{F4E9B0B4-702B-4876-BA4B-51E90A80230D}"/>
    <cellStyle name="Moneda 2 4 2 3 2 3" xfId="1196" xr:uid="{601B29FF-D38C-43F7-9862-E638F603BE0C}"/>
    <cellStyle name="Moneda 2 4 2 3 3" xfId="589" xr:uid="{72F8646C-11C6-4154-A4A4-3E9963C0B038}"/>
    <cellStyle name="Moneda 2 4 2 3 3 2" xfId="1398" xr:uid="{E47DB83E-ABB1-4E4E-BB59-B7E84EB595A3}"/>
    <cellStyle name="Moneda 2 4 2 3 4" xfId="994" xr:uid="{26A385A7-0581-48C1-A7AC-CA80BC8595B0}"/>
    <cellStyle name="Moneda 2 4 2 4" xfId="287" xr:uid="{38F4EC1F-A88E-476D-9980-39E5D6035F15}"/>
    <cellStyle name="Moneda 2 4 2 4 2" xfId="691" xr:uid="{107330C2-45B8-4514-80AC-F08BD9400132}"/>
    <cellStyle name="Moneda 2 4 2 4 2 2" xfId="1500" xr:uid="{72C4CD1E-4B6C-434E-B5AE-63A59792ABDB}"/>
    <cellStyle name="Moneda 2 4 2 4 3" xfId="1096" xr:uid="{523B5362-8853-4E45-9705-C78E176D7BA3}"/>
    <cellStyle name="Moneda 2 4 2 5" xfId="489" xr:uid="{BCF1C22B-9B2A-4912-9E4B-73E23C52700D}"/>
    <cellStyle name="Moneda 2 4 2 5 2" xfId="1298" xr:uid="{E12776BD-14E4-462F-AC30-F0434D456D07}"/>
    <cellStyle name="Moneda 2 4 2 6" xfId="894" xr:uid="{2CA9C38A-FA7B-4DE1-A478-FED0969DDCE7}"/>
    <cellStyle name="Moneda 2 4 3" xfId="111" xr:uid="{F69D5528-35D6-491A-8E4D-E75E75D2A942}"/>
    <cellStyle name="Moneda 2 4 3 2" xfId="211" xr:uid="{941971A2-87EE-49FD-9715-AD310E4A0A64}"/>
    <cellStyle name="Moneda 2 4 3 2 2" xfId="413" xr:uid="{578452A2-05A7-4D98-B108-7B4C3F37CD7D}"/>
    <cellStyle name="Moneda 2 4 3 2 2 2" xfId="817" xr:uid="{988E6C6D-B3AF-4C70-83CE-3648566EAAB4}"/>
    <cellStyle name="Moneda 2 4 3 2 2 2 2" xfId="1626" xr:uid="{3A21C96A-1D40-4C67-A443-F0C390D17711}"/>
    <cellStyle name="Moneda 2 4 3 2 2 3" xfId="1222" xr:uid="{983C2B84-DB63-4DA0-9050-16C4A2E843C6}"/>
    <cellStyle name="Moneda 2 4 3 2 3" xfId="615" xr:uid="{2B513FB6-9BBE-4A70-A4B5-6269A6926554}"/>
    <cellStyle name="Moneda 2 4 3 2 3 2" xfId="1424" xr:uid="{DB5091FC-F958-46D9-AD94-A77FDDF7F1AB}"/>
    <cellStyle name="Moneda 2 4 3 2 4" xfId="1020" xr:uid="{1BEE510A-6D97-4028-8D58-F3D4EE482CC0}"/>
    <cellStyle name="Moneda 2 4 3 3" xfId="313" xr:uid="{6C5F03E1-4467-4DD2-AE3A-47CF280869BA}"/>
    <cellStyle name="Moneda 2 4 3 3 2" xfId="717" xr:uid="{766288BE-B399-4B65-964A-93C11AC3740E}"/>
    <cellStyle name="Moneda 2 4 3 3 2 2" xfId="1526" xr:uid="{ABD9EBD5-5CC8-467B-9F13-AF99DC71F4F7}"/>
    <cellStyle name="Moneda 2 4 3 3 3" xfId="1122" xr:uid="{174FE43F-1864-43BB-8146-DA2908260C06}"/>
    <cellStyle name="Moneda 2 4 3 4" xfId="515" xr:uid="{1A7EEBC8-BDD6-44C5-8ACF-C0EEFE78E9E7}"/>
    <cellStyle name="Moneda 2 4 3 4 2" xfId="1324" xr:uid="{0ACAE34E-CC5B-45BA-A9DC-98CC38171637}"/>
    <cellStyle name="Moneda 2 4 3 5" xfId="920" xr:uid="{9FF27325-449F-481B-B788-531405DA2456}"/>
    <cellStyle name="Moneda 2 4 4" xfId="161" xr:uid="{2C9F85E9-028C-4AFD-AB0B-153A1ED235FF}"/>
    <cellStyle name="Moneda 2 4 4 2" xfId="363" xr:uid="{3399F880-49DA-4A66-A136-E5936AC88E50}"/>
    <cellStyle name="Moneda 2 4 4 2 2" xfId="767" xr:uid="{3DD272CE-E3AD-4BD5-8F60-705C5DE5B7B3}"/>
    <cellStyle name="Moneda 2 4 4 2 2 2" xfId="1576" xr:uid="{AF4E4C62-ED16-48AD-9749-AE82AADF3BE3}"/>
    <cellStyle name="Moneda 2 4 4 2 3" xfId="1172" xr:uid="{BCB18735-98EB-4BB5-82E8-93F9EDCB9516}"/>
    <cellStyle name="Moneda 2 4 4 3" xfId="565" xr:uid="{10C9DB63-214F-4F39-95C3-4A2E88DEDC6A}"/>
    <cellStyle name="Moneda 2 4 4 3 2" xfId="1374" xr:uid="{572F28E3-1CB0-4297-B9CE-242C8528CFDD}"/>
    <cellStyle name="Moneda 2 4 4 4" xfId="970" xr:uid="{0475F847-7BDA-4A86-A6D2-F0DC2D7B2737}"/>
    <cellStyle name="Moneda 2 4 5" xfId="263" xr:uid="{1831C744-5DCC-418D-90C8-7A899E78E63E}"/>
    <cellStyle name="Moneda 2 4 5 2" xfId="667" xr:uid="{022654CC-60BE-4568-92A7-EBA356CD1F0E}"/>
    <cellStyle name="Moneda 2 4 5 2 2" xfId="1476" xr:uid="{1F5A41A8-E05B-480A-84A6-06D191C7DBF6}"/>
    <cellStyle name="Moneda 2 4 5 3" xfId="1072" xr:uid="{F18F45BA-A628-4193-ACD9-144D6D2717CC}"/>
    <cellStyle name="Moneda 2 4 6" xfId="465" xr:uid="{FC3D3BB4-9873-4B92-AA85-A615C4E6FBD5}"/>
    <cellStyle name="Moneda 2 4 6 2" xfId="1274" xr:uid="{03A9F468-EC81-46D6-A8FA-CD62D002591C}"/>
    <cellStyle name="Moneda 2 4 7" xfId="870" xr:uid="{D430E1CC-6BAC-45E1-A79D-005CE170FAD1}"/>
    <cellStyle name="Moneda 2 5" xfId="73" xr:uid="{41F90508-1CC5-47EA-9BEA-D569EBFB171C}"/>
    <cellStyle name="Moneda 2 5 2" xfId="123" xr:uid="{4C491679-E452-41B5-A08B-52B35C6F03BC}"/>
    <cellStyle name="Moneda 2 5 2 2" xfId="223" xr:uid="{29B6A93B-3D11-4F0B-AEC8-485FCFBB4364}"/>
    <cellStyle name="Moneda 2 5 2 2 2" xfId="425" xr:uid="{0DF048C5-1AC4-4BE9-853C-A56764FDC3BB}"/>
    <cellStyle name="Moneda 2 5 2 2 2 2" xfId="829" xr:uid="{BD754616-2945-4B46-BD87-5469B495DDE2}"/>
    <cellStyle name="Moneda 2 5 2 2 2 2 2" xfId="1638" xr:uid="{5858FDC5-8F8E-4F7C-8752-B0C9BD786F14}"/>
    <cellStyle name="Moneda 2 5 2 2 2 3" xfId="1234" xr:uid="{CFE45980-BF45-4609-A2F8-7A4B9F685F0D}"/>
    <cellStyle name="Moneda 2 5 2 2 3" xfId="627" xr:uid="{6CA9168D-D2D5-45D4-9F07-BE1FC45A95D7}"/>
    <cellStyle name="Moneda 2 5 2 2 3 2" xfId="1436" xr:uid="{160D75C7-2550-487C-9891-5ECFABFCC0A7}"/>
    <cellStyle name="Moneda 2 5 2 2 4" xfId="1032" xr:uid="{FC0E67A8-D113-442E-8E0C-0B5F9C56EFEF}"/>
    <cellStyle name="Moneda 2 5 2 3" xfId="325" xr:uid="{A8017CA4-146C-440B-8055-A3EB1F36ECF9}"/>
    <cellStyle name="Moneda 2 5 2 3 2" xfId="729" xr:uid="{EDA50A1E-0CBE-40B7-9410-4DDCEF630C35}"/>
    <cellStyle name="Moneda 2 5 2 3 2 2" xfId="1538" xr:uid="{CE4D972E-2D40-4F01-9204-6F5EF644C862}"/>
    <cellStyle name="Moneda 2 5 2 3 3" xfId="1134" xr:uid="{17DCA78F-93F5-4DDA-9FF9-161702FB2622}"/>
    <cellStyle name="Moneda 2 5 2 4" xfId="527" xr:uid="{DE9B5A29-019D-4F38-9EE3-CB71CF88B1C0}"/>
    <cellStyle name="Moneda 2 5 2 4 2" xfId="1336" xr:uid="{15FE3D97-7F72-4263-9A65-B5EC848BB048}"/>
    <cellStyle name="Moneda 2 5 2 5" xfId="932" xr:uid="{598A9471-7FDA-4657-A408-09AD421AA38B}"/>
    <cellStyle name="Moneda 2 5 3" xfId="173" xr:uid="{AE78DC5B-568E-4D09-A9DF-4C29068D829C}"/>
    <cellStyle name="Moneda 2 5 3 2" xfId="375" xr:uid="{0B8D61F0-D091-4B16-99A1-9948285DE7EF}"/>
    <cellStyle name="Moneda 2 5 3 2 2" xfId="779" xr:uid="{CF5C77A0-F7B4-4694-87A5-D1910C3942CB}"/>
    <cellStyle name="Moneda 2 5 3 2 2 2" xfId="1588" xr:uid="{D8BB6378-6CFD-42A3-BF72-34652A3FDD5E}"/>
    <cellStyle name="Moneda 2 5 3 2 3" xfId="1184" xr:uid="{23F077C3-4D31-44A6-85B6-71496047B008}"/>
    <cellStyle name="Moneda 2 5 3 3" xfId="577" xr:uid="{9DC643D5-56A4-42AA-A881-5D5F513E06DF}"/>
    <cellStyle name="Moneda 2 5 3 3 2" xfId="1386" xr:uid="{2701780C-7F6E-4B4F-9DFF-9F20414A1CF5}"/>
    <cellStyle name="Moneda 2 5 3 4" xfId="982" xr:uid="{4DBD1C58-A169-4D64-B01C-86CDD568A2A1}"/>
    <cellStyle name="Moneda 2 5 4" xfId="275" xr:uid="{15232BE3-A6DC-4829-92C0-B4459566144B}"/>
    <cellStyle name="Moneda 2 5 4 2" xfId="679" xr:uid="{4FA1EED8-54D1-4FF5-88C9-F2B1019722E5}"/>
    <cellStyle name="Moneda 2 5 4 2 2" xfId="1488" xr:uid="{897081E4-1C6F-492C-8100-2EB378255132}"/>
    <cellStyle name="Moneda 2 5 4 3" xfId="1084" xr:uid="{64641423-5AA6-49C2-B768-E0DB435EF7BF}"/>
    <cellStyle name="Moneda 2 5 5" xfId="477" xr:uid="{284B3574-1578-4AE4-8C5E-4DAF167568E6}"/>
    <cellStyle name="Moneda 2 5 5 2" xfId="1286" xr:uid="{E4A5A7EF-2DF9-4E6A-9B26-C92233AB5D42}"/>
    <cellStyle name="Moneda 2 5 6" xfId="882" xr:uid="{ED1234CD-A173-495B-A77D-A809255394E6}"/>
    <cellStyle name="Moneda 2 6" xfId="100" xr:uid="{E71C05A1-68DA-46E3-9C5F-D1D79B0AD4D8}"/>
    <cellStyle name="Moneda 2 6 2" xfId="200" xr:uid="{64E6430D-9716-47C4-AD61-81AD916472EA}"/>
    <cellStyle name="Moneda 2 6 2 2" xfId="402" xr:uid="{E9D27892-E890-49C0-BC8A-468CBAEBAB84}"/>
    <cellStyle name="Moneda 2 6 2 2 2" xfId="806" xr:uid="{1C6C98AF-762D-4F75-B6B6-3FC9F0D7DE43}"/>
    <cellStyle name="Moneda 2 6 2 2 2 2" xfId="1615" xr:uid="{AB7D969D-5EBC-4FA0-AB01-1EEDFAC75866}"/>
    <cellStyle name="Moneda 2 6 2 2 3" xfId="1211" xr:uid="{6768396A-7FD6-42C6-AF54-EDB62EA262C6}"/>
    <cellStyle name="Moneda 2 6 2 3" xfId="604" xr:uid="{3A3964F7-E59B-4320-846F-59999D51CF21}"/>
    <cellStyle name="Moneda 2 6 2 3 2" xfId="1413" xr:uid="{8C389EC2-E993-4571-B95D-89AF88E9BF4D}"/>
    <cellStyle name="Moneda 2 6 2 4" xfId="1009" xr:uid="{BDDCBEDC-B5BF-4588-99B0-38100CE2EC68}"/>
    <cellStyle name="Moneda 2 6 3" xfId="302" xr:uid="{484628DA-4195-4181-B0E0-DD3DA28E2F80}"/>
    <cellStyle name="Moneda 2 6 3 2" xfId="706" xr:uid="{0345D2C5-B9F6-4435-84F0-837F88454341}"/>
    <cellStyle name="Moneda 2 6 3 2 2" xfId="1515" xr:uid="{7E5FCE92-9BEF-43AF-843C-A642C7F898CA}"/>
    <cellStyle name="Moneda 2 6 3 3" xfId="1111" xr:uid="{02F8BB7A-1809-4265-A61C-18502435A407}"/>
    <cellStyle name="Moneda 2 6 4" xfId="504" xr:uid="{941CA2CF-9EF3-4DF6-8CB9-0BB9F031752A}"/>
    <cellStyle name="Moneda 2 6 4 2" xfId="1313" xr:uid="{D6DD31CB-DDE6-49A3-9045-4341710005CE}"/>
    <cellStyle name="Moneda 2 6 5" xfId="909" xr:uid="{C0811985-47C3-4761-BD98-A991846051E6}"/>
    <cellStyle name="Moneda 2 7" xfId="149" xr:uid="{E97E1B65-E929-4104-9AAA-5FA14640927E}"/>
    <cellStyle name="Moneda 2 7 2" xfId="351" xr:uid="{B6B21DA5-5848-4B0F-BCD0-79675D073DE7}"/>
    <cellStyle name="Moneda 2 7 2 2" xfId="755" xr:uid="{0E4EA405-C266-446C-9F45-681752E49923}"/>
    <cellStyle name="Moneda 2 7 2 2 2" xfId="1564" xr:uid="{05D27A9B-82D9-4346-B993-E0D3317122FA}"/>
    <cellStyle name="Moneda 2 7 2 3" xfId="1160" xr:uid="{EACEB119-8864-43D1-86DC-57766C083941}"/>
    <cellStyle name="Moneda 2 7 3" xfId="553" xr:uid="{D090E015-1C1A-4F7C-938A-70944ED3DDDB}"/>
    <cellStyle name="Moneda 2 7 3 2" xfId="1362" xr:uid="{02AF8794-A353-48B4-ABDF-4A6A4C09923A}"/>
    <cellStyle name="Moneda 2 7 4" xfId="958" xr:uid="{A6E2D718-F4D8-42A1-BEAA-65BF7D3558D9}"/>
    <cellStyle name="Moneda 2 8" xfId="251" xr:uid="{3FB05E00-415F-4F88-B521-D1A4610D8215}"/>
    <cellStyle name="Moneda 2 8 2" xfId="655" xr:uid="{15371D41-1A84-4180-AB77-3692B95425FA}"/>
    <cellStyle name="Moneda 2 8 2 2" xfId="1464" xr:uid="{658F4B01-4B83-4567-B421-5137DD1E2941}"/>
    <cellStyle name="Moneda 2 8 3" xfId="1060" xr:uid="{F32026EB-0B38-4149-A7DD-72FB0FEAB02B}"/>
    <cellStyle name="Moneda 2 9" xfId="453" xr:uid="{4A18D510-C6E0-43A5-8CE6-09E6057F131F}"/>
    <cellStyle name="Moneda 2 9 2" xfId="1262" xr:uid="{D6B5A0EA-A913-440D-8FA3-32F829CFD63B}"/>
    <cellStyle name="Moneda 3" xfId="52" xr:uid="{A8FB0FD8-137E-4373-B793-3401BE280BD2}"/>
    <cellStyle name="Moneda 3 2" xfId="58" xr:uid="{0E6882B6-BFFA-4B1B-837C-555BA296C7C3}"/>
    <cellStyle name="Moneda 3 2 2" xfId="71" xr:uid="{20BE4B42-60A7-4B7E-9DF5-DB11B479D327}"/>
    <cellStyle name="Moneda 3 2 2 2" xfId="95" xr:uid="{A7A1A55D-A302-45A1-AF7C-8F93E0FFE837}"/>
    <cellStyle name="Moneda 3 2 2 2 2" xfId="145" xr:uid="{1D42C4E1-AE38-45A1-83AD-ED3E2BC569EE}"/>
    <cellStyle name="Moneda 3 2 2 2 2 2" xfId="245" xr:uid="{CF1678B0-5146-4F9F-AC30-C54E82D6C841}"/>
    <cellStyle name="Moneda 3 2 2 2 2 2 2" xfId="447" xr:uid="{13052E90-E1C5-4689-986B-57DFBD82E872}"/>
    <cellStyle name="Moneda 3 2 2 2 2 2 2 2" xfId="851" xr:uid="{525604C5-34DC-4F3B-A8BD-306DB9C6229C}"/>
    <cellStyle name="Moneda 3 2 2 2 2 2 2 2 2" xfId="1660" xr:uid="{BE260A37-DB00-4929-AD5E-AD0AAF483793}"/>
    <cellStyle name="Moneda 3 2 2 2 2 2 2 3" xfId="1256" xr:uid="{835D60CD-729A-46BA-99E5-438B895E7C83}"/>
    <cellStyle name="Moneda 3 2 2 2 2 2 3" xfId="649" xr:uid="{C91FB2B5-32F2-4E94-9176-B76E0FC341DC}"/>
    <cellStyle name="Moneda 3 2 2 2 2 2 3 2" xfId="1458" xr:uid="{DDC55FA8-227A-4753-B278-3CAE32D3E1D6}"/>
    <cellStyle name="Moneda 3 2 2 2 2 2 4" xfId="1054" xr:uid="{0D555132-3921-42C0-B692-73C0134BF154}"/>
    <cellStyle name="Moneda 3 2 2 2 2 3" xfId="347" xr:uid="{26A5224F-5CBB-4EA6-9760-A5CAAF403070}"/>
    <cellStyle name="Moneda 3 2 2 2 2 3 2" xfId="751" xr:uid="{92048A41-26E7-40F6-BC69-046CE9772AAE}"/>
    <cellStyle name="Moneda 3 2 2 2 2 3 2 2" xfId="1560" xr:uid="{5CF40E27-49A7-49E9-A35E-EB36B3BF2AE2}"/>
    <cellStyle name="Moneda 3 2 2 2 2 3 3" xfId="1156" xr:uid="{3BE704B7-F9C9-4830-9170-11B092AB8F2B}"/>
    <cellStyle name="Moneda 3 2 2 2 2 4" xfId="549" xr:uid="{C76CC21E-DD70-4401-978C-34B33CCA8EBC}"/>
    <cellStyle name="Moneda 3 2 2 2 2 4 2" xfId="1358" xr:uid="{68EBA257-B14F-4CE6-9F9B-4E5A8E65A5EA}"/>
    <cellStyle name="Moneda 3 2 2 2 2 5" xfId="954" xr:uid="{00F8C8DE-79F4-44D6-B27E-BC325E8C4FCD}"/>
    <cellStyle name="Moneda 3 2 2 2 3" xfId="195" xr:uid="{FBB5D6E9-6FB1-4A65-A08B-E2D24A3AB555}"/>
    <cellStyle name="Moneda 3 2 2 2 3 2" xfId="397" xr:uid="{FF856ABC-E77C-4BBF-BEDA-DE34129AD0BB}"/>
    <cellStyle name="Moneda 3 2 2 2 3 2 2" xfId="801" xr:uid="{6E5EFD67-4A2A-4914-917E-059A20FB42A3}"/>
    <cellStyle name="Moneda 3 2 2 2 3 2 2 2" xfId="1610" xr:uid="{19F509C6-4F6A-41E5-A306-523EEC3F8187}"/>
    <cellStyle name="Moneda 3 2 2 2 3 2 3" xfId="1206" xr:uid="{340B92DD-3C9C-4BE3-BB1F-7B89590B441F}"/>
    <cellStyle name="Moneda 3 2 2 2 3 3" xfId="599" xr:uid="{E37268DA-0C18-4F45-A9C0-13F31F1D1030}"/>
    <cellStyle name="Moneda 3 2 2 2 3 3 2" xfId="1408" xr:uid="{3960C7D1-372E-454F-A4D9-222366DA0653}"/>
    <cellStyle name="Moneda 3 2 2 2 3 4" xfId="1004" xr:uid="{60B04A68-220D-48E7-913B-A3C788B54264}"/>
    <cellStyle name="Moneda 3 2 2 2 4" xfId="297" xr:uid="{1669E1B6-65E2-4DC2-835D-F9A845E95253}"/>
    <cellStyle name="Moneda 3 2 2 2 4 2" xfId="701" xr:uid="{7BA6D3E7-6929-48B2-B05E-F3BB3181E7AB}"/>
    <cellStyle name="Moneda 3 2 2 2 4 2 2" xfId="1510" xr:uid="{B4043AC4-763B-4398-A69F-5C598E95507C}"/>
    <cellStyle name="Moneda 3 2 2 2 4 3" xfId="1106" xr:uid="{2B7DE3EA-F595-4854-8868-840678CAA4DC}"/>
    <cellStyle name="Moneda 3 2 2 2 5" xfId="499" xr:uid="{F57280BE-02C4-406A-A98E-1FB52FB83F56}"/>
    <cellStyle name="Moneda 3 2 2 2 5 2" xfId="1308" xr:uid="{745C553C-153F-4FF0-968F-3A79008F7101}"/>
    <cellStyle name="Moneda 3 2 2 2 6" xfId="904" xr:uid="{19679D4A-A7A9-45C2-9E14-22A61A5FBE62}"/>
    <cellStyle name="Moneda 3 2 2 3" xfId="121" xr:uid="{0367C8B0-23E3-4B0B-805D-DCBB0C898091}"/>
    <cellStyle name="Moneda 3 2 2 3 2" xfId="221" xr:uid="{4EF62E9C-12A3-4FD9-8825-EFBC3A49CCF3}"/>
    <cellStyle name="Moneda 3 2 2 3 2 2" xfId="423" xr:uid="{4430AD29-1217-4EA4-A86D-82F1D85CA9D9}"/>
    <cellStyle name="Moneda 3 2 2 3 2 2 2" xfId="827" xr:uid="{A80DA06F-037D-4A15-A84D-53BBA5516DE1}"/>
    <cellStyle name="Moneda 3 2 2 3 2 2 2 2" xfId="1636" xr:uid="{296E093B-BD6A-4BDB-904E-BE30EB465BCD}"/>
    <cellStyle name="Moneda 3 2 2 3 2 2 3" xfId="1232" xr:uid="{676C04D6-4F9D-4C0E-A962-A0CD38712C02}"/>
    <cellStyle name="Moneda 3 2 2 3 2 3" xfId="625" xr:uid="{9B411887-5858-4EE7-95A6-FF2DE7E6F5D9}"/>
    <cellStyle name="Moneda 3 2 2 3 2 3 2" xfId="1434" xr:uid="{9D0E7ED2-650C-4B7B-B741-52B1BFA207A8}"/>
    <cellStyle name="Moneda 3 2 2 3 2 4" xfId="1030" xr:uid="{983A36EE-4208-4FD2-9B2A-8AD0FF6F373E}"/>
    <cellStyle name="Moneda 3 2 2 3 3" xfId="323" xr:uid="{F8346249-D95A-46AB-AF7E-D105028302F4}"/>
    <cellStyle name="Moneda 3 2 2 3 3 2" xfId="727" xr:uid="{E862F1AE-C9DF-4597-8107-78D5B162DD6C}"/>
    <cellStyle name="Moneda 3 2 2 3 3 2 2" xfId="1536" xr:uid="{4DB609F2-B854-49DA-A251-E0B06FA2243A}"/>
    <cellStyle name="Moneda 3 2 2 3 3 3" xfId="1132" xr:uid="{DF6B7BE7-DBF0-4191-AD55-50826BE90985}"/>
    <cellStyle name="Moneda 3 2 2 3 4" xfId="525" xr:uid="{C6DA2992-2AEE-4CCD-81B6-54B79A64BF57}"/>
    <cellStyle name="Moneda 3 2 2 3 4 2" xfId="1334" xr:uid="{94549F7E-148F-40BB-8A2A-F1F6FC32E25C}"/>
    <cellStyle name="Moneda 3 2 2 3 5" xfId="930" xr:uid="{53C0FA2C-C330-4A40-A74C-5AD05CF340FC}"/>
    <cellStyle name="Moneda 3 2 2 4" xfId="171" xr:uid="{E89EE7CE-2CB9-47AA-8A32-CAC03CBFB8D3}"/>
    <cellStyle name="Moneda 3 2 2 4 2" xfId="373" xr:uid="{C0335B6F-D84D-4022-9E89-0129B4CD1CB4}"/>
    <cellStyle name="Moneda 3 2 2 4 2 2" xfId="777" xr:uid="{8A49FBD3-EBE4-405F-9B6C-DA8F79B5D61C}"/>
    <cellStyle name="Moneda 3 2 2 4 2 2 2" xfId="1586" xr:uid="{CE58542B-D10B-42A5-8DAB-6846F73C4903}"/>
    <cellStyle name="Moneda 3 2 2 4 2 3" xfId="1182" xr:uid="{521E7D8E-4D6A-4969-836C-CA36F68BF38D}"/>
    <cellStyle name="Moneda 3 2 2 4 3" xfId="575" xr:uid="{AD64511E-D7D8-4766-A786-CCA43909B7CE}"/>
    <cellStyle name="Moneda 3 2 2 4 3 2" xfId="1384" xr:uid="{F4A05CD2-3A9D-4B79-ADD3-B69C17D6A45D}"/>
    <cellStyle name="Moneda 3 2 2 4 4" xfId="980" xr:uid="{DA7931D0-3340-49CE-AA37-584FA61007C8}"/>
    <cellStyle name="Moneda 3 2 2 5" xfId="273" xr:uid="{998906CF-0E4A-4573-9EB3-C8B465BDA994}"/>
    <cellStyle name="Moneda 3 2 2 5 2" xfId="677" xr:uid="{53D4E1D7-64BD-439A-A9CF-2515F6101568}"/>
    <cellStyle name="Moneda 3 2 2 5 2 2" xfId="1486" xr:uid="{3F8712B9-792E-4C22-8761-9BC4DD221748}"/>
    <cellStyle name="Moneda 3 2 2 5 3" xfId="1082" xr:uid="{234517F9-137C-4F1E-B4CE-F015696939BF}"/>
    <cellStyle name="Moneda 3 2 2 6" xfId="475" xr:uid="{D2AEBA0F-FFCC-4B39-855A-E86612BE5548}"/>
    <cellStyle name="Moneda 3 2 2 6 2" xfId="1284" xr:uid="{E96E5C98-DCA4-47D1-ABA9-8A69307B9EB3}"/>
    <cellStyle name="Moneda 3 2 2 7" xfId="880" xr:uid="{B9C50EF9-4436-4216-98F3-4017ABDBBFB2}"/>
    <cellStyle name="Moneda 3 2 3" xfId="83" xr:uid="{0D8AE164-7B06-47D3-982B-0DA65F181D47}"/>
    <cellStyle name="Moneda 3 2 3 2" xfId="133" xr:uid="{E9B74C2F-7ABA-4B97-B333-C87151021457}"/>
    <cellStyle name="Moneda 3 2 3 2 2" xfId="233" xr:uid="{56202BA1-ED01-44A5-BC9D-79A38FA09CA6}"/>
    <cellStyle name="Moneda 3 2 3 2 2 2" xfId="435" xr:uid="{5478DAEF-DB7D-441E-860D-D63293BB28FC}"/>
    <cellStyle name="Moneda 3 2 3 2 2 2 2" xfId="839" xr:uid="{4C71A9F1-E150-4269-BCD7-84E305E83348}"/>
    <cellStyle name="Moneda 3 2 3 2 2 2 2 2" xfId="1648" xr:uid="{9B1392E0-3C19-484F-A093-C43D4C9824BE}"/>
    <cellStyle name="Moneda 3 2 3 2 2 2 3" xfId="1244" xr:uid="{7F0C0477-A3AE-440D-9BDB-73C93C2CABBE}"/>
    <cellStyle name="Moneda 3 2 3 2 2 3" xfId="637" xr:uid="{49C0267E-ED13-4934-8A2C-DA670005611B}"/>
    <cellStyle name="Moneda 3 2 3 2 2 3 2" xfId="1446" xr:uid="{31E71E28-BB62-4B0F-B68E-F12088EF201F}"/>
    <cellStyle name="Moneda 3 2 3 2 2 4" xfId="1042" xr:uid="{38756F15-9751-4B82-9EEC-2ABDD161FA43}"/>
    <cellStyle name="Moneda 3 2 3 2 3" xfId="335" xr:uid="{0FA56D5C-BF8F-4219-BB9C-B4F119A8743C}"/>
    <cellStyle name="Moneda 3 2 3 2 3 2" xfId="739" xr:uid="{3160D6A1-CFD3-4A2C-AD99-43759FD9442F}"/>
    <cellStyle name="Moneda 3 2 3 2 3 2 2" xfId="1548" xr:uid="{469CFC92-5B35-44B2-9077-C1F47E8E683F}"/>
    <cellStyle name="Moneda 3 2 3 2 3 3" xfId="1144" xr:uid="{DC13DDCE-63B0-478E-978D-4813B81DF9F8}"/>
    <cellStyle name="Moneda 3 2 3 2 4" xfId="537" xr:uid="{8A329E68-B1A3-4763-9926-8E254E70F3A5}"/>
    <cellStyle name="Moneda 3 2 3 2 4 2" xfId="1346" xr:uid="{C5D351AC-71F5-4272-8C93-2F3D487B86B3}"/>
    <cellStyle name="Moneda 3 2 3 2 5" xfId="942" xr:uid="{0F16734A-E891-4F14-BA0B-659518A660B2}"/>
    <cellStyle name="Moneda 3 2 3 3" xfId="183" xr:uid="{F77A67AB-D9DD-46EB-ABD6-D4DE0C02D857}"/>
    <cellStyle name="Moneda 3 2 3 3 2" xfId="385" xr:uid="{1C746A93-CC6C-48E0-99CD-A129DD2B0BA3}"/>
    <cellStyle name="Moneda 3 2 3 3 2 2" xfId="789" xr:uid="{E8C99654-8056-4A54-9332-8C1DD90CE354}"/>
    <cellStyle name="Moneda 3 2 3 3 2 2 2" xfId="1598" xr:uid="{9B072010-C47F-440A-8849-9F57424F204C}"/>
    <cellStyle name="Moneda 3 2 3 3 2 3" xfId="1194" xr:uid="{D5DD96EE-0976-421E-8C04-022070685CF1}"/>
    <cellStyle name="Moneda 3 2 3 3 3" xfId="587" xr:uid="{BB29976A-3A7D-44E2-AD41-09B72589966A}"/>
    <cellStyle name="Moneda 3 2 3 3 3 2" xfId="1396" xr:uid="{8F433847-9652-489D-8E61-C724E6B48A81}"/>
    <cellStyle name="Moneda 3 2 3 3 4" xfId="992" xr:uid="{B3B7F56D-096E-479A-B116-D2CE38D731C4}"/>
    <cellStyle name="Moneda 3 2 3 4" xfId="285" xr:uid="{63C2AA07-5DDA-4ACC-802B-A2C0891C52D7}"/>
    <cellStyle name="Moneda 3 2 3 4 2" xfId="689" xr:uid="{F324E147-72CC-4A41-8518-31B5D7EAF4B4}"/>
    <cellStyle name="Moneda 3 2 3 4 2 2" xfId="1498" xr:uid="{E771C5E6-A78D-4B21-9609-B38369424D13}"/>
    <cellStyle name="Moneda 3 2 3 4 3" xfId="1094" xr:uid="{76DD782C-DC50-4662-84F6-BDBC4139B7D8}"/>
    <cellStyle name="Moneda 3 2 3 5" xfId="487" xr:uid="{CD6A518C-B46B-4C8A-B558-125691FA6882}"/>
    <cellStyle name="Moneda 3 2 3 5 2" xfId="1296" xr:uid="{4E4D4D92-2A24-4736-8D96-330B8DCA68B2}"/>
    <cellStyle name="Moneda 3 2 3 6" xfId="892" xr:uid="{4DA7589F-A6BB-47A3-8014-3577B34E3F42}"/>
    <cellStyle name="Moneda 3 2 4" xfId="109" xr:uid="{3ADD0198-5973-4D2F-B2AF-EDE5F6246E5D}"/>
    <cellStyle name="Moneda 3 2 4 2" xfId="209" xr:uid="{F08915C0-1558-42C2-BF0D-242D79351A2B}"/>
    <cellStyle name="Moneda 3 2 4 2 2" xfId="411" xr:uid="{D7B019FA-825F-4D4E-B259-E5ED77FC82B9}"/>
    <cellStyle name="Moneda 3 2 4 2 2 2" xfId="815" xr:uid="{C329A066-6274-44FA-BA57-D2F9242BB32C}"/>
    <cellStyle name="Moneda 3 2 4 2 2 2 2" xfId="1624" xr:uid="{6B51B97D-4B48-4598-B20A-8D6F8B8E93C8}"/>
    <cellStyle name="Moneda 3 2 4 2 2 3" xfId="1220" xr:uid="{D4BBFE20-823C-47B7-B3F4-BF23E2D58BE6}"/>
    <cellStyle name="Moneda 3 2 4 2 3" xfId="613" xr:uid="{FC863447-49A8-4A91-BD8F-9230EDCAFB46}"/>
    <cellStyle name="Moneda 3 2 4 2 3 2" xfId="1422" xr:uid="{4EAEFB48-4F16-4A4C-83AB-CCEA9BC59DB7}"/>
    <cellStyle name="Moneda 3 2 4 2 4" xfId="1018" xr:uid="{DC81947A-086C-42E6-9E3A-A7FBE3D2032C}"/>
    <cellStyle name="Moneda 3 2 4 3" xfId="311" xr:uid="{52F7B17E-BD86-40D3-9F10-952F7BED4B8F}"/>
    <cellStyle name="Moneda 3 2 4 3 2" xfId="715" xr:uid="{7F8C721E-DE03-478E-9E89-251565542004}"/>
    <cellStyle name="Moneda 3 2 4 3 2 2" xfId="1524" xr:uid="{CDA27C85-FA04-4C1A-BA8F-824BCC60EE64}"/>
    <cellStyle name="Moneda 3 2 4 3 3" xfId="1120" xr:uid="{72B3FAD3-9E3E-4DAD-8647-4B797DCC9E8F}"/>
    <cellStyle name="Moneda 3 2 4 4" xfId="513" xr:uid="{A9E991A7-F28C-4753-A05C-133CCBFC9C2F}"/>
    <cellStyle name="Moneda 3 2 4 4 2" xfId="1322" xr:uid="{6843C293-E59F-4789-B55B-F5FF3E67F1A5}"/>
    <cellStyle name="Moneda 3 2 4 5" xfId="918" xr:uid="{22640FC7-4EF8-413A-A9D5-655E8E49DE8E}"/>
    <cellStyle name="Moneda 3 2 5" xfId="159" xr:uid="{11787733-59BC-483D-B1B9-C3867D999E9C}"/>
    <cellStyle name="Moneda 3 2 5 2" xfId="361" xr:uid="{C9CFD33C-FFAC-4730-B172-B5356F4EA734}"/>
    <cellStyle name="Moneda 3 2 5 2 2" xfId="765" xr:uid="{EC332748-26F0-4E6F-BFD2-6E5935B970FB}"/>
    <cellStyle name="Moneda 3 2 5 2 2 2" xfId="1574" xr:uid="{360A6B85-5310-4C08-899C-98774D1C6507}"/>
    <cellStyle name="Moneda 3 2 5 2 3" xfId="1170" xr:uid="{2F06724A-4468-4062-8BD0-F0DFC0E5487D}"/>
    <cellStyle name="Moneda 3 2 5 3" xfId="563" xr:uid="{CC60F6BC-524C-4AC7-9553-424FB0A45950}"/>
    <cellStyle name="Moneda 3 2 5 3 2" xfId="1372" xr:uid="{DA0BB907-BBD3-459E-94FC-F8C56705457A}"/>
    <cellStyle name="Moneda 3 2 5 4" xfId="968" xr:uid="{5E414B22-276F-4C52-B4CF-A9AD41BD1AA5}"/>
    <cellStyle name="Moneda 3 2 6" xfId="261" xr:uid="{2DFD1A10-D16A-4F2D-AFE2-6191862ECDCE}"/>
    <cellStyle name="Moneda 3 2 6 2" xfId="665" xr:uid="{6F99E3B2-1938-4918-B03F-50139EAED331}"/>
    <cellStyle name="Moneda 3 2 6 2 2" xfId="1474" xr:uid="{5C77BD93-41E9-4BE5-A788-3CF2AFC95478}"/>
    <cellStyle name="Moneda 3 2 6 3" xfId="1070" xr:uid="{F7136B12-B0D1-4977-B3E4-EB284B1DAB2F}"/>
    <cellStyle name="Moneda 3 2 7" xfId="463" xr:uid="{4104248A-12EB-4796-80D4-322F40A963A8}"/>
    <cellStyle name="Moneda 3 2 7 2" xfId="1272" xr:uid="{D2860313-9AA9-4CCF-B216-EEF8DD4AD0A7}"/>
    <cellStyle name="Moneda 3 2 8" xfId="868" xr:uid="{FB6FBD9C-8BD3-4CA9-8500-87E67B78929B}"/>
    <cellStyle name="Moneda 3 3" xfId="65" xr:uid="{CE723546-35E6-48AF-B7EB-DEFD6E3292EB}"/>
    <cellStyle name="Moneda 3 3 2" xfId="89" xr:uid="{83692F37-E297-4DBA-BFC0-CBF5BA3E8636}"/>
    <cellStyle name="Moneda 3 3 2 2" xfId="139" xr:uid="{811AD595-A3C0-45C2-9F8C-2196DBAEEB8C}"/>
    <cellStyle name="Moneda 3 3 2 2 2" xfId="239" xr:uid="{20A7D3D9-6D67-4AE4-B35F-9D07B069B0B3}"/>
    <cellStyle name="Moneda 3 3 2 2 2 2" xfId="441" xr:uid="{00BB15E0-B6B8-4B22-BB44-6D1F43955060}"/>
    <cellStyle name="Moneda 3 3 2 2 2 2 2" xfId="845" xr:uid="{1CF7EF78-0C96-49CE-9CB2-B1B45247B052}"/>
    <cellStyle name="Moneda 3 3 2 2 2 2 2 2" xfId="1654" xr:uid="{0688ABBA-4B33-42CB-B449-55DC1B1D3FC8}"/>
    <cellStyle name="Moneda 3 3 2 2 2 2 3" xfId="1250" xr:uid="{C52DE3D7-93E4-4FCB-A1E6-DF9BFA0010E1}"/>
    <cellStyle name="Moneda 3 3 2 2 2 3" xfId="643" xr:uid="{7CCDE917-F485-4E49-BD60-75912BE3F050}"/>
    <cellStyle name="Moneda 3 3 2 2 2 3 2" xfId="1452" xr:uid="{3D2C0B00-6756-4A4E-A354-66002C29F808}"/>
    <cellStyle name="Moneda 3 3 2 2 2 4" xfId="1048" xr:uid="{60118A94-930F-4D11-9979-843BD6A866E1}"/>
    <cellStyle name="Moneda 3 3 2 2 3" xfId="341" xr:uid="{8DDD2DE4-8969-4904-83F5-E2A09CE72233}"/>
    <cellStyle name="Moneda 3 3 2 2 3 2" xfId="745" xr:uid="{AFC5200B-9620-4021-AB4B-C320CB29539F}"/>
    <cellStyle name="Moneda 3 3 2 2 3 2 2" xfId="1554" xr:uid="{00932831-C0F2-4745-A34E-263CF43D4563}"/>
    <cellStyle name="Moneda 3 3 2 2 3 3" xfId="1150" xr:uid="{FF59585E-5AA8-44EC-8BDB-3C625910883A}"/>
    <cellStyle name="Moneda 3 3 2 2 4" xfId="543" xr:uid="{69C6AE68-FD1D-4314-AA84-4B957B063509}"/>
    <cellStyle name="Moneda 3 3 2 2 4 2" xfId="1352" xr:uid="{78187F60-2ED2-43CF-B601-971EB020AFE6}"/>
    <cellStyle name="Moneda 3 3 2 2 5" xfId="948" xr:uid="{AB9090D3-FDE0-4CB0-856B-7F06659C04F8}"/>
    <cellStyle name="Moneda 3 3 2 3" xfId="189" xr:uid="{7C4E213E-0E39-4449-9F06-01F2B67F83A7}"/>
    <cellStyle name="Moneda 3 3 2 3 2" xfId="391" xr:uid="{2BED9A49-EBB7-4AFB-9394-4E652BA9CFA8}"/>
    <cellStyle name="Moneda 3 3 2 3 2 2" xfId="795" xr:uid="{863663EC-CA54-47E6-A124-E23F2DC67902}"/>
    <cellStyle name="Moneda 3 3 2 3 2 2 2" xfId="1604" xr:uid="{162618C2-A7B0-4597-ACB2-EF69CFCA356E}"/>
    <cellStyle name="Moneda 3 3 2 3 2 3" xfId="1200" xr:uid="{10174EF4-62AE-40B9-8189-14043C076CB9}"/>
    <cellStyle name="Moneda 3 3 2 3 3" xfId="593" xr:uid="{0D7D4869-8E1D-48F8-9355-48ECD7A8714A}"/>
    <cellStyle name="Moneda 3 3 2 3 3 2" xfId="1402" xr:uid="{C1768987-DF4C-4291-A5BB-86526482B5C3}"/>
    <cellStyle name="Moneda 3 3 2 3 4" xfId="998" xr:uid="{06FA9F67-6235-4DF8-AC45-3D65A7665446}"/>
    <cellStyle name="Moneda 3 3 2 4" xfId="291" xr:uid="{3879EE4B-C508-47F3-87D4-85E66A9649EB}"/>
    <cellStyle name="Moneda 3 3 2 4 2" xfId="695" xr:uid="{0926E0AD-1DA3-4FFE-9E9C-6D59203F0646}"/>
    <cellStyle name="Moneda 3 3 2 4 2 2" xfId="1504" xr:uid="{EA71C468-959C-4CD7-8534-7E7BDD631B4E}"/>
    <cellStyle name="Moneda 3 3 2 4 3" xfId="1100" xr:uid="{A29EF1BC-6D7A-4F8B-AA09-727F811AF18E}"/>
    <cellStyle name="Moneda 3 3 2 5" xfId="493" xr:uid="{D551DA2A-D191-4CD5-A8D2-CCAED43D546B}"/>
    <cellStyle name="Moneda 3 3 2 5 2" xfId="1302" xr:uid="{FED09905-0BD2-443B-8E9D-284382E1A766}"/>
    <cellStyle name="Moneda 3 3 2 6" xfId="898" xr:uid="{07B3CFBE-5BD4-4332-82C1-ED1AF29CED88}"/>
    <cellStyle name="Moneda 3 3 3" xfId="115" xr:uid="{F3D932CF-6EF3-472E-8507-D357890FF024}"/>
    <cellStyle name="Moneda 3 3 3 2" xfId="215" xr:uid="{24B9167C-C2FD-4546-962E-31DA57AFB67A}"/>
    <cellStyle name="Moneda 3 3 3 2 2" xfId="417" xr:uid="{E2533942-0DFA-4505-A672-1E49324EF7CE}"/>
    <cellStyle name="Moneda 3 3 3 2 2 2" xfId="821" xr:uid="{9B4056DD-C1E1-4598-9DA8-BD084B249292}"/>
    <cellStyle name="Moneda 3 3 3 2 2 2 2" xfId="1630" xr:uid="{4276BF5A-BDB7-44C4-9158-FC148DEA9D68}"/>
    <cellStyle name="Moneda 3 3 3 2 2 3" xfId="1226" xr:uid="{8813844B-9727-446C-A966-40B5CF1985E4}"/>
    <cellStyle name="Moneda 3 3 3 2 3" xfId="619" xr:uid="{8D355F74-6FBD-4D00-A6D7-E8D5D9FD4B6C}"/>
    <cellStyle name="Moneda 3 3 3 2 3 2" xfId="1428" xr:uid="{184982C5-EF7E-46CA-82DD-419BDAFAED0C}"/>
    <cellStyle name="Moneda 3 3 3 2 4" xfId="1024" xr:uid="{33B69E19-8590-4D44-858E-BEB5164453A0}"/>
    <cellStyle name="Moneda 3 3 3 3" xfId="317" xr:uid="{8AD4D328-7799-4741-A555-D10DCA2C8C26}"/>
    <cellStyle name="Moneda 3 3 3 3 2" xfId="721" xr:uid="{C363E24B-792D-40C6-825E-39F69339AD13}"/>
    <cellStyle name="Moneda 3 3 3 3 2 2" xfId="1530" xr:uid="{2ACC8B0A-ABFA-41C5-86CB-650F8908D4CD}"/>
    <cellStyle name="Moneda 3 3 3 3 3" xfId="1126" xr:uid="{3F8AFD69-8B00-4529-BB1B-BDCC6667E665}"/>
    <cellStyle name="Moneda 3 3 3 4" xfId="519" xr:uid="{45364246-A272-4470-8F25-EE92B45A3A03}"/>
    <cellStyle name="Moneda 3 3 3 4 2" xfId="1328" xr:uid="{31A1A923-6F14-415D-9EB0-7FB230A1C525}"/>
    <cellStyle name="Moneda 3 3 3 5" xfId="924" xr:uid="{5B62262E-C3D8-47D3-AB5A-353ADDE4B169}"/>
    <cellStyle name="Moneda 3 3 4" xfId="165" xr:uid="{9951A94F-7DEE-40FD-A213-E4956413DF4A}"/>
    <cellStyle name="Moneda 3 3 4 2" xfId="367" xr:uid="{B967ADB3-345D-4EC7-ABCF-09BC975BC6E9}"/>
    <cellStyle name="Moneda 3 3 4 2 2" xfId="771" xr:uid="{9554F3A0-48E4-42BE-BCF4-C5F498A728F2}"/>
    <cellStyle name="Moneda 3 3 4 2 2 2" xfId="1580" xr:uid="{1B4196B6-AE9C-414B-A0D3-AE2B18099C2C}"/>
    <cellStyle name="Moneda 3 3 4 2 3" xfId="1176" xr:uid="{6E97D2A2-AA61-4A32-AFD9-638DAEFFA290}"/>
    <cellStyle name="Moneda 3 3 4 3" xfId="569" xr:uid="{A75E6F35-B7CF-48D9-8BE3-7AA8028F48AF}"/>
    <cellStyle name="Moneda 3 3 4 3 2" xfId="1378" xr:uid="{E93BB3AE-E32B-4FE6-9CF4-352034F51DD1}"/>
    <cellStyle name="Moneda 3 3 4 4" xfId="974" xr:uid="{E751B425-9A82-4D11-A0C2-E39DB752C92B}"/>
    <cellStyle name="Moneda 3 3 5" xfId="267" xr:uid="{AA76C707-615D-4072-9BE0-38F87AEA92F8}"/>
    <cellStyle name="Moneda 3 3 5 2" xfId="671" xr:uid="{E194C615-62DF-45CD-AA51-1B3CCFB00CEE}"/>
    <cellStyle name="Moneda 3 3 5 2 2" xfId="1480" xr:uid="{F596729E-2D36-484B-94AD-47845483624E}"/>
    <cellStyle name="Moneda 3 3 5 3" xfId="1076" xr:uid="{D4E8E4BB-3C24-403C-892E-015FB763DB47}"/>
    <cellStyle name="Moneda 3 3 6" xfId="469" xr:uid="{F10F9AA4-6E4F-4A37-9A8B-2BE25C037F18}"/>
    <cellStyle name="Moneda 3 3 6 2" xfId="1278" xr:uid="{6C782398-048C-4FFF-8CF3-B192A00C4C97}"/>
    <cellStyle name="Moneda 3 3 7" xfId="874" xr:uid="{A76E7526-E1E8-41E7-AA63-5C95C6B2BAEF}"/>
    <cellStyle name="Moneda 3 4" xfId="77" xr:uid="{72CD1767-0877-48FF-A5BD-4AA75CE43BC5}"/>
    <cellStyle name="Moneda 3 4 2" xfId="127" xr:uid="{7C3A41B0-A9C8-4DA0-B7F0-C6E81BF9DD65}"/>
    <cellStyle name="Moneda 3 4 2 2" xfId="227" xr:uid="{953F403C-8DD0-4CFE-A33F-21DA7FDB5374}"/>
    <cellStyle name="Moneda 3 4 2 2 2" xfId="429" xr:uid="{A0C47AFB-5FE8-4D62-BF9D-2964A01397BA}"/>
    <cellStyle name="Moneda 3 4 2 2 2 2" xfId="833" xr:uid="{2416DFAF-DE64-4B73-98B9-630F42F4AC42}"/>
    <cellStyle name="Moneda 3 4 2 2 2 2 2" xfId="1642" xr:uid="{0EBD9D02-0668-4D29-AB43-FA4BA70CBB50}"/>
    <cellStyle name="Moneda 3 4 2 2 2 3" xfId="1238" xr:uid="{06102D86-FC06-4587-A2DD-AB2E12DC3D8B}"/>
    <cellStyle name="Moneda 3 4 2 2 3" xfId="631" xr:uid="{66458484-B907-4B83-A0E3-4AB0F625EFC3}"/>
    <cellStyle name="Moneda 3 4 2 2 3 2" xfId="1440" xr:uid="{5A669988-5F70-4A09-9902-77DF73D6C5A8}"/>
    <cellStyle name="Moneda 3 4 2 2 4" xfId="1036" xr:uid="{C2EAE289-E20F-4804-AF22-38E3B5C4B7F3}"/>
    <cellStyle name="Moneda 3 4 2 3" xfId="329" xr:uid="{A11E9F64-ED1F-413F-AAEB-4AD5EBCB938F}"/>
    <cellStyle name="Moneda 3 4 2 3 2" xfId="733" xr:uid="{20A7650C-EEBC-4303-882E-C3D6859766EB}"/>
    <cellStyle name="Moneda 3 4 2 3 2 2" xfId="1542" xr:uid="{20CE032E-BFD8-4030-92B4-0C4B0AB1CE9F}"/>
    <cellStyle name="Moneda 3 4 2 3 3" xfId="1138" xr:uid="{8CB57F63-57BA-4C31-9991-B9D0CED653C8}"/>
    <cellStyle name="Moneda 3 4 2 4" xfId="531" xr:uid="{8890A133-17ED-4585-9405-0BFC212C8609}"/>
    <cellStyle name="Moneda 3 4 2 4 2" xfId="1340" xr:uid="{675BA835-56B2-476D-8CA2-DA06387DDD22}"/>
    <cellStyle name="Moneda 3 4 2 5" xfId="936" xr:uid="{78EA03F6-6685-4C16-A1B4-27E91E39FD7A}"/>
    <cellStyle name="Moneda 3 4 3" xfId="177" xr:uid="{A800586B-03E2-42FE-8999-9C7F688691AE}"/>
    <cellStyle name="Moneda 3 4 3 2" xfId="379" xr:uid="{998C51DA-D6CE-48E8-AC86-82BD048C2597}"/>
    <cellStyle name="Moneda 3 4 3 2 2" xfId="783" xr:uid="{118927FA-5D04-42A0-86DB-2E6C7D86E127}"/>
    <cellStyle name="Moneda 3 4 3 2 2 2" xfId="1592" xr:uid="{C01DDFE7-3E1E-4C1B-9BB7-A7E262F40D8B}"/>
    <cellStyle name="Moneda 3 4 3 2 3" xfId="1188" xr:uid="{C9DDFEEF-AAEE-40DA-960F-D77451B1FEC1}"/>
    <cellStyle name="Moneda 3 4 3 3" xfId="581" xr:uid="{F0FEFD39-297C-4165-9C00-291FE517D5F5}"/>
    <cellStyle name="Moneda 3 4 3 3 2" xfId="1390" xr:uid="{C96DBF3D-CE5F-4BB4-BEAF-5C5EE2716D56}"/>
    <cellStyle name="Moneda 3 4 3 4" xfId="986" xr:uid="{CEF6BFD5-0483-44E8-B10B-FB72EC9AE29A}"/>
    <cellStyle name="Moneda 3 4 4" xfId="279" xr:uid="{FEBF7DDC-9EED-4FEC-AFC4-A35247525199}"/>
    <cellStyle name="Moneda 3 4 4 2" xfId="683" xr:uid="{B25076AA-E25E-48CB-B952-BD3FD101FE54}"/>
    <cellStyle name="Moneda 3 4 4 2 2" xfId="1492" xr:uid="{9F22576E-F24E-463F-B8B9-ACBF1B563467}"/>
    <cellStyle name="Moneda 3 4 4 3" xfId="1088" xr:uid="{556EA6E4-9ADA-4C37-BEE6-2BE9FB342581}"/>
    <cellStyle name="Moneda 3 4 5" xfId="481" xr:uid="{CD577142-49F4-42E6-97D1-E717B4C9A404}"/>
    <cellStyle name="Moneda 3 4 5 2" xfId="1290" xr:uid="{C68CB9F2-F5BA-4824-A98D-B803779238CC}"/>
    <cellStyle name="Moneda 3 4 6" xfId="886" xr:uid="{C79498B8-98DE-4C2C-8DD0-2AA2F8AECE4A}"/>
    <cellStyle name="Moneda 3 5" xfId="104" xr:uid="{28ADB5B8-37E4-45BE-AA93-4CE394F461EF}"/>
    <cellStyle name="Moneda 3 5 2" xfId="204" xr:uid="{E02BCCA3-B21F-468E-AC16-86C4D116F527}"/>
    <cellStyle name="Moneda 3 5 2 2" xfId="406" xr:uid="{61179442-15D7-4160-A869-BBA2DB159158}"/>
    <cellStyle name="Moneda 3 5 2 2 2" xfId="810" xr:uid="{7B993F3F-C647-45EC-AA35-0E77706CA332}"/>
    <cellStyle name="Moneda 3 5 2 2 2 2" xfId="1619" xr:uid="{6B14B52A-8E45-422A-B82B-CE5CBD7E9C21}"/>
    <cellStyle name="Moneda 3 5 2 2 3" xfId="1215" xr:uid="{E486A79F-774A-455B-B48B-1B862317174C}"/>
    <cellStyle name="Moneda 3 5 2 3" xfId="608" xr:uid="{163AF49B-4DE6-47DB-A632-91DB5A7D2DCF}"/>
    <cellStyle name="Moneda 3 5 2 3 2" xfId="1417" xr:uid="{AF8E43C0-542A-483F-B7A5-9AC490C84558}"/>
    <cellStyle name="Moneda 3 5 2 4" xfId="1013" xr:uid="{F912DD81-335F-4A7E-A89C-764850CF282F}"/>
    <cellStyle name="Moneda 3 5 3" xfId="306" xr:uid="{89777D08-7003-4885-9A62-0E1D96A46F28}"/>
    <cellStyle name="Moneda 3 5 3 2" xfId="710" xr:uid="{36EF688F-7D94-49EF-BA3D-8F6551E8F82B}"/>
    <cellStyle name="Moneda 3 5 3 2 2" xfId="1519" xr:uid="{D360C867-192B-4BB8-BCEA-C70F42105AD3}"/>
    <cellStyle name="Moneda 3 5 3 3" xfId="1115" xr:uid="{D3A5DAA7-26FB-46B0-A429-EA2267CB908B}"/>
    <cellStyle name="Moneda 3 5 4" xfId="508" xr:uid="{8F80155A-5461-43BA-B352-3FB6203EAF7E}"/>
    <cellStyle name="Moneda 3 5 4 2" xfId="1317" xr:uid="{C9F36102-961C-46E0-98BD-334D24BE5D03}"/>
    <cellStyle name="Moneda 3 5 5" xfId="913" xr:uid="{DF9D7E4D-2376-4C10-825F-E6F3D54CE1DD}"/>
    <cellStyle name="Moneda 3 6" xfId="153" xr:uid="{FEABB470-19E2-42BB-83BE-7DF5BAFE1A88}"/>
    <cellStyle name="Moneda 3 6 2" xfId="355" xr:uid="{A066E04D-FDB6-48BD-954A-61943CE69ED6}"/>
    <cellStyle name="Moneda 3 6 2 2" xfId="759" xr:uid="{8CC6F59B-24D0-4EAB-A796-12C89FC72A98}"/>
    <cellStyle name="Moneda 3 6 2 2 2" xfId="1568" xr:uid="{A9E944D8-B933-47CB-9CE6-3CBDB1D05427}"/>
    <cellStyle name="Moneda 3 6 2 3" xfId="1164" xr:uid="{BFDEB772-CEE4-47A2-B621-BAFE892D1D93}"/>
    <cellStyle name="Moneda 3 6 3" xfId="557" xr:uid="{151C8FEA-1CEE-4703-8F55-926AEFFE7238}"/>
    <cellStyle name="Moneda 3 6 3 2" xfId="1366" xr:uid="{C004C891-2401-4267-AC76-B79CA337029A}"/>
    <cellStyle name="Moneda 3 6 4" xfId="962" xr:uid="{334EEFBE-C0CC-4C84-AC25-EF187FCBEECD}"/>
    <cellStyle name="Moneda 3 7" xfId="255" xr:uid="{F31B6403-22B9-481C-BFD7-C6A08EA70073}"/>
    <cellStyle name="Moneda 3 7 2" xfId="659" xr:uid="{002CBCEC-556B-4709-8EEA-B56D1DDDA089}"/>
    <cellStyle name="Moneda 3 7 2 2" xfId="1468" xr:uid="{B406180A-DFF6-4E49-B3FE-C8FF1E68AE6C}"/>
    <cellStyle name="Moneda 3 7 3" xfId="1064" xr:uid="{75DADADE-785D-4B66-943F-356A6CDF8E81}"/>
    <cellStyle name="Moneda 3 8" xfId="457" xr:uid="{23B57BBC-5904-42BF-A752-FE477E94B6D6}"/>
    <cellStyle name="Moneda 3 8 2" xfId="1266" xr:uid="{AAED675F-0585-4CF1-AF5E-1F5A1B8F9314}"/>
    <cellStyle name="Moneda 3 9" xfId="862" xr:uid="{500B8BE0-2F5D-4326-826B-3EC399E4D65E}"/>
    <cellStyle name="Neutral" xfId="8" builtinId="28" customBuiltin="1"/>
    <cellStyle name="Normal" xfId="0" builtinId="0"/>
    <cellStyle name="Normal 2" xfId="42" xr:uid="{344D92BC-CDA9-4A4B-887C-E8D85553F923}"/>
    <cellStyle name="Normal 2 2" xfId="46" xr:uid="{2B409923-C56F-4122-8E24-AE4195ABA7CD}"/>
    <cellStyle name="Normal 2 3" xfId="59" xr:uid="{88871EC1-860F-413D-ABFE-A951EC04B73C}"/>
    <cellStyle name="Normal 2 4" xfId="43" xr:uid="{8FE11B6C-5E0F-47F8-9B25-A04589E258A2}"/>
    <cellStyle name="Normal 3" xfId="44" xr:uid="{5C860331-B246-419E-94D8-6A9860A221D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xa365.sharepoint.com/sites/Colpatria-lealtad_team/Documentos%20compartidos/8.%20Onboarding_Relacionamiento%20Lealtad/Salud/Seguimiento/Consolidado%20Flujo%20Onboardig%20Whatsaap%20-%20Salud%202025.xlsx" TargetMode="External"/><Relationship Id="rId1" Type="http://schemas.openxmlformats.org/officeDocument/2006/relationships/externalLinkPath" Target="https://axa365.sharepoint.com/sites/Colpatria-lealtad_team/Documentos%20compartidos/8.%20Onboarding_Relacionamiento%20Lealtad/Salud/Seguimiento/Consolidado%20Flujo%20Onboardig%20Whatsaap%20-%20Salud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ciones H&amp;C"/>
      <sheetName val="Bienvenidas Reales"/>
      <sheetName val="NPS"/>
      <sheetName val="Pendientes"/>
    </sheetNames>
    <sheetDataSet>
      <sheetData sheetId="0">
        <row r="1">
          <cell r="J1" t="str">
            <v>Número Doc</v>
          </cell>
          <cell r="K1" t="str">
            <v>DIRECCION</v>
          </cell>
          <cell r="L1" t="str">
            <v>TELEFONO</v>
          </cell>
        </row>
        <row r="2">
          <cell r="J2">
            <v>71716237</v>
          </cell>
          <cell r="K2" t="str">
            <v xml:space="preserve"> CALLE 38 33 AA 25 SALVADOR</v>
          </cell>
          <cell r="L2">
            <v>3108958549</v>
          </cell>
        </row>
        <row r="3">
          <cell r="J3">
            <v>1123415223</v>
          </cell>
          <cell r="K3" t="str">
            <v xml:space="preserve"> CALLE 53 # 27-18</v>
          </cell>
          <cell r="L3">
            <v>3203961313</v>
          </cell>
        </row>
        <row r="4">
          <cell r="J4">
            <v>1129579819</v>
          </cell>
          <cell r="K4" t="str">
            <v xml:space="preserve"> CRA 59 NO 96 153</v>
          </cell>
          <cell r="L4">
            <v>3015960441</v>
          </cell>
        </row>
        <row r="5">
          <cell r="J5">
            <v>79379404</v>
          </cell>
          <cell r="K5" t="str">
            <v xml:space="preserve"> DIRECCION: CRA 19 A 79 18 CONS 613</v>
          </cell>
          <cell r="L5">
            <v>3008104049</v>
          </cell>
        </row>
        <row r="6">
          <cell r="J6">
            <v>52584851</v>
          </cell>
          <cell r="K6" t="str">
            <v xml:space="preserve"> CALLE 60 NUMERO 3A 60</v>
          </cell>
          <cell r="L6">
            <v>3226569777</v>
          </cell>
        </row>
        <row r="7">
          <cell r="J7">
            <v>1098716676</v>
          </cell>
          <cell r="K7" t="str">
            <v xml:space="preserve"> CARRERA 41 N 40-131 APTO 2601 AQUA</v>
          </cell>
          <cell r="L7">
            <v>3102740921</v>
          </cell>
        </row>
        <row r="8">
          <cell r="J8">
            <v>1015455861</v>
          </cell>
          <cell r="K8" t="str">
            <v xml:space="preserve"> CALLE 75 # 65 24</v>
          </cell>
          <cell r="L8">
            <v>3214955472</v>
          </cell>
        </row>
        <row r="9">
          <cell r="J9">
            <v>1143397013</v>
          </cell>
          <cell r="K9" t="str">
            <v xml:space="preserve"> TRANSV 54 CONJUTO MANAOS</v>
          </cell>
          <cell r="L9">
            <v>3003806762</v>
          </cell>
        </row>
        <row r="10">
          <cell r="J10">
            <v>91102860</v>
          </cell>
          <cell r="K10" t="str">
            <v xml:space="preserve"> CIRCUNV.  36A 104 128 TO 2701 ALTOS DE LA PRADERA</v>
          </cell>
          <cell r="L10">
            <v>3115315982</v>
          </cell>
        </row>
        <row r="11">
          <cell r="J11">
            <v>1102372390</v>
          </cell>
          <cell r="K11" t="str">
            <v xml:space="preserve"> CR 4A 1C 22</v>
          </cell>
          <cell r="L11">
            <v>3163094323</v>
          </cell>
        </row>
        <row r="12">
          <cell r="J12">
            <v>1047473389</v>
          </cell>
          <cell r="K12" t="str">
            <v xml:space="preserve"> BARRIO SANTA MÓNICA  EDIFICIO TORREGLOSA</v>
          </cell>
          <cell r="L12">
            <v>3008520909</v>
          </cell>
        </row>
        <row r="13">
          <cell r="J13">
            <v>1010223494</v>
          </cell>
          <cell r="K13" t="str">
            <v xml:space="preserve"> DIAGONAL 40A #8-91 EDIFICIO TEQUENUSA 2 - APTO 110</v>
          </cell>
          <cell r="L13">
            <v>3237972890</v>
          </cell>
        </row>
        <row r="14">
          <cell r="J14">
            <v>80792133</v>
          </cell>
          <cell r="K14" t="str">
            <v xml:space="preserve"> CARRERA 28 40A 62</v>
          </cell>
          <cell r="L14">
            <v>3134728077</v>
          </cell>
        </row>
        <row r="15">
          <cell r="J15">
            <v>900517810</v>
          </cell>
          <cell r="K15" t="str">
            <v xml:space="preserve"> CALLE 86 # 19A 21 OF. 202</v>
          </cell>
          <cell r="L15">
            <v>3116860816</v>
          </cell>
        </row>
        <row r="16">
          <cell r="J16">
            <v>900517810</v>
          </cell>
          <cell r="K16" t="str">
            <v xml:space="preserve"> CALLE 86 # 19A 21 OF. 202</v>
          </cell>
          <cell r="L16">
            <v>3116860816</v>
          </cell>
        </row>
        <row r="17">
          <cell r="J17">
            <v>1093766263</v>
          </cell>
          <cell r="K17" t="str">
            <v xml:space="preserve"> CL 17 NO 32A 28 BARRIO SAN ALONSO BUCARAMANGA</v>
          </cell>
          <cell r="L17">
            <v>3108613095</v>
          </cell>
        </row>
        <row r="18">
          <cell r="J18">
            <v>80026518</v>
          </cell>
          <cell r="K18" t="str">
            <v xml:space="preserve"> CONDOMINIO LA CAROLINA CASA 32</v>
          </cell>
          <cell r="L18">
            <v>3103184900</v>
          </cell>
        </row>
        <row r="19">
          <cell r="J19">
            <v>1098769761</v>
          </cell>
          <cell r="K19" t="str">
            <v xml:space="preserve"> CRA 33 N 30A-79</v>
          </cell>
          <cell r="L19">
            <v>3002098464</v>
          </cell>
        </row>
        <row r="20">
          <cell r="J20">
            <v>60251698</v>
          </cell>
          <cell r="K20" t="str">
            <v xml:space="preserve"> CRA 25 N 35 21 APTO 802 SAN MARCOS</v>
          </cell>
          <cell r="L20">
            <v>3163316966</v>
          </cell>
        </row>
        <row r="21">
          <cell r="J21">
            <v>1030543368</v>
          </cell>
          <cell r="K21" t="str">
            <v xml:space="preserve"> CRA 59 # 91 58</v>
          </cell>
          <cell r="L21">
            <v>3009527091</v>
          </cell>
        </row>
        <row r="22">
          <cell r="J22">
            <v>60410026</v>
          </cell>
          <cell r="K22" t="str">
            <v xml:space="preserve"> ANILLO VIAL KM 11 SECTOR LA PALMA</v>
          </cell>
          <cell r="L22">
            <v>3143619656</v>
          </cell>
        </row>
        <row r="23">
          <cell r="J23">
            <v>1057184136</v>
          </cell>
          <cell r="K23" t="str">
            <v xml:space="preserve"> CARRERA243634EMPORIO</v>
          </cell>
        </row>
        <row r="24">
          <cell r="J24">
            <v>1075676588</v>
          </cell>
          <cell r="K24" t="str">
            <v xml:space="preserve"> CARRERA2A10A599SUR</v>
          </cell>
          <cell r="L24" t="str">
            <v/>
          </cell>
        </row>
        <row r="25">
          <cell r="J25">
            <v>13821017</v>
          </cell>
          <cell r="K25" t="str">
            <v xml:space="preserve"> CONJ RES HACIENDA TRINITARIOS RUITOQUE BAJO</v>
          </cell>
          <cell r="L25">
            <v>3162721015</v>
          </cell>
        </row>
        <row r="26">
          <cell r="J26">
            <v>17020994</v>
          </cell>
          <cell r="K26" t="str">
            <v xml:space="preserve"> CARRERA  7 NO 126 - 30 TORRE 8 APTO 829</v>
          </cell>
          <cell r="L26">
            <v>3105595869</v>
          </cell>
        </row>
        <row r="27">
          <cell r="J27">
            <v>900922600</v>
          </cell>
          <cell r="K27" t="str">
            <v xml:space="preserve"> CARRERA 10B NO.4A-65 APT 301</v>
          </cell>
          <cell r="L27">
            <v>3112209093</v>
          </cell>
        </row>
        <row r="28">
          <cell r="J28">
            <v>1096241065</v>
          </cell>
          <cell r="K28" t="str">
            <v xml:space="preserve"> CRA 30 TRANSVERSAL 29 - 63</v>
          </cell>
          <cell r="L28">
            <v>3506673499</v>
          </cell>
        </row>
        <row r="29">
          <cell r="J29">
            <v>1098706734</v>
          </cell>
          <cell r="K29" t="str">
            <v xml:space="preserve"> CALLE 61 # 1W-35 CASA 30</v>
          </cell>
          <cell r="L29">
            <v>3002158348</v>
          </cell>
        </row>
        <row r="30">
          <cell r="J30">
            <v>32733869</v>
          </cell>
          <cell r="K30" t="str">
            <v xml:space="preserve"> CRA 58 N 94-121 APTO 301</v>
          </cell>
          <cell r="L30">
            <v>3002046719</v>
          </cell>
        </row>
        <row r="31">
          <cell r="J31">
            <v>38940047</v>
          </cell>
          <cell r="K31" t="str">
            <v xml:space="preserve"> KM 5 VIA CHIPAYA PASTELACION COLINAS DE MIRA VALL</v>
          </cell>
          <cell r="L31">
            <v>3155519332</v>
          </cell>
        </row>
        <row r="32">
          <cell r="J32">
            <v>37237930</v>
          </cell>
          <cell r="K32" t="str">
            <v xml:space="preserve"> CRA 11A 119-64</v>
          </cell>
          <cell r="L32">
            <v>3143580150</v>
          </cell>
        </row>
        <row r="33">
          <cell r="J33">
            <v>71773921</v>
          </cell>
          <cell r="K33" t="str">
            <v xml:space="preserve"> CARRERA  6 9 - 258 APTO 312</v>
          </cell>
          <cell r="L33">
            <v>3006538279</v>
          </cell>
        </row>
        <row r="34">
          <cell r="J34">
            <v>1140853865</v>
          </cell>
          <cell r="K34" t="str">
            <v xml:space="preserve"> CL 84 #45-47</v>
          </cell>
          <cell r="L34">
            <v>3136170988</v>
          </cell>
        </row>
        <row r="35">
          <cell r="J35">
            <v>30382208</v>
          </cell>
          <cell r="K35" t="str">
            <v xml:space="preserve"> PARQUE RESIDENCIAL BARRIO LOS LAURELES CALLE 1 #</v>
          </cell>
          <cell r="L35">
            <v>3008088742</v>
          </cell>
        </row>
        <row r="36">
          <cell r="J36">
            <v>51572566</v>
          </cell>
          <cell r="K36" t="str">
            <v xml:space="preserve"> KR 13 B # 122 - 60 TORRE 1 APTO 408 PEREIRA - RISA</v>
          </cell>
          <cell r="L36">
            <v>3138542422</v>
          </cell>
        </row>
        <row r="37">
          <cell r="J37">
            <v>80058628</v>
          </cell>
          <cell r="K37" t="str">
            <v xml:space="preserve"> KRA 73 A  # 47-24 APTO 109</v>
          </cell>
          <cell r="L37">
            <v>3105372561</v>
          </cell>
        </row>
        <row r="38">
          <cell r="J38">
            <v>10106838</v>
          </cell>
          <cell r="K38" t="str">
            <v xml:space="preserve"> CRA. 13 #8N-58 APTO. 801</v>
          </cell>
          <cell r="L38">
            <v>3216442373</v>
          </cell>
        </row>
        <row r="39">
          <cell r="J39">
            <v>26323892</v>
          </cell>
          <cell r="K39" t="str">
            <v xml:space="preserve"> CRA 72 NUMERO 84 55</v>
          </cell>
          <cell r="L39">
            <v>3128881751</v>
          </cell>
        </row>
        <row r="40">
          <cell r="J40">
            <v>1082872080</v>
          </cell>
          <cell r="K40" t="str">
            <v xml:space="preserve"> CRA7 A N 7 23</v>
          </cell>
          <cell r="L40">
            <v>3014527064</v>
          </cell>
        </row>
        <row r="41">
          <cell r="J41" t="str">
            <v>D0012574</v>
          </cell>
          <cell r="K41" t="str">
            <v xml:space="preserve"> CALLE 89 N 13-07</v>
          </cell>
          <cell r="L41">
            <v>3108153313</v>
          </cell>
        </row>
        <row r="42">
          <cell r="J42">
            <v>1016088581</v>
          </cell>
          <cell r="K42" t="str">
            <v xml:space="preserve"> CALLE 67A BIS A #60-58</v>
          </cell>
          <cell r="L42">
            <v>3132953132</v>
          </cell>
        </row>
        <row r="43">
          <cell r="J43">
            <v>73081529</v>
          </cell>
          <cell r="K43" t="str">
            <v xml:space="preserve"> BULEVAR LA CASTELLANA TORRE 2 APTO 302</v>
          </cell>
          <cell r="L43">
            <v>3013495434</v>
          </cell>
        </row>
        <row r="44">
          <cell r="J44">
            <v>1020822410</v>
          </cell>
          <cell r="K44" t="str">
            <v xml:space="preserve"> CLL 25B NO 32A-48 INT 4 APT 814</v>
          </cell>
          <cell r="L44">
            <v>3212346474</v>
          </cell>
        </row>
        <row r="45">
          <cell r="J45">
            <v>1032446443</v>
          </cell>
          <cell r="K45" t="str">
            <v xml:space="preserve"> CARRERA 68 # 5-75 TORRE 2 APTO 611</v>
          </cell>
          <cell r="L45">
            <v>3134565253</v>
          </cell>
        </row>
        <row r="46">
          <cell r="J46">
            <v>79289226</v>
          </cell>
          <cell r="K46" t="str">
            <v xml:space="preserve"> RUITOQUE CONDOM CS 69 EL LAGUITO</v>
          </cell>
          <cell r="L46">
            <v>3005400135</v>
          </cell>
        </row>
        <row r="47">
          <cell r="J47">
            <v>3747910</v>
          </cell>
          <cell r="K47" t="str">
            <v xml:space="preserve"> EL TABOR</v>
          </cell>
          <cell r="L47">
            <v>3012389630</v>
          </cell>
        </row>
        <row r="48">
          <cell r="J48">
            <v>52701905</v>
          </cell>
          <cell r="K48" t="str">
            <v xml:space="preserve"> CALLE 52 # 72-24 APTO 403 TORRE A</v>
          </cell>
          <cell r="L48">
            <v>3144864261</v>
          </cell>
        </row>
        <row r="49">
          <cell r="J49">
            <v>52181271</v>
          </cell>
          <cell r="K49" t="str">
            <v xml:space="preserve"> CRA 12 C # 57-42SUR</v>
          </cell>
          <cell r="L49">
            <v>3209136042</v>
          </cell>
        </row>
        <row r="50">
          <cell r="J50">
            <v>1044429682</v>
          </cell>
          <cell r="K50" t="str">
            <v xml:space="preserve"> CARRERA 10 #9-29 SALGAR</v>
          </cell>
          <cell r="L50">
            <v>3043580344</v>
          </cell>
        </row>
        <row r="51">
          <cell r="J51">
            <v>1072704679</v>
          </cell>
          <cell r="K51" t="str">
            <v xml:space="preserve"> CL 199 54D 15</v>
          </cell>
          <cell r="L51">
            <v>3132147643</v>
          </cell>
        </row>
        <row r="52">
          <cell r="J52">
            <v>52730411</v>
          </cell>
          <cell r="K52" t="str">
            <v xml:space="preserve"> CALLE 23 #14 - 05 TORRE 6 APT 606</v>
          </cell>
          <cell r="L52">
            <v>3124553741</v>
          </cell>
        </row>
        <row r="53">
          <cell r="J53">
            <v>63360278</v>
          </cell>
          <cell r="K53" t="str">
            <v xml:space="preserve"> CALLE 30 # 22-129 APTO 202</v>
          </cell>
          <cell r="L53">
            <v>3155534485</v>
          </cell>
        </row>
        <row r="54">
          <cell r="J54">
            <v>8777472</v>
          </cell>
          <cell r="K54" t="str">
            <v xml:space="preserve"> CALLE 61 CRA 21</v>
          </cell>
          <cell r="L54">
            <v>3135128296</v>
          </cell>
        </row>
        <row r="55">
          <cell r="J55">
            <v>3169929</v>
          </cell>
          <cell r="K55" t="str">
            <v xml:space="preserve"> CARRERA 1A #1-36 BIS BLOQUUE 3 CASA 8 GUSCA CUNDIN</v>
          </cell>
          <cell r="L55">
            <v>3125873471</v>
          </cell>
        </row>
        <row r="56">
          <cell r="J56">
            <v>19331352</v>
          </cell>
          <cell r="K56" t="str">
            <v xml:space="preserve"> CALLE 22 B NO. 43 B 17</v>
          </cell>
          <cell r="L56">
            <v>3158555252</v>
          </cell>
        </row>
        <row r="57">
          <cell r="J57">
            <v>51665857</v>
          </cell>
          <cell r="K57" t="str">
            <v xml:space="preserve"> CRA 24 NO 35-30 TRR 5 APT 502</v>
          </cell>
          <cell r="L57">
            <v>3182099901</v>
          </cell>
        </row>
        <row r="58">
          <cell r="J58">
            <v>1012378</v>
          </cell>
          <cell r="K58" t="str">
            <v xml:space="preserve"> CRA 41#57 SUR 01</v>
          </cell>
          <cell r="L58">
            <v>3014128079</v>
          </cell>
        </row>
        <row r="59">
          <cell r="J59">
            <v>1112496897</v>
          </cell>
          <cell r="K59" t="str">
            <v xml:space="preserve"> CALLE 30 121A-105 U.R. ALTABRISA BARRIO CIUDAD PAC</v>
          </cell>
          <cell r="L59">
            <v>3168463015</v>
          </cell>
        </row>
        <row r="60">
          <cell r="J60">
            <v>1006423620</v>
          </cell>
          <cell r="K60" t="str">
            <v xml:space="preserve"> CRA 60N22-56 FLORIDABLANCA</v>
          </cell>
          <cell r="L60">
            <v>3186216843</v>
          </cell>
        </row>
        <row r="61">
          <cell r="J61">
            <v>10493803</v>
          </cell>
          <cell r="K61" t="str">
            <v xml:space="preserve"> CRA 11A # 1-02</v>
          </cell>
          <cell r="L61">
            <v>3106656079</v>
          </cell>
        </row>
        <row r="62">
          <cell r="J62">
            <v>52428472</v>
          </cell>
          <cell r="K62" t="str">
            <v xml:space="preserve"> CALLE 150 A #101-20 TORRE 4 APTO 1601  BARRIO SUBA</v>
          </cell>
          <cell r="L62">
            <v>3143519196</v>
          </cell>
        </row>
        <row r="63">
          <cell r="J63">
            <v>1024490274</v>
          </cell>
          <cell r="K63" t="str">
            <v xml:space="preserve"> DIRECCIÓN: CRA 25 # 53-10 SUR</v>
          </cell>
          <cell r="L63">
            <v>3223204096</v>
          </cell>
        </row>
        <row r="64">
          <cell r="J64">
            <v>1016055551</v>
          </cell>
          <cell r="K64" t="str">
            <v xml:space="preserve"> CRA 79D # 14-70</v>
          </cell>
          <cell r="L64">
            <v>3208676472</v>
          </cell>
        </row>
        <row r="65">
          <cell r="J65">
            <v>1073819012</v>
          </cell>
          <cell r="K65" t="str">
            <v xml:space="preserve"> CL 6 # 6 48  CERETE -CORDOBA</v>
          </cell>
          <cell r="L65">
            <v>3007371405</v>
          </cell>
        </row>
        <row r="66">
          <cell r="J66">
            <v>1119839156</v>
          </cell>
          <cell r="K66" t="str">
            <v xml:space="preserve"> CALLE 16 # 32-06 APTO 302</v>
          </cell>
          <cell r="L66">
            <v>3188658224</v>
          </cell>
        </row>
        <row r="67">
          <cell r="J67">
            <v>71702589</v>
          </cell>
          <cell r="K67" t="str">
            <v xml:space="preserve"> CALLE 53 #80 A 59 CALASANZ</v>
          </cell>
          <cell r="L67">
            <v>3024912260</v>
          </cell>
        </row>
        <row r="68">
          <cell r="J68">
            <v>52700726</v>
          </cell>
          <cell r="K68" t="str">
            <v xml:space="preserve"> CALLE 66 #8-47</v>
          </cell>
          <cell r="L68">
            <v>3043361087</v>
          </cell>
        </row>
        <row r="69">
          <cell r="J69">
            <v>1127587256</v>
          </cell>
          <cell r="K69" t="str">
            <v xml:space="preserve"> CALLE 164 #16A-14</v>
          </cell>
          <cell r="L69">
            <v>3142570233</v>
          </cell>
        </row>
        <row r="70">
          <cell r="J70">
            <v>104143</v>
          </cell>
          <cell r="K70" t="str">
            <v xml:space="preserve"> CALLE 94 #17-05  APTO 603</v>
          </cell>
          <cell r="L70">
            <v>3227446137</v>
          </cell>
        </row>
        <row r="71">
          <cell r="J71">
            <v>35354290</v>
          </cell>
          <cell r="K71" t="str">
            <v xml:space="preserve"> KM 5 VIA SIBERIA - COTA CASA 197 CONJUNTO PONTE VE</v>
          </cell>
          <cell r="L71">
            <v>3143304637</v>
          </cell>
        </row>
        <row r="72">
          <cell r="J72">
            <v>53115895</v>
          </cell>
          <cell r="K72" t="str">
            <v xml:space="preserve"> CRA 7 # 126-30 APTO 714 TORRE 4</v>
          </cell>
        </row>
        <row r="73">
          <cell r="J73">
            <v>1014206646</v>
          </cell>
          <cell r="K73" t="str">
            <v xml:space="preserve"> TRANSVERSAL 154 # 150-34 TORRE 1 APTO 2004</v>
          </cell>
          <cell r="L73">
            <v>3165335150</v>
          </cell>
        </row>
        <row r="74">
          <cell r="J74">
            <v>1081842492</v>
          </cell>
          <cell r="K74" t="str">
            <v xml:space="preserve"> CARRERA 43A 32-39</v>
          </cell>
          <cell r="L74">
            <v>3028574541</v>
          </cell>
        </row>
        <row r="75">
          <cell r="J75">
            <v>1128283629</v>
          </cell>
          <cell r="K75" t="str">
            <v xml:space="preserve"> CALLE 4 G NO 84 B 85 TRR 1 APT 1348</v>
          </cell>
          <cell r="L75">
            <v>3043967826</v>
          </cell>
        </row>
        <row r="76">
          <cell r="J76">
            <v>1007651215</v>
          </cell>
          <cell r="K76" t="str">
            <v xml:space="preserve"> VEREDA BOJACA SECTOR LA FRONTERA</v>
          </cell>
          <cell r="L76">
            <v>3163138011</v>
          </cell>
        </row>
        <row r="77">
          <cell r="J77">
            <v>63431169</v>
          </cell>
          <cell r="K77" t="str">
            <v xml:space="preserve"> CRA 48 NO. 52-54 APT 603 EDIFICIO TERRAZA 48</v>
          </cell>
          <cell r="L77">
            <v>3133975517</v>
          </cell>
        </row>
        <row r="78">
          <cell r="J78">
            <v>1015471123</v>
          </cell>
          <cell r="K78" t="str">
            <v xml:space="preserve"> CRA 37 54- 31 APTO 501</v>
          </cell>
          <cell r="L78">
            <v>3193206341</v>
          </cell>
        </row>
        <row r="79">
          <cell r="J79">
            <v>14637989</v>
          </cell>
          <cell r="K79" t="str">
            <v xml:space="preserve"> AV CHIPAYA KM 3.5 OCEANO VERDE</v>
          </cell>
          <cell r="L79">
            <v>3173663042</v>
          </cell>
        </row>
        <row r="80">
          <cell r="J80">
            <v>52856701</v>
          </cell>
          <cell r="K80" t="str">
            <v xml:space="preserve"> CARRERA 20 NO 182-60</v>
          </cell>
          <cell r="L80">
            <v>3102151149</v>
          </cell>
        </row>
        <row r="81">
          <cell r="J81">
            <v>1052392345</v>
          </cell>
          <cell r="K81" t="str">
            <v xml:space="preserve"> ESCUELA NAVAL ALMIRANTE PADILLA  CASA 18</v>
          </cell>
          <cell r="L81">
            <v>3133855484</v>
          </cell>
        </row>
        <row r="82">
          <cell r="J82">
            <v>52701905</v>
          </cell>
          <cell r="K82" t="str">
            <v xml:space="preserve"> CALLE 52 # 72-24 APTO 403 TORRE A</v>
          </cell>
          <cell r="L82">
            <v>3144864261</v>
          </cell>
        </row>
        <row r="83">
          <cell r="J83">
            <v>10106838</v>
          </cell>
          <cell r="K83" t="str">
            <v xml:space="preserve"> CRA. 13 #8N-58 APTO. 801</v>
          </cell>
          <cell r="L83">
            <v>3216442373</v>
          </cell>
        </row>
        <row r="84">
          <cell r="J84">
            <v>80149714</v>
          </cell>
          <cell r="K84" t="str">
            <v xml:space="preserve"> CRA 16C # 167C 16</v>
          </cell>
          <cell r="L84">
            <v>3059355995</v>
          </cell>
        </row>
        <row r="85">
          <cell r="J85">
            <v>52375070</v>
          </cell>
          <cell r="K85" t="str">
            <v xml:space="preserve"> CALLE 27 B SUR N 35-71</v>
          </cell>
          <cell r="L85">
            <v>3103343127</v>
          </cell>
        </row>
        <row r="86">
          <cell r="J86">
            <v>43927940</v>
          </cell>
          <cell r="K86" t="str">
            <v xml:space="preserve"> CL 28 76 18 APT 512 PLAZUELAS DE LAS 76</v>
          </cell>
          <cell r="L86">
            <v>3128475426</v>
          </cell>
        </row>
        <row r="87">
          <cell r="J87">
            <v>43404901</v>
          </cell>
          <cell r="K87" t="str">
            <v xml:space="preserve"> CALLE 45 E 75 58 APTO 801 EDIF SORORUM</v>
          </cell>
          <cell r="L87">
            <v>3007161385</v>
          </cell>
        </row>
        <row r="88">
          <cell r="J88">
            <v>91238534</v>
          </cell>
          <cell r="K88" t="str">
            <v xml:space="preserve"> CRA 6 B # 150 - 65 CASA #6</v>
          </cell>
          <cell r="L88">
            <v>3202893727</v>
          </cell>
        </row>
        <row r="89">
          <cell r="J89">
            <v>1036608911</v>
          </cell>
          <cell r="K89" t="str">
            <v xml:space="preserve"> CLL 34 # 50A 104</v>
          </cell>
          <cell r="L89">
            <v>3004161108</v>
          </cell>
        </row>
        <row r="90">
          <cell r="J90">
            <v>39668066</v>
          </cell>
          <cell r="K90" t="str">
            <v xml:space="preserve"> CLL 168 NO 9 71 ETP 1 TRR 2 APT 1103</v>
          </cell>
          <cell r="L90">
            <v>3165224900</v>
          </cell>
        </row>
        <row r="91">
          <cell r="J91">
            <v>63305281</v>
          </cell>
          <cell r="K91" t="str">
            <v xml:space="preserve"> CLL 74A # 49-62 CONJ PALMERAS DEL CACIQUE 2</v>
          </cell>
          <cell r="L91">
            <v>3158252169</v>
          </cell>
        </row>
        <row r="92">
          <cell r="J92">
            <v>1019044057</v>
          </cell>
          <cell r="K92" t="str">
            <v xml:space="preserve"> KRA 53#114A-22  CASA 104</v>
          </cell>
          <cell r="L92">
            <v>3017913196</v>
          </cell>
        </row>
        <row r="93">
          <cell r="J93">
            <v>41471710</v>
          </cell>
          <cell r="K93" t="str">
            <v xml:space="preserve"> KRA 51 NO 102 A 75 APT 401</v>
          </cell>
          <cell r="L93">
            <v>3168788084</v>
          </cell>
        </row>
        <row r="94">
          <cell r="J94">
            <v>52203898</v>
          </cell>
          <cell r="K94" t="str">
            <v xml:space="preserve"> CRA 56 # 153 - 84</v>
          </cell>
          <cell r="L94">
            <v>3123680485</v>
          </cell>
        </row>
        <row r="95">
          <cell r="J95">
            <v>52235545</v>
          </cell>
          <cell r="K95" t="str">
            <v xml:space="preserve"> CL 91 13A 44 AP 602</v>
          </cell>
          <cell r="L95">
            <v>3224048143</v>
          </cell>
        </row>
        <row r="96">
          <cell r="J96">
            <v>94331429</v>
          </cell>
          <cell r="K96" t="str">
            <v xml:space="preserve"> CALLE 1B OESTE # 4A - 201 APTO 804 TORRE B</v>
          </cell>
          <cell r="L96">
            <v>3155053181</v>
          </cell>
        </row>
        <row r="97">
          <cell r="J97">
            <v>36281663</v>
          </cell>
          <cell r="K97" t="str">
            <v xml:space="preserve"> CALLE 7 NO 11 17</v>
          </cell>
          <cell r="L97">
            <v>3123751853</v>
          </cell>
        </row>
        <row r="98">
          <cell r="J98">
            <v>63527243</v>
          </cell>
          <cell r="K98" t="str">
            <v xml:space="preserve"> CR 6 #80A-11 APTO 401</v>
          </cell>
          <cell r="L98">
            <v>3153748545</v>
          </cell>
        </row>
        <row r="99">
          <cell r="J99">
            <v>52260748</v>
          </cell>
          <cell r="K99" t="str">
            <v xml:space="preserve"> CALLE 189 N 46-56 INT 6 APTO 303 MIRANDELA 5</v>
          </cell>
          <cell r="L99">
            <v>3125850849</v>
          </cell>
        </row>
        <row r="100">
          <cell r="J100">
            <v>63352180</v>
          </cell>
          <cell r="K100" t="str">
            <v xml:space="preserve"> CALLE 31 21-256</v>
          </cell>
          <cell r="L100">
            <v>3175157519</v>
          </cell>
        </row>
        <row r="101">
          <cell r="J101">
            <v>79577650</v>
          </cell>
          <cell r="K101" t="str">
            <v xml:space="preserve"> CALLE 22 A # 50-25 TORRE 3 APTO. 603</v>
          </cell>
          <cell r="L101">
            <v>3107673221</v>
          </cell>
        </row>
        <row r="102">
          <cell r="J102">
            <v>52210981</v>
          </cell>
          <cell r="K102" t="str">
            <v xml:space="preserve"> KRA 7 NO 17 01 OFC 1044 LAS NIEVES</v>
          </cell>
          <cell r="L102">
            <v>3105759083</v>
          </cell>
        </row>
        <row r="103">
          <cell r="J103">
            <v>79288035</v>
          </cell>
          <cell r="K103" t="str">
            <v xml:space="preserve"> AV 9 # 145 - 62</v>
          </cell>
          <cell r="L103">
            <v>3103041557</v>
          </cell>
        </row>
        <row r="104">
          <cell r="J104">
            <v>35526607</v>
          </cell>
          <cell r="K104" t="str">
            <v xml:space="preserve"> CALLE 11 B # 12-04</v>
          </cell>
          <cell r="L104">
            <v>3115787507</v>
          </cell>
        </row>
        <row r="105">
          <cell r="J105">
            <v>1082961242</v>
          </cell>
          <cell r="K105" t="str">
            <v xml:space="preserve"> CRA 77A#85-130 CONJUNTO SAN MARINO</v>
          </cell>
          <cell r="L105">
            <v>3135614062</v>
          </cell>
        </row>
        <row r="106">
          <cell r="J106">
            <v>43282195</v>
          </cell>
          <cell r="K106" t="str">
            <v xml:space="preserve"> CRA 52 72 113</v>
          </cell>
          <cell r="L106">
            <v>3185586429</v>
          </cell>
        </row>
        <row r="107">
          <cell r="J107" t="str">
            <v>E23001408</v>
          </cell>
          <cell r="K107" t="str">
            <v xml:space="preserve"> CRA 11 N 102 -50</v>
          </cell>
          <cell r="L107">
            <v>3108153313</v>
          </cell>
        </row>
        <row r="108">
          <cell r="J108">
            <v>43525556</v>
          </cell>
          <cell r="K108" t="str">
            <v xml:space="preserve"> CLL 63 CR 142 - 36 SAN CRISTÓBAL</v>
          </cell>
          <cell r="L108">
            <v>3022302800</v>
          </cell>
        </row>
        <row r="109">
          <cell r="J109">
            <v>18956330</v>
          </cell>
          <cell r="K109" t="str">
            <v xml:space="preserve"> TRANVERSAL 96B NO 20 D 30</v>
          </cell>
          <cell r="L109">
            <v>3114257020</v>
          </cell>
        </row>
        <row r="110">
          <cell r="J110">
            <v>18002362</v>
          </cell>
          <cell r="K110" t="str">
            <v xml:space="preserve"> CARTAGENA</v>
          </cell>
          <cell r="L110">
            <v>3104956051</v>
          </cell>
        </row>
        <row r="111">
          <cell r="J111">
            <v>1152436740</v>
          </cell>
          <cell r="K111" t="str">
            <v xml:space="preserve"> CALLE SUR 01</v>
          </cell>
          <cell r="L111">
            <v>3014843302</v>
          </cell>
        </row>
        <row r="112">
          <cell r="J112">
            <v>1098824359</v>
          </cell>
          <cell r="K112" t="str">
            <v xml:space="preserve"> CALLE 182 N 45-24</v>
          </cell>
          <cell r="L112">
            <v>3156847605</v>
          </cell>
        </row>
        <row r="113">
          <cell r="J113">
            <v>3380571</v>
          </cell>
          <cell r="K113" t="str">
            <v xml:space="preserve"> CALLE 34#86A -41 URBANIZACIÓN GUADARRAMA 1 BLOQUE</v>
          </cell>
          <cell r="L113">
            <v>3182718136</v>
          </cell>
        </row>
        <row r="114">
          <cell r="J114">
            <v>1098785294</v>
          </cell>
          <cell r="K114" t="str">
            <v xml:space="preserve"> CONJ COMULTRASAN T6A AP302</v>
          </cell>
          <cell r="L114">
            <v>3229464812</v>
          </cell>
        </row>
        <row r="115">
          <cell r="J115">
            <v>1015404007</v>
          </cell>
          <cell r="K115" t="str">
            <v xml:space="preserve"> CALLE 6 SUR NO 24 - 127 TORRE 6 APTO 342</v>
          </cell>
          <cell r="L115">
            <v>3125232004</v>
          </cell>
        </row>
        <row r="116">
          <cell r="J116">
            <v>1088298759</v>
          </cell>
          <cell r="K116" t="str">
            <v xml:space="preserve"> CRA 4 23 50</v>
          </cell>
          <cell r="L116">
            <v>3216255391</v>
          </cell>
        </row>
        <row r="117">
          <cell r="J117">
            <v>1098802228</v>
          </cell>
          <cell r="K117" t="str">
            <v xml:space="preserve"> CARRERA 47 54 32</v>
          </cell>
          <cell r="L117">
            <v>3184113533</v>
          </cell>
        </row>
        <row r="118">
          <cell r="J118">
            <v>73121709</v>
          </cell>
          <cell r="K118" t="str">
            <v xml:space="preserve"> VILLAGRANDE DE INDIAS II MZ 9 LOTE 8</v>
          </cell>
          <cell r="L118">
            <v>3126703725</v>
          </cell>
        </row>
        <row r="119">
          <cell r="J119">
            <v>1014859530</v>
          </cell>
          <cell r="K119" t="str">
            <v xml:space="preserve"> CRA 4A 59 17 APTO 206</v>
          </cell>
          <cell r="L119">
            <v>3192294853</v>
          </cell>
        </row>
        <row r="120">
          <cell r="J120">
            <v>27028757</v>
          </cell>
          <cell r="K120" t="str">
            <v xml:space="preserve"> SINCELEJO SUCRE</v>
          </cell>
          <cell r="L120">
            <v>3187882018</v>
          </cell>
        </row>
        <row r="121">
          <cell r="J121">
            <v>1128414246</v>
          </cell>
          <cell r="K121" t="str">
            <v xml:space="preserve"> CRA 43A # 49D SUR 72APT 606</v>
          </cell>
          <cell r="L121">
            <v>3004208420</v>
          </cell>
        </row>
        <row r="122">
          <cell r="J122">
            <v>1143164418</v>
          </cell>
          <cell r="K122" t="str">
            <v xml:space="preserve"> CARRERA 42A3 84 141</v>
          </cell>
          <cell r="L122">
            <v>3013326749</v>
          </cell>
        </row>
        <row r="123">
          <cell r="J123">
            <v>52655538</v>
          </cell>
          <cell r="K123" t="str">
            <v xml:space="preserve"> CALLE 56 SUR #4-48 USME DANUBIO AZUL</v>
          </cell>
          <cell r="L123">
            <v>3142861932</v>
          </cell>
        </row>
        <row r="124">
          <cell r="J124">
            <v>1018492831</v>
          </cell>
          <cell r="K124" t="str">
            <v xml:space="preserve"> TRASVERSAL 34 A BIS # 40 A 10 SUR</v>
          </cell>
          <cell r="L124">
            <v>3204536874</v>
          </cell>
        </row>
        <row r="125">
          <cell r="J125">
            <v>28375771</v>
          </cell>
          <cell r="K125" t="str">
            <v xml:space="preserve"> KRA 29 NO 51 07 APT 203 EDF ZORDAYA FORMATO</v>
          </cell>
          <cell r="L125">
            <v>3115383989</v>
          </cell>
        </row>
        <row r="126">
          <cell r="J126">
            <v>1213986</v>
          </cell>
          <cell r="K126" t="str">
            <v xml:space="preserve"> CALLE 1B # 14A - 41</v>
          </cell>
          <cell r="L126">
            <v>3107928429</v>
          </cell>
        </row>
        <row r="127">
          <cell r="J127">
            <v>37751268</v>
          </cell>
          <cell r="K127" t="str">
            <v xml:space="preserve"> CRA48 30-21 BOSQUES DEL VENADO</v>
          </cell>
          <cell r="L127">
            <v>3164960823</v>
          </cell>
        </row>
        <row r="128">
          <cell r="J128">
            <v>52029000</v>
          </cell>
          <cell r="K128" t="str">
            <v xml:space="preserve"> KRA 51 NO 122-51</v>
          </cell>
          <cell r="L128">
            <v>3142986628</v>
          </cell>
        </row>
        <row r="129">
          <cell r="J129">
            <v>52706169</v>
          </cell>
          <cell r="K129" t="str">
            <v xml:space="preserve"> CALLE 131A 57 41</v>
          </cell>
          <cell r="L129">
            <v>3212074792</v>
          </cell>
        </row>
        <row r="130">
          <cell r="J130">
            <v>79148439</v>
          </cell>
          <cell r="K130" t="str">
            <v xml:space="preserve"> CLL 101 N 16-15 APTO 207 EDF SUAZA CALLE 101</v>
          </cell>
          <cell r="L130">
            <v>3153394589</v>
          </cell>
        </row>
        <row r="131">
          <cell r="J131">
            <v>1035873007</v>
          </cell>
          <cell r="K131" t="str">
            <v xml:space="preserve"> CALLE78B # 8309 APT 201</v>
          </cell>
          <cell r="L131">
            <v>3225123622</v>
          </cell>
        </row>
        <row r="132">
          <cell r="J132">
            <v>1102372390</v>
          </cell>
          <cell r="K132" t="str">
            <v xml:space="preserve"> CR 4A 1C 22</v>
          </cell>
          <cell r="L132">
            <v>3163094323</v>
          </cell>
        </row>
        <row r="133">
          <cell r="J133">
            <v>1018474912</v>
          </cell>
          <cell r="K133" t="str">
            <v xml:space="preserve"> CARRERA 11 # 185B -  32  INTERIOR 4 APTO 301 BARRI</v>
          </cell>
          <cell r="L133">
            <v>3202171452</v>
          </cell>
        </row>
        <row r="134">
          <cell r="J134">
            <v>1020459194</v>
          </cell>
          <cell r="K134" t="str">
            <v xml:space="preserve"> CRA 50 # 99 SUR -69</v>
          </cell>
          <cell r="L134">
            <v>3215971822</v>
          </cell>
        </row>
        <row r="135">
          <cell r="J135">
            <v>1019067186</v>
          </cell>
          <cell r="K135" t="str">
            <v xml:space="preserve"> CRA 72 BIS # 152 B-32 TO B9 APTO 603</v>
          </cell>
          <cell r="L135">
            <v>3168766518</v>
          </cell>
        </row>
        <row r="136">
          <cell r="J136">
            <v>1057590125</v>
          </cell>
          <cell r="K136" t="str">
            <v xml:space="preserve"> CRA 38 # 51-136 APTO 603</v>
          </cell>
          <cell r="L136">
            <v>3002571546</v>
          </cell>
        </row>
        <row r="137">
          <cell r="J137">
            <v>1140845865</v>
          </cell>
          <cell r="K137" t="str">
            <v xml:space="preserve"> TV 44 # 104-30</v>
          </cell>
          <cell r="L137">
            <v>3007787065</v>
          </cell>
        </row>
        <row r="138">
          <cell r="J138">
            <v>22591558</v>
          </cell>
          <cell r="K138" t="str">
            <v xml:space="preserve"> KRA 42 NO 81 B 163</v>
          </cell>
          <cell r="L138">
            <v>3012011701</v>
          </cell>
        </row>
        <row r="139">
          <cell r="J139">
            <v>1098681034</v>
          </cell>
          <cell r="K139" t="str">
            <v xml:space="preserve"> CRA 38 # 51-136 APTO 603</v>
          </cell>
          <cell r="L139">
            <v>3162683646</v>
          </cell>
        </row>
        <row r="140">
          <cell r="J140">
            <v>22733763</v>
          </cell>
          <cell r="K140" t="str">
            <v xml:space="preserve"> CRA 62 NO 75 80 APTO 3B</v>
          </cell>
          <cell r="L140">
            <v>3005980161</v>
          </cell>
        </row>
        <row r="141">
          <cell r="J141">
            <v>1045669624</v>
          </cell>
          <cell r="K141" t="str">
            <v xml:space="preserve"> CARRERA 6A ESTE # 38-91 TORRE 3 APTO 304</v>
          </cell>
          <cell r="L141">
            <v>3125712157</v>
          </cell>
        </row>
        <row r="142">
          <cell r="J142">
            <v>45494416</v>
          </cell>
          <cell r="K142" t="str">
            <v xml:space="preserve"> CRESPO 2DA AV N 63 33EDF PUNTA ABANICO  APTO 3C</v>
          </cell>
          <cell r="L142">
            <v>3014167007</v>
          </cell>
        </row>
        <row r="143">
          <cell r="J143">
            <v>1035229840</v>
          </cell>
          <cell r="K143" t="str">
            <v xml:space="preserve"> CALLE555555</v>
          </cell>
        </row>
        <row r="144">
          <cell r="J144">
            <v>1015417117</v>
          </cell>
          <cell r="K144" t="str">
            <v xml:space="preserve"> CRA 14 N° 119 - 21 APT 303</v>
          </cell>
          <cell r="L144">
            <v>3138853339</v>
          </cell>
        </row>
        <row r="145">
          <cell r="J145">
            <v>52350997</v>
          </cell>
          <cell r="K145" t="str">
            <v xml:space="preserve"> CRA 69B N° 24A 51 TRR 3 APT 301</v>
          </cell>
          <cell r="L145">
            <v>3184721876</v>
          </cell>
        </row>
        <row r="146">
          <cell r="J146">
            <v>1076663948</v>
          </cell>
          <cell r="K146" t="str">
            <v xml:space="preserve"> CARRERA 6C#12-37 BARRIO POTOSÍ</v>
          </cell>
          <cell r="L146">
            <v>3138713801</v>
          </cell>
        </row>
        <row r="147">
          <cell r="J147">
            <v>1052993367</v>
          </cell>
          <cell r="K147" t="str">
            <v xml:space="preserve"> BARRIO OSPINA PÉREZ</v>
          </cell>
          <cell r="L147">
            <v>3016986480</v>
          </cell>
        </row>
        <row r="148">
          <cell r="J148">
            <v>1102873133</v>
          </cell>
          <cell r="K148" t="str">
            <v xml:space="preserve"> CRA 59 NO 27B 510 AP 2205 TORRE 1 CAMINO DEL VIENT</v>
          </cell>
          <cell r="L148">
            <v>3006204298</v>
          </cell>
        </row>
        <row r="149">
          <cell r="J149">
            <v>52425077</v>
          </cell>
          <cell r="K149" t="str">
            <v xml:space="preserve"> CL 22 A 72 B 48 TO 3 APT 702</v>
          </cell>
          <cell r="L149">
            <v>3015992965</v>
          </cell>
        </row>
        <row r="150">
          <cell r="J150">
            <v>900278445</v>
          </cell>
          <cell r="K150" t="str">
            <v xml:space="preserve"> CL 93 #15 - 59 OF 101</v>
          </cell>
          <cell r="L150">
            <v>3152241694</v>
          </cell>
        </row>
        <row r="151">
          <cell r="J151">
            <v>1042438840</v>
          </cell>
          <cell r="K151" t="str">
            <v xml:space="preserve"> CALLE 162 # 4A 32  BOGOTÁ</v>
          </cell>
          <cell r="L151">
            <v>3246832663</v>
          </cell>
        </row>
        <row r="152">
          <cell r="J152">
            <v>24318771</v>
          </cell>
          <cell r="K152" t="str">
            <v xml:space="preserve"> CALLE 136 NO. 11B-04 APTO. 101</v>
          </cell>
          <cell r="L152">
            <v>3103098981</v>
          </cell>
        </row>
        <row r="153">
          <cell r="J153">
            <v>79164992</v>
          </cell>
          <cell r="K153" t="str">
            <v xml:space="preserve"> CALLE 11A SUR # 5B-40 APTO 204 TORRE 4</v>
          </cell>
          <cell r="L153">
            <v>3107629645</v>
          </cell>
        </row>
        <row r="154">
          <cell r="J154">
            <v>29117636</v>
          </cell>
          <cell r="K154" t="str">
            <v xml:space="preserve"> CALLE 34 68B 81 TORRE 6 APTO 202</v>
          </cell>
          <cell r="L154">
            <v>3193432368</v>
          </cell>
        </row>
        <row r="155">
          <cell r="J155">
            <v>63355426</v>
          </cell>
          <cell r="K155" t="str">
            <v xml:space="preserve"> KRA 20 NO 110 69 TRR 2 APT 712  SAN LORENZO 2</v>
          </cell>
          <cell r="L155">
            <v>3176482560</v>
          </cell>
        </row>
        <row r="156">
          <cell r="J156">
            <v>1098800033</v>
          </cell>
          <cell r="K156" t="str">
            <v xml:space="preserve"> CALLE 31#29-18 BARRIO LA AURORA EDIFICIO AURORA RE</v>
          </cell>
          <cell r="L156">
            <v>3009904921</v>
          </cell>
        </row>
        <row r="157">
          <cell r="J157">
            <v>52985356</v>
          </cell>
          <cell r="K157" t="str">
            <v xml:space="preserve"> CALLE 152#58-50 INT 2 AP 102</v>
          </cell>
          <cell r="L157">
            <v>3162365315</v>
          </cell>
        </row>
        <row r="158">
          <cell r="J158">
            <v>41589947</v>
          </cell>
          <cell r="K158" t="str">
            <v xml:space="preserve"> CALLE 118 # 23-07 TORRE 2  APTO 303 EDIFICIO EL PO</v>
          </cell>
          <cell r="L158">
            <v>3105532295</v>
          </cell>
        </row>
        <row r="159">
          <cell r="J159">
            <v>63537967</v>
          </cell>
          <cell r="K159" t="str">
            <v xml:space="preserve"> CL 100 36 38</v>
          </cell>
          <cell r="L159">
            <v>3162338777</v>
          </cell>
        </row>
        <row r="160">
          <cell r="J160">
            <v>45529293</v>
          </cell>
          <cell r="K160" t="str">
            <v xml:space="preserve"> CRESPO 2DA AV</v>
          </cell>
          <cell r="L160">
            <v>3126672315</v>
          </cell>
        </row>
        <row r="161">
          <cell r="J161">
            <v>39778673</v>
          </cell>
          <cell r="K161" t="str">
            <v xml:space="preserve"> CARRERA 14 A # 127 A 38 APTO 302</v>
          </cell>
          <cell r="L161">
            <v>3153823943</v>
          </cell>
        </row>
        <row r="162">
          <cell r="J162">
            <v>71773921</v>
          </cell>
          <cell r="K162" t="str">
            <v xml:space="preserve"> CARRERA  6 9 - 258 APTO 312</v>
          </cell>
          <cell r="L162">
            <v>3006538279</v>
          </cell>
        </row>
        <row r="163">
          <cell r="J163">
            <v>79483757</v>
          </cell>
          <cell r="K163" t="str">
            <v xml:space="preserve"> KRA 52 NO 22 39 APTO 202 TORE C ESCALA 25 SALI</v>
          </cell>
          <cell r="L163">
            <v>3138251122</v>
          </cell>
        </row>
        <row r="164">
          <cell r="J164">
            <v>28294563</v>
          </cell>
          <cell r="K164" t="str">
            <v xml:space="preserve"> CRA 9 NO 8-35</v>
          </cell>
          <cell r="L164">
            <v>3166162458</v>
          </cell>
        </row>
        <row r="165">
          <cell r="J165">
            <v>1098634305</v>
          </cell>
          <cell r="K165" t="str">
            <v xml:space="preserve"> CALLE 16 # 100 -321 OFICINA 1001</v>
          </cell>
          <cell r="L165">
            <v>3147677982</v>
          </cell>
        </row>
        <row r="166">
          <cell r="J166">
            <v>5706120</v>
          </cell>
          <cell r="K166" t="str">
            <v xml:space="preserve"> CRA 9 NO 8-35</v>
          </cell>
          <cell r="L166">
            <v>3183519902</v>
          </cell>
        </row>
        <row r="167">
          <cell r="J167">
            <v>1047505260</v>
          </cell>
          <cell r="K167" t="str">
            <v xml:space="preserve"> CONJUNTO RESIDENCIAL VILLANELA CLUB. MZ A CASA NR.</v>
          </cell>
          <cell r="L167">
            <v>3188940788</v>
          </cell>
        </row>
        <row r="168">
          <cell r="J168">
            <v>1004380456</v>
          </cell>
          <cell r="K168" t="str">
            <v xml:space="preserve"> CRA 42 3SUR 81</v>
          </cell>
          <cell r="L168">
            <v>3123384046</v>
          </cell>
        </row>
        <row r="169">
          <cell r="J169">
            <v>1125291722</v>
          </cell>
          <cell r="K169" t="str">
            <v xml:space="preserve"> CALLE 51 # 38 39</v>
          </cell>
          <cell r="L169">
            <v>3104241351</v>
          </cell>
        </row>
        <row r="170">
          <cell r="J170">
            <v>1010161459</v>
          </cell>
          <cell r="K170" t="str">
            <v xml:space="preserve"> CARRERA 25 # 35-16 TORRE 1 APTO 1406</v>
          </cell>
          <cell r="L170">
            <v>3176713133</v>
          </cell>
        </row>
        <row r="171">
          <cell r="J171">
            <v>1047505260</v>
          </cell>
          <cell r="K171" t="str">
            <v xml:space="preserve"> CONJUNTO RESIDENCIAL VILLANELA CLUB. MZ A CASA NR.</v>
          </cell>
          <cell r="L171">
            <v>3188940788</v>
          </cell>
        </row>
        <row r="172">
          <cell r="J172">
            <v>53160702</v>
          </cell>
          <cell r="K172" t="str">
            <v xml:space="preserve"> CALLE 11814 A 48</v>
          </cell>
          <cell r="L172">
            <v>3108552573</v>
          </cell>
        </row>
        <row r="173">
          <cell r="J173">
            <v>6646495</v>
          </cell>
          <cell r="K173" t="str">
            <v xml:space="preserve"> CLL 5 A NO 24 28</v>
          </cell>
          <cell r="L173">
            <v>3163565141</v>
          </cell>
        </row>
        <row r="174">
          <cell r="J174">
            <v>6646495</v>
          </cell>
          <cell r="K174" t="str">
            <v xml:space="preserve"> CLL 5 A NO 24 28</v>
          </cell>
          <cell r="L174">
            <v>3163565141</v>
          </cell>
        </row>
        <row r="175">
          <cell r="J175">
            <v>2903887</v>
          </cell>
          <cell r="K175" t="str">
            <v xml:space="preserve"> CL 71 1 36 AP 401</v>
          </cell>
          <cell r="L175">
            <v>3153473732</v>
          </cell>
        </row>
        <row r="176">
          <cell r="J176">
            <v>1193141664</v>
          </cell>
          <cell r="K176" t="str">
            <v xml:space="preserve"> CALLE 13 NRO 16 37</v>
          </cell>
          <cell r="L176">
            <v>3203792569</v>
          </cell>
        </row>
        <row r="177">
          <cell r="J177">
            <v>71791110</v>
          </cell>
          <cell r="K177" t="str">
            <v xml:space="preserve"> CALLE 14 # 30 - 247</v>
          </cell>
          <cell r="L177">
            <v>3007265506</v>
          </cell>
        </row>
        <row r="178">
          <cell r="J178">
            <v>1032422130</v>
          </cell>
          <cell r="K178" t="str">
            <v xml:space="preserve"> 4915 TOWNSEND GLEN CIR WINSTON SALEM CAROLINA DEL</v>
          </cell>
        </row>
        <row r="179">
          <cell r="J179">
            <v>63542848</v>
          </cell>
          <cell r="K179" t="str">
            <v xml:space="preserve"> CRA 25 NO. 36-84 CONJUNTO SANTA MARIA CAÑAVERAL TO</v>
          </cell>
          <cell r="L179">
            <v>3015666885</v>
          </cell>
        </row>
        <row r="180">
          <cell r="J180">
            <v>1032447247</v>
          </cell>
          <cell r="K180" t="str">
            <v xml:space="preserve"> AVENIDA 42 # 48-11</v>
          </cell>
          <cell r="L180">
            <v>3176505879</v>
          </cell>
        </row>
        <row r="181">
          <cell r="J181">
            <v>1037323673</v>
          </cell>
          <cell r="K181" t="str">
            <v xml:space="preserve"> CRA 47 # 48 14 INTERIOR 601 ASTURIAS ITAGUI</v>
          </cell>
          <cell r="L181">
            <v>3146351456</v>
          </cell>
        </row>
        <row r="182">
          <cell r="J182">
            <v>37581630</v>
          </cell>
          <cell r="K182" t="str">
            <v xml:space="preserve"> CALLE 72 34A71</v>
          </cell>
          <cell r="L182">
            <v>3212962119</v>
          </cell>
        </row>
        <row r="183">
          <cell r="J183">
            <v>45552146</v>
          </cell>
          <cell r="K183" t="str">
            <v xml:space="preserve"> CARTAGENA</v>
          </cell>
          <cell r="L183">
            <v>3015886355</v>
          </cell>
        </row>
        <row r="184">
          <cell r="J184">
            <v>1007337590</v>
          </cell>
          <cell r="K184" t="str">
            <v xml:space="preserve"> CALLE 20 # 30-19 APTO 202 SANTA CRUZ</v>
          </cell>
          <cell r="L184">
            <v>3102560960</v>
          </cell>
        </row>
        <row r="185">
          <cell r="J185">
            <v>20408059</v>
          </cell>
          <cell r="K185" t="str">
            <v xml:space="preserve"> CALLE 138A # 113 45</v>
          </cell>
          <cell r="L185">
            <v>3197143830</v>
          </cell>
        </row>
        <row r="186">
          <cell r="J186">
            <v>40877356</v>
          </cell>
          <cell r="K186" t="str">
            <v xml:space="preserve"> TRASVERSAL 44 NO 99C 70 BRISAS DEL MAR TORRE 1 APT</v>
          </cell>
          <cell r="L186">
            <v>3023571450</v>
          </cell>
        </row>
        <row r="187">
          <cell r="J187">
            <v>65785817</v>
          </cell>
          <cell r="K187" t="str">
            <v xml:space="preserve"> CALLE 174C 63-24</v>
          </cell>
          <cell r="L187">
            <v>3114770116</v>
          </cell>
        </row>
        <row r="188">
          <cell r="J188">
            <v>1075677654</v>
          </cell>
          <cell r="K188" t="str">
            <v xml:space="preserve"> CALLE 8 # 39 -129</v>
          </cell>
          <cell r="L188">
            <v>3042063958</v>
          </cell>
        </row>
        <row r="189">
          <cell r="J189">
            <v>52427918</v>
          </cell>
          <cell r="K189" t="str">
            <v xml:space="preserve"> CALLE 85 10 -41</v>
          </cell>
          <cell r="L189">
            <v>3185329593</v>
          </cell>
        </row>
        <row r="190">
          <cell r="J190">
            <v>33309129</v>
          </cell>
          <cell r="K190" t="str">
            <v xml:space="preserve"> CARTAGENA</v>
          </cell>
          <cell r="L190">
            <v>3105969143</v>
          </cell>
        </row>
        <row r="191">
          <cell r="J191">
            <v>52898340</v>
          </cell>
          <cell r="K191" t="str">
            <v xml:space="preserve"> CARRERA 111 A #145-87 TORRE 27 APTO 203</v>
          </cell>
          <cell r="L191">
            <v>3041236258</v>
          </cell>
        </row>
        <row r="192">
          <cell r="J192">
            <v>1064989904</v>
          </cell>
          <cell r="K192" t="str">
            <v xml:space="preserve"> CRA 11A # 9A-79</v>
          </cell>
          <cell r="L192">
            <v>3004619104</v>
          </cell>
        </row>
        <row r="193">
          <cell r="J193">
            <v>6127724</v>
          </cell>
          <cell r="K193" t="str">
            <v xml:space="preserve"> CALLE 49 # 87 - 15 INT 301 BARRIO ALCAZARES</v>
          </cell>
          <cell r="L193">
            <v>3152553484</v>
          </cell>
        </row>
        <row r="194">
          <cell r="J194">
            <v>1019122813</v>
          </cell>
          <cell r="K194" t="str">
            <v xml:space="preserve"> CRA 18 BIS N 186 C 59 APTO 301</v>
          </cell>
          <cell r="L194">
            <v>3204583746</v>
          </cell>
        </row>
        <row r="195">
          <cell r="J195">
            <v>1152204327</v>
          </cell>
          <cell r="K195" t="str">
            <v xml:space="preserve"> CALLE 34E 89  42</v>
          </cell>
          <cell r="L195">
            <v>3045636139</v>
          </cell>
        </row>
        <row r="196">
          <cell r="J196">
            <v>1020769258</v>
          </cell>
          <cell r="K196" t="str">
            <v xml:space="preserve"> CRA 108A # 154A-29 TORRE 1A APTO 1105 CONJUNTO BOS</v>
          </cell>
          <cell r="L196">
            <v>3043897276</v>
          </cell>
        </row>
        <row r="197">
          <cell r="J197">
            <v>60316741</v>
          </cell>
          <cell r="K197" t="str">
            <v xml:space="preserve"> MANZANA C CASA 4</v>
          </cell>
          <cell r="L197">
            <v>3013719738</v>
          </cell>
        </row>
        <row r="198">
          <cell r="J198">
            <v>1047491608</v>
          </cell>
          <cell r="K198" t="str">
            <v xml:space="preserve"> MANGA  CALLE 29 21-134 SEGUNDO PISO</v>
          </cell>
          <cell r="L198">
            <v>3108908907</v>
          </cell>
        </row>
        <row r="199">
          <cell r="J199">
            <v>1022988092</v>
          </cell>
          <cell r="K199" t="str">
            <v xml:space="preserve"> KR 4 ESTE # 97 B 82 SUR</v>
          </cell>
          <cell r="L199">
            <v>3026778048</v>
          </cell>
        </row>
        <row r="200">
          <cell r="J200">
            <v>9732160</v>
          </cell>
          <cell r="K200" t="str">
            <v xml:space="preserve"> CALLE 50 # 53-70</v>
          </cell>
          <cell r="L200">
            <v>3003830237</v>
          </cell>
        </row>
        <row r="201">
          <cell r="J201">
            <v>91229550</v>
          </cell>
          <cell r="K201" t="str">
            <v xml:space="preserve"> CLL 64 A NO 17 A 119 BR LA CEIBA</v>
          </cell>
          <cell r="L201">
            <v>3175113953</v>
          </cell>
        </row>
        <row r="202">
          <cell r="J202">
            <v>1152435976</v>
          </cell>
          <cell r="K202" t="str">
            <v xml:space="preserve"> CALLE 54 #39-05</v>
          </cell>
          <cell r="L202">
            <v>3116998106</v>
          </cell>
        </row>
        <row r="203">
          <cell r="J203">
            <v>8160349</v>
          </cell>
          <cell r="K203" t="str">
            <v xml:space="preserve"> CALLE 17 SUR # 44-159 APTO 1102</v>
          </cell>
          <cell r="L203">
            <v>3153878193</v>
          </cell>
        </row>
        <row r="204">
          <cell r="J204">
            <v>73196006</v>
          </cell>
          <cell r="K204" t="str">
            <v xml:space="preserve"> CRA 19 # 95-55</v>
          </cell>
          <cell r="L204">
            <v>3155065688</v>
          </cell>
        </row>
        <row r="205">
          <cell r="J205">
            <v>91228364</v>
          </cell>
          <cell r="K205" t="str">
            <v xml:space="preserve"> CARRERA 31# 20-45</v>
          </cell>
          <cell r="L205">
            <v>3176686291</v>
          </cell>
        </row>
        <row r="206">
          <cell r="J206">
            <v>1030689571</v>
          </cell>
          <cell r="K206" t="str">
            <v xml:space="preserve"> KR 66 # 23 A - 42</v>
          </cell>
          <cell r="L206">
            <v>3108052649</v>
          </cell>
        </row>
        <row r="207">
          <cell r="J207">
            <v>1031159794</v>
          </cell>
          <cell r="K207" t="str">
            <v xml:space="preserve"> DIRECCIÓN CRA 111C # 80A - 20 CONJUNTO URAPANES  C</v>
          </cell>
          <cell r="L207">
            <v>3222889524</v>
          </cell>
        </row>
        <row r="208">
          <cell r="J208">
            <v>1017180850</v>
          </cell>
          <cell r="K208" t="str">
            <v xml:space="preserve"> CARRERA 23 #40-116</v>
          </cell>
          <cell r="L208">
            <v>3226141163</v>
          </cell>
        </row>
        <row r="209">
          <cell r="J209">
            <v>63338683</v>
          </cell>
          <cell r="K209" t="str">
            <v xml:space="preserve"> CARRERA 20 # 11-88</v>
          </cell>
          <cell r="L209">
            <v>3164658606</v>
          </cell>
        </row>
        <row r="210">
          <cell r="J210">
            <v>63496462</v>
          </cell>
          <cell r="K210" t="str">
            <v xml:space="preserve"> CARRERA 31# 20-45</v>
          </cell>
          <cell r="L210">
            <v>3176686291</v>
          </cell>
        </row>
        <row r="211">
          <cell r="J211">
            <v>1144192531</v>
          </cell>
          <cell r="K211" t="str">
            <v xml:space="preserve"> CRA 3 # 46-23</v>
          </cell>
          <cell r="L211">
            <v>3104718069</v>
          </cell>
        </row>
        <row r="212">
          <cell r="J212">
            <v>1143414238</v>
          </cell>
          <cell r="K212" t="str">
            <v xml:space="preserve"> EDI SANDALO KR 16 # 63-11 APTO 401</v>
          </cell>
          <cell r="L212">
            <v>3046218260</v>
          </cell>
        </row>
        <row r="213">
          <cell r="J213">
            <v>1100628719</v>
          </cell>
          <cell r="K213" t="str">
            <v xml:space="preserve"> CLL 127 # 17A-64 SOHO 127 APTO 514 TORRE 1</v>
          </cell>
          <cell r="L213">
            <v>3016235165</v>
          </cell>
        </row>
        <row r="214">
          <cell r="J214">
            <v>1013664964</v>
          </cell>
          <cell r="K214" t="str">
            <v xml:space="preserve"> CALLE 43 N. 25-15 APTO.2021</v>
          </cell>
          <cell r="L214">
            <v>3225120963</v>
          </cell>
        </row>
        <row r="215">
          <cell r="J215">
            <v>9732160</v>
          </cell>
          <cell r="K215" t="str">
            <v xml:space="preserve"> CALLE 50 # 53-70</v>
          </cell>
          <cell r="L215">
            <v>3003830237</v>
          </cell>
        </row>
        <row r="216">
          <cell r="J216">
            <v>91356916</v>
          </cell>
          <cell r="K216" t="str">
            <v xml:space="preserve"> RESERVA CAÑAVERAÑ APTO 503</v>
          </cell>
          <cell r="L216">
            <v>3213701529</v>
          </cell>
        </row>
        <row r="217">
          <cell r="J217">
            <v>1047393953</v>
          </cell>
          <cell r="K217" t="str">
            <v xml:space="preserve"> SINCELEJO</v>
          </cell>
          <cell r="L217">
            <v>3022605483</v>
          </cell>
        </row>
        <row r="218">
          <cell r="J218">
            <v>1101202480</v>
          </cell>
          <cell r="K218" t="str">
            <v xml:space="preserve"> CLL 15 # 10 24</v>
          </cell>
          <cell r="L218">
            <v>3155862377</v>
          </cell>
        </row>
        <row r="219">
          <cell r="J219">
            <v>64919163</v>
          </cell>
          <cell r="K219" t="str">
            <v xml:space="preserve"> VENIDA LIBERTADORES URBANIZACIÓN LOS PRÓCERES MANZ</v>
          </cell>
          <cell r="L219">
            <v>3144322310</v>
          </cell>
        </row>
        <row r="220">
          <cell r="J220">
            <v>1070011523</v>
          </cell>
          <cell r="K220" t="str">
            <v xml:space="preserve"> CAJICA CUNDINAMARCA</v>
          </cell>
          <cell r="L220">
            <v>3163413068</v>
          </cell>
        </row>
        <row r="221">
          <cell r="J221">
            <v>900810796</v>
          </cell>
          <cell r="K221" t="str">
            <v xml:space="preserve"> CL 48 NO. 27 21</v>
          </cell>
          <cell r="L221">
            <v>3007727828</v>
          </cell>
        </row>
        <row r="222">
          <cell r="J222">
            <v>1053607683</v>
          </cell>
          <cell r="K222" t="str">
            <v xml:space="preserve"> CALLE 14#30-247 CARTAGENA</v>
          </cell>
          <cell r="L222">
            <v>3123853603</v>
          </cell>
        </row>
        <row r="223">
          <cell r="J223">
            <v>1102365517</v>
          </cell>
          <cell r="K223" t="str">
            <v xml:space="preserve"> CALLE 17 NO. 2W-80 TORRE 14 APTO 1056 CONJUNTO SEN</v>
          </cell>
          <cell r="L223">
            <v>3164963637</v>
          </cell>
        </row>
        <row r="224">
          <cell r="J224">
            <v>1102387204</v>
          </cell>
          <cell r="K224" t="str">
            <v xml:space="preserve"> CALLE 65 49 23 CASA 12</v>
          </cell>
          <cell r="L224">
            <v>3167648209</v>
          </cell>
        </row>
        <row r="225">
          <cell r="J225">
            <v>673678840</v>
          </cell>
          <cell r="K225" t="str">
            <v xml:space="preserve"> ALTOS DE POTOSI LOTE1D</v>
          </cell>
          <cell r="L225">
            <v>3104677632</v>
          </cell>
        </row>
        <row r="226">
          <cell r="J226">
            <v>16077189</v>
          </cell>
          <cell r="K226" t="str">
            <v xml:space="preserve"> CALLE 12B #71D 31 TORRE 6 APTO 901</v>
          </cell>
          <cell r="L226">
            <v>3136016888</v>
          </cell>
        </row>
        <row r="227">
          <cell r="J227">
            <v>1032467354</v>
          </cell>
          <cell r="K227" t="str">
            <v xml:space="preserve"> CLL 151 # 109 A 25 APTO 4-102</v>
          </cell>
          <cell r="L227">
            <v>3143002597</v>
          </cell>
        </row>
        <row r="228">
          <cell r="J228">
            <v>42800557</v>
          </cell>
          <cell r="K228" t="str">
            <v xml:space="preserve"> CL76SUR-57-86</v>
          </cell>
          <cell r="L228">
            <v>3147848310</v>
          </cell>
        </row>
        <row r="229">
          <cell r="J229">
            <v>1053328174</v>
          </cell>
          <cell r="K229" t="str">
            <v xml:space="preserve"> CALLE 2 SUR NO. 2-100 TORRE 11 APTO 501</v>
          </cell>
          <cell r="L229">
            <v>3115313522</v>
          </cell>
        </row>
        <row r="230">
          <cell r="J230">
            <v>1102373238</v>
          </cell>
          <cell r="K230" t="str">
            <v xml:space="preserve"> CRA 7 # 14 - 36 LA CANDELARIA ANTIGUA</v>
          </cell>
          <cell r="L230">
            <v>3118099854</v>
          </cell>
        </row>
        <row r="231">
          <cell r="J231">
            <v>1037598811</v>
          </cell>
          <cell r="K231" t="str">
            <v xml:space="preserve"> CALLE 6ª # 29-20 EDIFICIO RECINTO MONTEALTO APTO 3</v>
          </cell>
          <cell r="L231">
            <v>3186992019</v>
          </cell>
        </row>
        <row r="232">
          <cell r="J232">
            <v>1140887033</v>
          </cell>
          <cell r="K232" t="str">
            <v xml:space="preserve"> TV 3B # 23-200. VILLA CAMPESTRE</v>
          </cell>
          <cell r="L232">
            <v>3154236806</v>
          </cell>
        </row>
        <row r="233">
          <cell r="J233">
            <v>1129518634</v>
          </cell>
          <cell r="K233" t="str">
            <v xml:space="preserve"> CALLE 41B#5-34</v>
          </cell>
          <cell r="L233">
            <v>3222419953</v>
          </cell>
        </row>
        <row r="234">
          <cell r="J234">
            <v>51984272</v>
          </cell>
          <cell r="K234" t="str">
            <v xml:space="preserve"> CLL 215 NO 111 23 CS 85 MANZ 9 CONJUNTO CAMINO DE</v>
          </cell>
          <cell r="L234">
            <v>3167546014</v>
          </cell>
        </row>
        <row r="235">
          <cell r="J235">
            <v>63480219</v>
          </cell>
          <cell r="K235" t="str">
            <v xml:space="preserve"> CLL 101 NO 23A-66 PROVENZA</v>
          </cell>
          <cell r="L235">
            <v>3185487566</v>
          </cell>
        </row>
        <row r="236">
          <cell r="J236">
            <v>42448232</v>
          </cell>
          <cell r="K236" t="str">
            <v xml:space="preserve"> CLL 16 NO. 6-45 BARRIO SOCORRO</v>
          </cell>
          <cell r="L236">
            <v>3187863327</v>
          </cell>
        </row>
        <row r="237">
          <cell r="J237">
            <v>1096083539</v>
          </cell>
          <cell r="K237" t="str">
            <v xml:space="preserve"> CLL 36 NO 17 56 LC 2 25 CC UMNICENTRO</v>
          </cell>
          <cell r="L237">
            <v>3102719934</v>
          </cell>
        </row>
        <row r="238">
          <cell r="J238">
            <v>41401302</v>
          </cell>
          <cell r="K238" t="str">
            <v xml:space="preserve"> CR 13 # 140 - 65 BL C APT 207</v>
          </cell>
          <cell r="L238">
            <v>3138283415</v>
          </cell>
        </row>
        <row r="239">
          <cell r="J239">
            <v>94501223</v>
          </cell>
          <cell r="K239" t="str">
            <v xml:space="preserve"> CRRERA 99#48-38 APTO 328 TORRE 4 CONJUNTO RESIDEN</v>
          </cell>
          <cell r="L239">
            <v>3162772589</v>
          </cell>
        </row>
        <row r="240">
          <cell r="J240">
            <v>1129567357</v>
          </cell>
          <cell r="K240" t="str">
            <v xml:space="preserve"> CRA 18D NO. 49-146 TORRE 21 APTO 204</v>
          </cell>
          <cell r="L240">
            <v>3204922438</v>
          </cell>
        </row>
        <row r="241">
          <cell r="J241">
            <v>19287500</v>
          </cell>
          <cell r="K241" t="str">
            <v xml:space="preserve"> CALLE 74 A # 83 - 59</v>
          </cell>
          <cell r="L241">
            <v>3208485547</v>
          </cell>
        </row>
        <row r="242">
          <cell r="J242">
            <v>52867538</v>
          </cell>
          <cell r="K242" t="str">
            <v xml:space="preserve"> CRA 52 A # 173-63 VILLA DEL PRADO</v>
          </cell>
          <cell r="L242">
            <v>3166296380</v>
          </cell>
        </row>
        <row r="243">
          <cell r="J243">
            <v>1151960776</v>
          </cell>
          <cell r="K243" t="str">
            <v xml:space="preserve"> CALLE 71N 2B 133</v>
          </cell>
          <cell r="L243">
            <v>3178032003</v>
          </cell>
        </row>
        <row r="244">
          <cell r="J244">
            <v>1098699508</v>
          </cell>
          <cell r="K244" t="str">
            <v xml:space="preserve"> CAR 14 9 03 HACIENDA ALCALA</v>
          </cell>
          <cell r="L244">
            <v>3107460503</v>
          </cell>
        </row>
        <row r="245">
          <cell r="J245">
            <v>79129816</v>
          </cell>
          <cell r="K245" t="str">
            <v xml:space="preserve"> CRA 9 SECTOR BOJACA  CONDOMINIO RINCON DE CHICALA</v>
          </cell>
          <cell r="L245">
            <v>3144130239</v>
          </cell>
        </row>
        <row r="246">
          <cell r="J246">
            <v>1032401466</v>
          </cell>
          <cell r="K246" t="str">
            <v xml:space="preserve"> AV.CARRERA 9 161B-47 CASA PRADERA NORTE</v>
          </cell>
          <cell r="L246">
            <v>3138528527</v>
          </cell>
        </row>
        <row r="247">
          <cell r="J247">
            <v>1128274607</v>
          </cell>
          <cell r="K247" t="str">
            <v xml:space="preserve"> CALLE 32 # 83 A 8 CASA 201 BELEN LAS MERCEDES</v>
          </cell>
          <cell r="L247">
            <v>3014006261</v>
          </cell>
        </row>
        <row r="248">
          <cell r="J248">
            <v>1047448619</v>
          </cell>
          <cell r="K248" t="str">
            <v xml:space="preserve"> BOCAGRANDE CRA 2 #11/67 EDIFICIIO TURIPANA APTO 40</v>
          </cell>
          <cell r="L248">
            <v>3106852740</v>
          </cell>
        </row>
        <row r="249">
          <cell r="J249">
            <v>1007733613</v>
          </cell>
          <cell r="K249" t="str">
            <v xml:space="preserve"> TRANSVERSAL 65A# 32-56</v>
          </cell>
          <cell r="L249">
            <v>3147829546</v>
          </cell>
        </row>
        <row r="250">
          <cell r="J250">
            <v>1143345076</v>
          </cell>
          <cell r="K250" t="str">
            <v xml:space="preserve"> BONANZA TURBACO</v>
          </cell>
          <cell r="L250">
            <v>3008025439</v>
          </cell>
        </row>
        <row r="251">
          <cell r="J251">
            <v>1065810604</v>
          </cell>
          <cell r="K251" t="str">
            <v xml:space="preserve"> CALLE 96 71 109</v>
          </cell>
          <cell r="L251">
            <v>3043663821</v>
          </cell>
        </row>
        <row r="252">
          <cell r="J252">
            <v>55304166</v>
          </cell>
          <cell r="K252" t="str">
            <v xml:space="preserve"> DIRECCIÓN CALLE 7 #20-26 BARRIO LOMA FRESCA.</v>
          </cell>
          <cell r="L252">
            <v>3028394241</v>
          </cell>
        </row>
        <row r="253">
          <cell r="J253">
            <v>91439935</v>
          </cell>
          <cell r="K253" t="str">
            <v xml:space="preserve"> CARTAGENA</v>
          </cell>
          <cell r="L253">
            <v>3015886355</v>
          </cell>
        </row>
        <row r="254">
          <cell r="J254">
            <v>1026557136</v>
          </cell>
          <cell r="K254" t="str">
            <v xml:space="preserve"> CALLE 46 NRO 52 44</v>
          </cell>
          <cell r="L254">
            <v>3178866675</v>
          </cell>
        </row>
        <row r="255">
          <cell r="J255">
            <v>1037609553</v>
          </cell>
          <cell r="K255" t="str">
            <v xml:space="preserve"> CL 33A 78A 39</v>
          </cell>
          <cell r="L255">
            <v>3193400770</v>
          </cell>
        </row>
        <row r="256">
          <cell r="J256">
            <v>1069755313</v>
          </cell>
          <cell r="K256" t="str">
            <v xml:space="preserve"> AVENIDA PANAMERICANA KM 69 CONJUNTO IRUN CASA 19</v>
          </cell>
          <cell r="L256">
            <v>3014619964</v>
          </cell>
        </row>
        <row r="257">
          <cell r="J257">
            <v>73572536</v>
          </cell>
          <cell r="K257" t="str">
            <v xml:space="preserve"> CALLE 72 #10-90 APTO 202</v>
          </cell>
          <cell r="L257">
            <v>3162875637</v>
          </cell>
        </row>
        <row r="258">
          <cell r="J258">
            <v>1193466512</v>
          </cell>
          <cell r="K258" t="str">
            <v xml:space="preserve"> CARRERA 51 A # 64-13 ALTOS DEL LAGO</v>
          </cell>
          <cell r="L258">
            <v>3123557202</v>
          </cell>
        </row>
        <row r="259">
          <cell r="J259">
            <v>52098823</v>
          </cell>
          <cell r="K259" t="str">
            <v xml:space="preserve"> CALLE 22 A N° 50-55 CRIPRES DE LA ARBOLEDA</v>
          </cell>
          <cell r="L259">
            <v>3105411921</v>
          </cell>
        </row>
        <row r="260">
          <cell r="J260">
            <v>71377704</v>
          </cell>
          <cell r="K260" t="str">
            <v xml:space="preserve"> CALLE 37BSUR #27D44</v>
          </cell>
          <cell r="L260">
            <v>3012383045</v>
          </cell>
        </row>
        <row r="261">
          <cell r="J261">
            <v>37844208</v>
          </cell>
          <cell r="K261" t="str">
            <v xml:space="preserve"> CLL 11 # 26-06</v>
          </cell>
          <cell r="L261">
            <v>3175589383</v>
          </cell>
        </row>
        <row r="262">
          <cell r="J262">
            <v>1014222246</v>
          </cell>
          <cell r="K262" t="str">
            <v xml:space="preserve"> CARRERA 85F 56 66 AP 200</v>
          </cell>
          <cell r="L262">
            <v>3213658724</v>
          </cell>
        </row>
        <row r="263">
          <cell r="J263">
            <v>1007192330</v>
          </cell>
          <cell r="K263" t="str">
            <v xml:space="preserve"> CRA 14 # 11-49 APTO 303</v>
          </cell>
          <cell r="L263">
            <v>3216080061</v>
          </cell>
        </row>
        <row r="264">
          <cell r="J264">
            <v>1026578217</v>
          </cell>
          <cell r="K264" t="str">
            <v xml:space="preserve"> CONDOMINIO ALTANA</v>
          </cell>
          <cell r="L264">
            <v>3105894008</v>
          </cell>
        </row>
        <row r="265">
          <cell r="J265">
            <v>53140766</v>
          </cell>
          <cell r="K265" t="str">
            <v xml:space="preserve"> DIRECCIÓN: CALLE 33 # 3A - 11</v>
          </cell>
          <cell r="L265">
            <v>3173139266</v>
          </cell>
        </row>
        <row r="266">
          <cell r="J266">
            <v>1128439341</v>
          </cell>
          <cell r="K266" t="str">
            <v xml:space="preserve"> CALLE 55 #32-21</v>
          </cell>
          <cell r="L266">
            <v>3128439059</v>
          </cell>
        </row>
        <row r="267">
          <cell r="J267">
            <v>16785564</v>
          </cell>
          <cell r="K267" t="str">
            <v xml:space="preserve"> PARAISO</v>
          </cell>
          <cell r="L267">
            <v>3012389630</v>
          </cell>
        </row>
        <row r="268">
          <cell r="J268">
            <v>88281286</v>
          </cell>
          <cell r="K268" t="str">
            <v xml:space="preserve"> CALLE 7A # 28-55</v>
          </cell>
          <cell r="L268">
            <v>3174011069</v>
          </cell>
        </row>
        <row r="269">
          <cell r="J269">
            <v>1140884742</v>
          </cell>
          <cell r="K269" t="str">
            <v xml:space="preserve"> CRA 42E#90-101</v>
          </cell>
          <cell r="L269">
            <v>3013514869</v>
          </cell>
        </row>
        <row r="270">
          <cell r="J270">
            <v>1017234447</v>
          </cell>
          <cell r="K270" t="str">
            <v xml:space="preserve"> CALLE 26# 58-21</v>
          </cell>
          <cell r="L270">
            <v>3118255207</v>
          </cell>
        </row>
        <row r="271">
          <cell r="J271">
            <v>1128470518</v>
          </cell>
          <cell r="K271" t="str">
            <v xml:space="preserve"> CRA 51 98 SUR 237</v>
          </cell>
          <cell r="L271">
            <v>3508486484</v>
          </cell>
        </row>
        <row r="272">
          <cell r="J272">
            <v>32938286</v>
          </cell>
          <cell r="K272" t="str">
            <v xml:space="preserve"> KR 20 36 11 AP 701</v>
          </cell>
          <cell r="L272">
            <v>3004372151</v>
          </cell>
        </row>
        <row r="273">
          <cell r="J273">
            <v>1128056462</v>
          </cell>
          <cell r="K273" t="str">
            <v xml:space="preserve"> NEOS DE ALAMEDA CR 81 #22D-37 TORRE 6 AP 502</v>
          </cell>
          <cell r="L273">
            <v>3017659134</v>
          </cell>
        </row>
        <row r="274">
          <cell r="J274">
            <v>91229550</v>
          </cell>
          <cell r="K274" t="str">
            <v xml:space="preserve"> CLL 64 A NO 17 A 119 BR LA CEIBA</v>
          </cell>
          <cell r="L274">
            <v>3175113953</v>
          </cell>
        </row>
        <row r="275">
          <cell r="J275">
            <v>88232476</v>
          </cell>
          <cell r="K275" t="str">
            <v xml:space="preserve"> CIRCUNVALAR 35 # 92-170 TORRE 4 APTO 813 GERMANIA</v>
          </cell>
          <cell r="L275">
            <v>3118540439</v>
          </cell>
        </row>
        <row r="276">
          <cell r="J276">
            <v>1102851521</v>
          </cell>
          <cell r="K276" t="str">
            <v xml:space="preserve"> CALLE 158A #12-24 APTO 4-201</v>
          </cell>
          <cell r="L276">
            <v>3142431542</v>
          </cell>
        </row>
        <row r="277">
          <cell r="J277">
            <v>51894414</v>
          </cell>
          <cell r="K277" t="str">
            <v xml:space="preserve"> CRA 13 # 30- 48</v>
          </cell>
          <cell r="L277">
            <v>3153058584</v>
          </cell>
        </row>
        <row r="278">
          <cell r="J278">
            <v>64894254</v>
          </cell>
          <cell r="K278" t="str">
            <v xml:space="preserve"> CRA 67 # 84 138</v>
          </cell>
          <cell r="L278">
            <v>3161910255</v>
          </cell>
        </row>
        <row r="279">
          <cell r="J279">
            <v>21873117</v>
          </cell>
          <cell r="K279" t="str">
            <v xml:space="preserve"> CARRERA 55A #21C25</v>
          </cell>
          <cell r="L279">
            <v>3117235301</v>
          </cell>
        </row>
        <row r="280">
          <cell r="J280">
            <v>52254358</v>
          </cell>
          <cell r="K280" t="str">
            <v xml:space="preserve"> CALLE 27 NO. 1D-25 CASA 18 QUINTAS DEL PRADO.</v>
          </cell>
          <cell r="L280">
            <v>3213198323</v>
          </cell>
        </row>
        <row r="281">
          <cell r="J281">
            <v>55168975</v>
          </cell>
          <cell r="K281" t="str">
            <v xml:space="preserve"> CR  74 # 138-69 TORRE 1 AP 802</v>
          </cell>
          <cell r="L281">
            <v>3125834327</v>
          </cell>
        </row>
        <row r="282">
          <cell r="J282">
            <v>35466082</v>
          </cell>
          <cell r="K282" t="str">
            <v xml:space="preserve"> CALLE 142NO 11 24 CASA 6</v>
          </cell>
          <cell r="L282">
            <v>3133133953</v>
          </cell>
        </row>
        <row r="283">
          <cell r="J283">
            <v>79959385</v>
          </cell>
          <cell r="K283" t="str">
            <v xml:space="preserve"> KRA 9 BIS NO 97 19 303</v>
          </cell>
          <cell r="L283">
            <v>3138301758</v>
          </cell>
        </row>
        <row r="284">
          <cell r="J284">
            <v>13743884</v>
          </cell>
          <cell r="K284" t="str">
            <v xml:space="preserve"> TRV 72 NO 35 198 CS 17 PORTAL DEL CACIQUE</v>
          </cell>
          <cell r="L284">
            <v>3002885834</v>
          </cell>
        </row>
        <row r="285">
          <cell r="J285">
            <v>1098620371</v>
          </cell>
          <cell r="K285" t="str">
            <v xml:space="preserve"> CRA 33 NO 86-144 T-2 APTO 909 CACIQUE CONDOMINIO</v>
          </cell>
          <cell r="L285">
            <v>3164723302</v>
          </cell>
        </row>
        <row r="286">
          <cell r="J286">
            <v>900406158</v>
          </cell>
          <cell r="K286" t="str">
            <v xml:space="preserve"> CL 22 D 120 19 BG</v>
          </cell>
          <cell r="L286">
            <v>3173291771</v>
          </cell>
        </row>
        <row r="287">
          <cell r="J287">
            <v>52191966</v>
          </cell>
          <cell r="K287" t="str">
            <v xml:space="preserve"> CL 25A 20 60 MZ B CS 20</v>
          </cell>
          <cell r="L287">
            <v>3104393314</v>
          </cell>
        </row>
        <row r="288">
          <cell r="J288">
            <v>1047402358</v>
          </cell>
          <cell r="K288" t="str">
            <v xml:space="preserve"> CARTAGENA</v>
          </cell>
          <cell r="L288">
            <v>3105313865</v>
          </cell>
        </row>
        <row r="289">
          <cell r="J289">
            <v>1143374915</v>
          </cell>
          <cell r="K289" t="str">
            <v xml:space="preserve"> CRA 89#37-77 PARQUE HEREDIA</v>
          </cell>
          <cell r="L289">
            <v>3177993900</v>
          </cell>
        </row>
        <row r="290">
          <cell r="J290">
            <v>1015423245</v>
          </cell>
          <cell r="K290" t="str">
            <v xml:space="preserve"> CL 3 SUR NO. 15-121 CONDOMINIO EL CARMELO</v>
          </cell>
          <cell r="L290">
            <v>3508137532</v>
          </cell>
        </row>
        <row r="291">
          <cell r="J291">
            <v>71218535</v>
          </cell>
          <cell r="K291" t="str">
            <v xml:space="preserve"> KRA 47 NO 79 39 INT 653</v>
          </cell>
          <cell r="L291">
            <v>3137499293</v>
          </cell>
        </row>
        <row r="292">
          <cell r="J292">
            <v>63293373</v>
          </cell>
          <cell r="K292" t="str">
            <v xml:space="preserve"> CALLE  104 # 13-23 GIRON</v>
          </cell>
          <cell r="L292">
            <v>3164018316</v>
          </cell>
        </row>
        <row r="293">
          <cell r="J293">
            <v>37720354</v>
          </cell>
          <cell r="K293" t="str">
            <v xml:space="preserve"> KRA 27 NO 122 27 TRR 2 APT 1601</v>
          </cell>
          <cell r="L293">
            <v>3214519760</v>
          </cell>
        </row>
        <row r="294">
          <cell r="J294">
            <v>1140841066</v>
          </cell>
          <cell r="K294" t="str">
            <v xml:space="preserve"> CRA 24 39 27 T1 AP 802</v>
          </cell>
          <cell r="L294">
            <v>3144512875</v>
          </cell>
        </row>
        <row r="295">
          <cell r="J295">
            <v>37656301</v>
          </cell>
          <cell r="K295" t="str">
            <v xml:space="preserve"> CALLE 7 # 10-30</v>
          </cell>
          <cell r="L295">
            <v>3202322397</v>
          </cell>
        </row>
        <row r="296">
          <cell r="J296">
            <v>1047452282</v>
          </cell>
          <cell r="K296" t="str">
            <v xml:space="preserve"> MANGA CLL 29 17-305</v>
          </cell>
          <cell r="L296">
            <v>3106401723</v>
          </cell>
        </row>
        <row r="297">
          <cell r="J297">
            <v>1047450423</v>
          </cell>
          <cell r="K297" t="str">
            <v xml:space="preserve"> CR. 42D 1 #80A - 106 EDIFICIO BLANC - APARTAMENTO</v>
          </cell>
          <cell r="L297">
            <v>3007750577</v>
          </cell>
        </row>
        <row r="298">
          <cell r="J298">
            <v>1095834515</v>
          </cell>
          <cell r="K298" t="str">
            <v xml:space="preserve"> TV 154 #17-117 C.R. IRAWA T3 APT1504</v>
          </cell>
          <cell r="L298">
            <v>3204239671</v>
          </cell>
        </row>
        <row r="299">
          <cell r="J299">
            <v>1090469558</v>
          </cell>
          <cell r="K299" t="str">
            <v xml:space="preserve"> CALLE 5 # 4-19 PAMPLONA</v>
          </cell>
          <cell r="L299">
            <v>3118425072</v>
          </cell>
        </row>
        <row r="300">
          <cell r="J300">
            <v>71312427</v>
          </cell>
          <cell r="K300" t="str">
            <v xml:space="preserve"> CARRERA 42D 50SUR 40 CASA 148</v>
          </cell>
          <cell r="L300">
            <v>3012766225</v>
          </cell>
        </row>
        <row r="301">
          <cell r="J301">
            <v>1140870535</v>
          </cell>
          <cell r="K301" t="str">
            <v xml:space="preserve"> CALLE 85B 73 217</v>
          </cell>
          <cell r="L301">
            <v>3013550070</v>
          </cell>
        </row>
        <row r="302">
          <cell r="J302">
            <v>1069741738</v>
          </cell>
          <cell r="K302" t="str">
            <v xml:space="preserve"> CR 73 A 56 A 80 T1 AP 1004</v>
          </cell>
          <cell r="L302">
            <v>3114965108</v>
          </cell>
        </row>
        <row r="303">
          <cell r="J303">
            <v>901163097</v>
          </cell>
          <cell r="K303" t="str">
            <v xml:space="preserve"> CL 75 NO. 11 74</v>
          </cell>
          <cell r="L303">
            <v>3005242163</v>
          </cell>
        </row>
        <row r="304">
          <cell r="J304">
            <v>60310092</v>
          </cell>
          <cell r="K304" t="str">
            <v xml:space="preserve"> URBANIZACIÓN LA FOSFORERIA PRIMERA ENTRADA CASA L</v>
          </cell>
          <cell r="L304">
            <v>3163330156</v>
          </cell>
        </row>
        <row r="305">
          <cell r="J305">
            <v>1035229966</v>
          </cell>
          <cell r="K305" t="str">
            <v xml:space="preserve"> CRA 50 # 47A 153</v>
          </cell>
          <cell r="L305">
            <v>3143471388</v>
          </cell>
        </row>
        <row r="306">
          <cell r="J306">
            <v>1098790998</v>
          </cell>
          <cell r="K306" t="str">
            <v xml:space="preserve"> CALLE 103 # 13D 27</v>
          </cell>
          <cell r="L306">
            <v>3508907448</v>
          </cell>
        </row>
        <row r="307">
          <cell r="J307">
            <v>41594266</v>
          </cell>
          <cell r="K307" t="str">
            <v xml:space="preserve"> CALLE 126 11 54 APTO 1101 BUGANVILIA II</v>
          </cell>
          <cell r="L307">
            <v>3104850557</v>
          </cell>
        </row>
        <row r="308">
          <cell r="J308">
            <v>800063840</v>
          </cell>
          <cell r="K308">
            <v>0</v>
          </cell>
          <cell r="L308">
            <v>3183365430</v>
          </cell>
        </row>
        <row r="309">
          <cell r="J309">
            <v>52254358</v>
          </cell>
          <cell r="K309" t="str">
            <v xml:space="preserve"> CALLE 27 NO. 1D-25 CASA 18 QUINTAS DEL PRADO.</v>
          </cell>
          <cell r="L309">
            <v>3213198323</v>
          </cell>
        </row>
        <row r="310">
          <cell r="J310">
            <v>32774009</v>
          </cell>
          <cell r="K310" t="str">
            <v xml:space="preserve"> CALLE 120 #42B-112 TORRE 10 APTO 404 CONJUNTO RESI</v>
          </cell>
          <cell r="L310">
            <v>3026308461</v>
          </cell>
        </row>
        <row r="311">
          <cell r="J311">
            <v>71361128</v>
          </cell>
          <cell r="K311" t="str">
            <v xml:space="preserve"> CALLE 20 SUR # 46-12. APTO 102. EDIFICIO LOS CEREZ</v>
          </cell>
          <cell r="L311">
            <v>3006174635</v>
          </cell>
        </row>
        <row r="312">
          <cell r="J312">
            <v>1019009517</v>
          </cell>
          <cell r="K312" t="str">
            <v xml:space="preserve"> CRA14SUR NO95-189 TORRE 3 APTO 1102- EDIFICIO CONJ</v>
          </cell>
          <cell r="L312">
            <v>3123976800</v>
          </cell>
        </row>
        <row r="313">
          <cell r="J313">
            <v>20327649</v>
          </cell>
          <cell r="K313" t="str">
            <v xml:space="preserve"> TV 5C # 127-70 TORRE 3 APTO 1002</v>
          </cell>
          <cell r="L313">
            <v>3214514416</v>
          </cell>
        </row>
        <row r="314">
          <cell r="J314">
            <v>1151944939</v>
          </cell>
          <cell r="K314" t="str">
            <v xml:space="preserve"> CALLE 37 N # 2 BN - 56</v>
          </cell>
          <cell r="L314">
            <v>3170302302</v>
          </cell>
        </row>
        <row r="315">
          <cell r="J315">
            <v>79348837</v>
          </cell>
          <cell r="K315" t="str">
            <v xml:space="preserve"> CRA 6 N 57 14 APTO 808</v>
          </cell>
          <cell r="L315">
            <v>3232108706</v>
          </cell>
        </row>
        <row r="316">
          <cell r="J316">
            <v>79485642</v>
          </cell>
          <cell r="K316" t="str">
            <v xml:space="preserve"> CALLE 125 N° 11B-31 AP 202</v>
          </cell>
          <cell r="L316">
            <v>3153563648</v>
          </cell>
        </row>
        <row r="317">
          <cell r="J317">
            <v>51985351</v>
          </cell>
          <cell r="K317" t="str">
            <v xml:space="preserve"> CALLE 65 3B 30 APT 403</v>
          </cell>
          <cell r="L317">
            <v>3108747108</v>
          </cell>
        </row>
        <row r="318">
          <cell r="J318">
            <v>53001521</v>
          </cell>
          <cell r="K318" t="str">
            <v xml:space="preserve"> CR 13 # 140 - 65 BL C APT 207</v>
          </cell>
          <cell r="L318">
            <v>3205762332</v>
          </cell>
        </row>
        <row r="319">
          <cell r="J319">
            <v>79579770</v>
          </cell>
          <cell r="K319" t="str">
            <v xml:space="preserve"> KR 10 CON TERRANOVA CASA 54</v>
          </cell>
          <cell r="L319">
            <v>3153755844</v>
          </cell>
        </row>
        <row r="320">
          <cell r="J320">
            <v>19060478</v>
          </cell>
          <cell r="K320" t="str">
            <v xml:space="preserve"> CLL 150 N° 16 - 56 LC 2022 C C CEDRITOS</v>
          </cell>
          <cell r="L320">
            <v>3102134830</v>
          </cell>
        </row>
        <row r="321">
          <cell r="J321">
            <v>42828544</v>
          </cell>
          <cell r="K321" t="str">
            <v xml:space="preserve"> CALLE 158 NO 18-54 T-3 APTO 103 EDIFICIO SIERRA CO</v>
          </cell>
          <cell r="L321">
            <v>3017686600</v>
          </cell>
        </row>
        <row r="322">
          <cell r="J322" t="str">
            <v>YE526478</v>
          </cell>
          <cell r="K322" t="str">
            <v xml:space="preserve"> CALLE 175 # 70 75</v>
          </cell>
          <cell r="L322">
            <v>3108561762</v>
          </cell>
        </row>
        <row r="323">
          <cell r="J323">
            <v>1045741100</v>
          </cell>
          <cell r="K323" t="str">
            <v xml:space="preserve"> CRA 21 C #80-39</v>
          </cell>
          <cell r="L323">
            <v>3008191518</v>
          </cell>
        </row>
        <row r="324">
          <cell r="J324">
            <v>1038411268</v>
          </cell>
          <cell r="K324" t="str">
            <v xml:space="preserve"> CARRERA 68 A # 101-03</v>
          </cell>
          <cell r="L324">
            <v>3117522373</v>
          </cell>
        </row>
        <row r="325">
          <cell r="J325">
            <v>8486871</v>
          </cell>
          <cell r="K325" t="str">
            <v xml:space="preserve"> CALLE 68 #46-52</v>
          </cell>
          <cell r="L325">
            <v>3002195758</v>
          </cell>
        </row>
        <row r="326">
          <cell r="J326">
            <v>43983735</v>
          </cell>
          <cell r="K326" t="str">
            <v xml:space="preserve"> KRA 91 A NO 37 13 APTO 201 BRR SANTA MONICA</v>
          </cell>
          <cell r="L326">
            <v>3002427393</v>
          </cell>
        </row>
        <row r="327">
          <cell r="J327">
            <v>1022436578</v>
          </cell>
          <cell r="K327" t="str">
            <v xml:space="preserve"> CALLE 171 #21A 26 APT 307</v>
          </cell>
          <cell r="L327">
            <v>3057986806</v>
          </cell>
        </row>
        <row r="328">
          <cell r="J328">
            <v>1047371259</v>
          </cell>
          <cell r="K328" t="str">
            <v xml:space="preserve"> URB PRADO VERDE 1ERA ETAPA</v>
          </cell>
          <cell r="L328">
            <v>3145964720</v>
          </cell>
        </row>
        <row r="329">
          <cell r="J329">
            <v>1098772436</v>
          </cell>
          <cell r="K329" t="str">
            <v xml:space="preserve"> CALLE 28A # 3-12 T-1 APTO 403</v>
          </cell>
          <cell r="L329">
            <v>3208438103</v>
          </cell>
        </row>
        <row r="330">
          <cell r="J330">
            <v>78715439</v>
          </cell>
          <cell r="K330" t="str">
            <v xml:space="preserve"> BARRIO JUAN XXIII  CALLE 25A #44C-07</v>
          </cell>
          <cell r="L330">
            <v>3114358178</v>
          </cell>
        </row>
        <row r="331">
          <cell r="J331">
            <v>1098702099</v>
          </cell>
          <cell r="K331" t="str">
            <v xml:space="preserve"> CR 17 W N 64 -48 MONTERREDONDO</v>
          </cell>
          <cell r="L331">
            <v>3005320906</v>
          </cell>
        </row>
        <row r="332">
          <cell r="J332">
            <v>1032797392</v>
          </cell>
          <cell r="K332" t="str">
            <v xml:space="preserve"> CALLE 40 BIS SUR N.7B 36 ESTE</v>
          </cell>
          <cell r="L332">
            <v>3028660576</v>
          </cell>
        </row>
        <row r="333">
          <cell r="J333">
            <v>1098821289</v>
          </cell>
          <cell r="K333" t="str">
            <v xml:space="preserve"> CLL 10 NO 34-49 TRR 2 301</v>
          </cell>
          <cell r="L333">
            <v>3219143816</v>
          </cell>
        </row>
        <row r="334">
          <cell r="J334">
            <v>1082845731</v>
          </cell>
          <cell r="K334" t="str">
            <v xml:space="preserve"> CALLE 112 N. 78-47</v>
          </cell>
          <cell r="L334">
            <v>3151000886</v>
          </cell>
        </row>
        <row r="335">
          <cell r="J335">
            <v>804015454</v>
          </cell>
          <cell r="K335" t="str">
            <v xml:space="preserve"> CALLE 32 # 29 - 41 BARRIO LA AURORA</v>
          </cell>
          <cell r="L335">
            <v>3187171153</v>
          </cell>
        </row>
        <row r="336">
          <cell r="J336">
            <v>1098707164</v>
          </cell>
          <cell r="K336" t="str">
            <v xml:space="preserve"> CONJUNTO RESIDENCIAL HIRACA DG 10N # 22BIS-163</v>
          </cell>
          <cell r="L336">
            <v>3014384257</v>
          </cell>
        </row>
        <row r="337">
          <cell r="J337">
            <v>901284317</v>
          </cell>
          <cell r="K337" t="str">
            <v xml:space="preserve"> CALLE 31 # 33 B - 21</v>
          </cell>
          <cell r="L337">
            <v>3166909092</v>
          </cell>
        </row>
        <row r="338">
          <cell r="J338">
            <v>63366411</v>
          </cell>
          <cell r="K338" t="str">
            <v xml:space="preserve"> CARRERA 24 # 35 - 200 BARRIO CAÑAVERAL  CONJUNTO V</v>
          </cell>
          <cell r="L338">
            <v>3168209089</v>
          </cell>
        </row>
        <row r="339">
          <cell r="J339">
            <v>1128057174</v>
          </cell>
          <cell r="K339" t="str">
            <v xml:space="preserve"> RECREO MANZANA 11 LOTE 1 TERCERA ETAPA</v>
          </cell>
          <cell r="L339">
            <v>3015744653</v>
          </cell>
        </row>
        <row r="340">
          <cell r="J340">
            <v>1019073379</v>
          </cell>
          <cell r="K340" t="str">
            <v xml:space="preserve"> MARBELLA ED. PLAYA BLANCA CRA1 #47-44 APTO 902</v>
          </cell>
          <cell r="L340">
            <v>3176802279</v>
          </cell>
        </row>
        <row r="341">
          <cell r="J341">
            <v>1049618916</v>
          </cell>
          <cell r="K341" t="str">
            <v xml:space="preserve"> CRA. 14 # 9A 150 TORRE 4 APTO 407</v>
          </cell>
          <cell r="L341">
            <v>3153923761</v>
          </cell>
        </row>
        <row r="342">
          <cell r="J342">
            <v>1016102817</v>
          </cell>
          <cell r="K342" t="str">
            <v xml:space="preserve"> CARRERA 27 A   122   27 LA FLORIDA CONDOMINIO CLUB</v>
          </cell>
          <cell r="L342">
            <v>3152102690</v>
          </cell>
        </row>
        <row r="343">
          <cell r="J343">
            <v>1140855150</v>
          </cell>
          <cell r="K343" t="str">
            <v xml:space="preserve"> CALLE 87 # 73 41</v>
          </cell>
          <cell r="L343">
            <v>3005738318</v>
          </cell>
        </row>
        <row r="344">
          <cell r="J344">
            <v>80139007</v>
          </cell>
          <cell r="K344" t="str">
            <v xml:space="preserve"> DIAG. 4 #6-60 TOCANCIPA</v>
          </cell>
          <cell r="L344">
            <v>3103455815</v>
          </cell>
        </row>
        <row r="345">
          <cell r="J345">
            <v>31790374</v>
          </cell>
          <cell r="K345" t="str">
            <v xml:space="preserve"> AV LAGO NO. 28 - 106 CASA 93</v>
          </cell>
          <cell r="L345">
            <v>3016065067</v>
          </cell>
        </row>
        <row r="346">
          <cell r="J346">
            <v>1053814765</v>
          </cell>
          <cell r="K346" t="str">
            <v xml:space="preserve"> CALLE 10 # 10-31 ED. ROSAL APTO.101</v>
          </cell>
          <cell r="L346">
            <v>3152418025</v>
          </cell>
        </row>
        <row r="347">
          <cell r="J347">
            <v>9860432</v>
          </cell>
          <cell r="K347" t="str">
            <v xml:space="preserve"> CORREGIMIETO LA FLORIDA VINCA BUENA VISTA VERDA LA</v>
          </cell>
          <cell r="L347">
            <v>3143988009</v>
          </cell>
        </row>
        <row r="348">
          <cell r="J348">
            <v>1066511993</v>
          </cell>
          <cell r="K348" t="str">
            <v xml:space="preserve"> CALLE 110 # 49C - 10 ANDALUCÍA LA FRANCIA</v>
          </cell>
          <cell r="L348">
            <v>3218915838</v>
          </cell>
        </row>
        <row r="349">
          <cell r="J349">
            <v>1127336746</v>
          </cell>
          <cell r="K349" t="str">
            <v xml:space="preserve"> CARRERA32#32-29BARRIOLAUNION</v>
          </cell>
        </row>
        <row r="350">
          <cell r="J350">
            <v>1130267431</v>
          </cell>
          <cell r="K350" t="str">
            <v xml:space="preserve"> TRANSVERSAL 3A 22 79 B</v>
          </cell>
          <cell r="L350">
            <v>3002914193</v>
          </cell>
        </row>
        <row r="351">
          <cell r="J351">
            <v>32144842</v>
          </cell>
          <cell r="K351" t="str">
            <v xml:space="preserve"> CARRERA 80#34-13 MEDELLIN</v>
          </cell>
          <cell r="L351">
            <v>3044403823</v>
          </cell>
        </row>
        <row r="352">
          <cell r="J352">
            <v>1128442812</v>
          </cell>
          <cell r="K352" t="str">
            <v xml:space="preserve"> CALLE 4 G 81 A 105</v>
          </cell>
          <cell r="L352">
            <v>3015407602</v>
          </cell>
        </row>
        <row r="353">
          <cell r="J353">
            <v>1014303804</v>
          </cell>
          <cell r="K353" t="str">
            <v xml:space="preserve"> CALLE 79 #119/9</v>
          </cell>
          <cell r="L353">
            <v>3002523388</v>
          </cell>
        </row>
        <row r="354">
          <cell r="J354">
            <v>45562844</v>
          </cell>
          <cell r="K354" t="str">
            <v xml:space="preserve"> SERENA DEL MAR</v>
          </cell>
          <cell r="L354">
            <v>3025986302</v>
          </cell>
        </row>
        <row r="355">
          <cell r="J355">
            <v>63548561</v>
          </cell>
          <cell r="K355" t="str">
            <v xml:space="preserve"> CRA 18 NO 93A - 57 APTO 701</v>
          </cell>
          <cell r="L355">
            <v>3133490974</v>
          </cell>
        </row>
        <row r="356">
          <cell r="J356">
            <v>52213769</v>
          </cell>
          <cell r="K356" t="str">
            <v xml:space="preserve"> CARRERA 25 NO. 18-84 APTO. 1605 ASTORIA 19</v>
          </cell>
          <cell r="L356">
            <v>3246859941</v>
          </cell>
        </row>
        <row r="357">
          <cell r="J357">
            <v>55304166</v>
          </cell>
          <cell r="K357" t="str">
            <v xml:space="preserve"> DIRECCIÓN CALLE 7 #20-26 BARRIO LOMA FRESCA.</v>
          </cell>
          <cell r="L357">
            <v>3028394241</v>
          </cell>
        </row>
        <row r="358">
          <cell r="J358">
            <v>63536231</v>
          </cell>
          <cell r="K358" t="str">
            <v xml:space="preserve"> CALLE 60 NO 9 143 TORRE 2 APTO 203 BUCARAMANGA</v>
          </cell>
          <cell r="L358">
            <v>3118993582</v>
          </cell>
        </row>
        <row r="359">
          <cell r="J359">
            <v>1020776691</v>
          </cell>
          <cell r="K359" t="str">
            <v xml:space="preserve"> CARRERA 19 85-73 APTO 1001</v>
          </cell>
          <cell r="L359">
            <v>3125383444</v>
          </cell>
        </row>
        <row r="360">
          <cell r="J360">
            <v>52365254</v>
          </cell>
          <cell r="K360" t="str">
            <v xml:space="preserve"> CLL 11 SUR NO 4 -10 E BL 2 APT 301</v>
          </cell>
          <cell r="L360">
            <v>3204439978</v>
          </cell>
        </row>
        <row r="361">
          <cell r="J361">
            <v>80240803</v>
          </cell>
          <cell r="K361" t="str">
            <v xml:space="preserve"> AVENIDA CIUDAD DE CALI 14 - 50</v>
          </cell>
          <cell r="L361">
            <v>3133554412</v>
          </cell>
        </row>
        <row r="362">
          <cell r="J362">
            <v>1013646136</v>
          </cell>
          <cell r="K362" t="str">
            <v xml:space="preserve"> CRA 24B # 17A 38 SUR</v>
          </cell>
          <cell r="L362">
            <v>3117524023</v>
          </cell>
        </row>
        <row r="363">
          <cell r="J363">
            <v>21397397</v>
          </cell>
          <cell r="K363" t="str">
            <v xml:space="preserve"> KR 85 C 34 72</v>
          </cell>
          <cell r="L363">
            <v>3187993613</v>
          </cell>
        </row>
        <row r="364">
          <cell r="J364">
            <v>37326996</v>
          </cell>
          <cell r="K364" t="str">
            <v xml:space="preserve"> CRA 28 51 40 APTO 201</v>
          </cell>
          <cell r="L364">
            <v>3150205602</v>
          </cell>
        </row>
        <row r="365">
          <cell r="J365" t="str">
            <v>E23001519</v>
          </cell>
          <cell r="K365" t="str">
            <v xml:space="preserve"> CALLE 100 N 13-66</v>
          </cell>
          <cell r="L365">
            <v>3108153313</v>
          </cell>
        </row>
        <row r="366">
          <cell r="J366">
            <v>38142081</v>
          </cell>
          <cell r="K366" t="str">
            <v xml:space="preserve"> CRA 4 NO 70 22 CS 22</v>
          </cell>
          <cell r="L366">
            <v>3132943968</v>
          </cell>
        </row>
        <row r="367">
          <cell r="J367">
            <v>1095831617</v>
          </cell>
          <cell r="K367" t="str">
            <v xml:space="preserve"> CLL 71 NO 53 97 CS 5 CONDOMINIO ALTOS DE CANTAREL</v>
          </cell>
          <cell r="L367">
            <v>3043891200</v>
          </cell>
        </row>
        <row r="368">
          <cell r="J368">
            <v>45715968</v>
          </cell>
          <cell r="K368" t="str">
            <v xml:space="preserve"> SERENA DEL MAR</v>
          </cell>
          <cell r="L368">
            <v>3008167279</v>
          </cell>
        </row>
        <row r="369">
          <cell r="J369">
            <v>901797932</v>
          </cell>
          <cell r="K369" t="str">
            <v xml:space="preserve"> CR 45 NO. 1 59 AP 1514</v>
          </cell>
          <cell r="L369">
            <v>3113897406</v>
          </cell>
        </row>
        <row r="370">
          <cell r="J370">
            <v>1127574188</v>
          </cell>
          <cell r="K370" t="str">
            <v xml:space="preserve"> CALLE 78 # 18-13 APTO 203 BOGOTA</v>
          </cell>
          <cell r="L370">
            <v>3224470439</v>
          </cell>
        </row>
        <row r="371">
          <cell r="J371">
            <v>9872513</v>
          </cell>
          <cell r="K371" t="str">
            <v xml:space="preserve"> CALLE 4 7-47</v>
          </cell>
          <cell r="L371">
            <v>3118892205</v>
          </cell>
        </row>
        <row r="372">
          <cell r="J372">
            <v>1007374012</v>
          </cell>
          <cell r="K372" t="str">
            <v xml:space="preserve"> CALLE91A#79A-35 ROBLEDO MIRAMAR</v>
          </cell>
          <cell r="L372">
            <v>3235009467</v>
          </cell>
        </row>
        <row r="373">
          <cell r="J373">
            <v>1098776388</v>
          </cell>
          <cell r="K373" t="str">
            <v xml:space="preserve"> CRA 38A # 204-02 BARRIO LOS ANDES FLORIDABLANCA</v>
          </cell>
          <cell r="L373">
            <v>3015298698</v>
          </cell>
        </row>
        <row r="374">
          <cell r="J374">
            <v>1098772552</v>
          </cell>
          <cell r="K374" t="str">
            <v xml:space="preserve"> ALTOS DE TAJAMAR TORRE 2 APTO 703</v>
          </cell>
          <cell r="L374">
            <v>3144127606</v>
          </cell>
        </row>
        <row r="375">
          <cell r="J375">
            <v>1061761895</v>
          </cell>
          <cell r="K375" t="str">
            <v xml:space="preserve"> CARRERA 11 #22N-50 APTO 202</v>
          </cell>
          <cell r="L375">
            <v>3217355773</v>
          </cell>
        </row>
        <row r="376">
          <cell r="J376">
            <v>1098788789</v>
          </cell>
          <cell r="K376" t="str">
            <v xml:space="preserve"> CARRERA 8A # 12 - 05 ABADÍAS CONDOMINIO CONJUNTO S</v>
          </cell>
          <cell r="L376">
            <v>3217542214</v>
          </cell>
        </row>
        <row r="377">
          <cell r="J377">
            <v>2000005808</v>
          </cell>
          <cell r="K377" t="str">
            <v xml:space="preserve"> BUENOS AIRES CR 15 46-90</v>
          </cell>
          <cell r="L377">
            <v>3165450978</v>
          </cell>
        </row>
        <row r="378">
          <cell r="J378">
            <v>66862121</v>
          </cell>
          <cell r="K378" t="str">
            <v xml:space="preserve"> KR 38 BIS OESTE CLL 22 MZ 24 CASA 48</v>
          </cell>
          <cell r="L378">
            <v>3116595929</v>
          </cell>
        </row>
        <row r="379">
          <cell r="J379">
            <v>37274679</v>
          </cell>
          <cell r="K379" t="str">
            <v xml:space="preserve"> CALLE 2B NO. 10A-07 MZ B CASA 11</v>
          </cell>
          <cell r="L379">
            <v>3114999137</v>
          </cell>
        </row>
        <row r="380">
          <cell r="J380">
            <v>31953752</v>
          </cell>
          <cell r="K380" t="str">
            <v xml:space="preserve"> CALLE 32A NORTE 2B 55</v>
          </cell>
          <cell r="L380">
            <v>3178615429</v>
          </cell>
        </row>
        <row r="381">
          <cell r="J381">
            <v>1032486189</v>
          </cell>
          <cell r="K381" t="str">
            <v xml:space="preserve"> CARRERA 7 NO. 6-39</v>
          </cell>
          <cell r="L381">
            <v>3057125522</v>
          </cell>
        </row>
        <row r="382">
          <cell r="J382">
            <v>1093736342</v>
          </cell>
          <cell r="K382" t="str">
            <v xml:space="preserve"> CL 17 # 2 - 60</v>
          </cell>
          <cell r="L382">
            <v>3232201592</v>
          </cell>
        </row>
        <row r="383">
          <cell r="J383">
            <v>80041453</v>
          </cell>
          <cell r="K383" t="str">
            <v xml:space="preserve"> TRANSVERSAL 43C # 102 - 153 1112</v>
          </cell>
          <cell r="L383">
            <v>3007695818</v>
          </cell>
        </row>
        <row r="384">
          <cell r="J384">
            <v>1005083438</v>
          </cell>
          <cell r="K384" t="str">
            <v xml:space="preserve"> CLL 11 # 26-06</v>
          </cell>
          <cell r="L384">
            <v>3236189107</v>
          </cell>
        </row>
        <row r="385">
          <cell r="J385">
            <v>71665539</v>
          </cell>
          <cell r="K385" t="str">
            <v xml:space="preserve"> CALLE 61 SUR N 40-59</v>
          </cell>
          <cell r="L385">
            <v>3117306126</v>
          </cell>
        </row>
        <row r="386">
          <cell r="J386">
            <v>37276784</v>
          </cell>
          <cell r="K386" t="str">
            <v xml:space="preserve"> AV 14E # 0-36 CASA 21CONUNTO CERRADO PRADOS 1 BARR</v>
          </cell>
          <cell r="L386">
            <v>3225067527</v>
          </cell>
        </row>
        <row r="387">
          <cell r="J387">
            <v>1033703063</v>
          </cell>
          <cell r="K387" t="str">
            <v xml:space="preserve"> DG 49A BIS SUR 13J 91 TR 1 AP 1203</v>
          </cell>
          <cell r="L387">
            <v>3004233162</v>
          </cell>
        </row>
        <row r="388">
          <cell r="J388">
            <v>79629856</v>
          </cell>
          <cell r="K388" t="str">
            <v xml:space="preserve"> CRA 52 A 32 - 19 SUR</v>
          </cell>
          <cell r="L388">
            <v>3175007558</v>
          </cell>
        </row>
        <row r="389">
          <cell r="J389">
            <v>1045690018</v>
          </cell>
          <cell r="K389" t="str">
            <v xml:space="preserve"> CARRERA 42# 65B 69</v>
          </cell>
          <cell r="L389">
            <v>3011925833</v>
          </cell>
        </row>
        <row r="390">
          <cell r="J390">
            <v>1016019338</v>
          </cell>
          <cell r="K390" t="str">
            <v xml:space="preserve"> CR 89 N°17 B - 83 HAYUELOS</v>
          </cell>
          <cell r="L390">
            <v>3204452155</v>
          </cell>
        </row>
        <row r="391">
          <cell r="J391">
            <v>70351385</v>
          </cell>
          <cell r="K391" t="str">
            <v xml:space="preserve"> CRA 5N  #44A 01</v>
          </cell>
          <cell r="L391">
            <v>3188566210</v>
          </cell>
        </row>
        <row r="392">
          <cell r="J392">
            <v>39272890</v>
          </cell>
          <cell r="K392" t="str">
            <v xml:space="preserve"> CR 94A 48A 11</v>
          </cell>
          <cell r="L392">
            <v>3013492797</v>
          </cell>
        </row>
        <row r="393">
          <cell r="J393">
            <v>1033683347</v>
          </cell>
          <cell r="K393" t="str">
            <v xml:space="preserve"> CALLECALLE71512</v>
          </cell>
        </row>
        <row r="394">
          <cell r="J394">
            <v>80779477</v>
          </cell>
          <cell r="K394" t="str">
            <v xml:space="preserve"> CALLE14545-89</v>
          </cell>
        </row>
        <row r="395">
          <cell r="J395">
            <v>1152597</v>
          </cell>
          <cell r="K395" t="str">
            <v xml:space="preserve"> CALLE181C1175</v>
          </cell>
        </row>
        <row r="396">
          <cell r="J396">
            <v>14952860</v>
          </cell>
          <cell r="K396" t="str">
            <v xml:space="preserve"> TRANSVERSAL 39 #72-68 EDIFICIO MOLINARES APTO 402</v>
          </cell>
          <cell r="L396">
            <v>3204882690</v>
          </cell>
        </row>
        <row r="397">
          <cell r="J397">
            <v>24989563</v>
          </cell>
          <cell r="K397" t="str">
            <v xml:space="preserve"> CRA 8 N. 12- 33 CASA 4 COTA CENTRO</v>
          </cell>
          <cell r="L397">
            <v>3005234530</v>
          </cell>
        </row>
        <row r="398">
          <cell r="J398">
            <v>901336804</v>
          </cell>
          <cell r="K398" t="str">
            <v xml:space="preserve"> CARRERA 25A 11-39</v>
          </cell>
          <cell r="L398">
            <v>3208272683</v>
          </cell>
        </row>
        <row r="399">
          <cell r="J399">
            <v>1020795232</v>
          </cell>
          <cell r="K399" t="str">
            <v xml:space="preserve"> CALLE 70A 8-34 OFICINA 101</v>
          </cell>
          <cell r="L399">
            <v>3166260810</v>
          </cell>
        </row>
        <row r="400">
          <cell r="J400">
            <v>1193371363</v>
          </cell>
          <cell r="K400" t="str">
            <v xml:space="preserve"> CALLE 78#7-79</v>
          </cell>
          <cell r="L400">
            <v>3167420692</v>
          </cell>
        </row>
        <row r="401">
          <cell r="J401">
            <v>1054556294</v>
          </cell>
          <cell r="K401" t="str">
            <v xml:space="preserve"> CRA 73 # 53 93</v>
          </cell>
          <cell r="L401">
            <v>3002045455</v>
          </cell>
        </row>
        <row r="402">
          <cell r="J402">
            <v>8434594</v>
          </cell>
          <cell r="K402" t="str">
            <v xml:space="preserve"> GUARNE</v>
          </cell>
          <cell r="L402">
            <v>3188712294</v>
          </cell>
        </row>
        <row r="403">
          <cell r="J403">
            <v>1130616269</v>
          </cell>
          <cell r="K403" t="str">
            <v xml:space="preserve"> VIA A LA BUITRERA KILOMETRO 4 FRENTE A LA FORTALEZ</v>
          </cell>
          <cell r="L403">
            <v>3184177503</v>
          </cell>
        </row>
        <row r="404">
          <cell r="J404">
            <v>39773607</v>
          </cell>
          <cell r="K404" t="str">
            <v xml:space="preserve"> CLL 142 13 44 APT 1108</v>
          </cell>
          <cell r="L404">
            <v>3226823891</v>
          </cell>
        </row>
        <row r="405">
          <cell r="J405">
            <v>13350594</v>
          </cell>
          <cell r="K405" t="str">
            <v xml:space="preserve"> CRA45 # 66B-05</v>
          </cell>
          <cell r="L405">
            <v>3013607926</v>
          </cell>
        </row>
        <row r="406">
          <cell r="J406">
            <v>29360945</v>
          </cell>
          <cell r="K406" t="str">
            <v xml:space="preserve"> CALLE 54 # 84-160</v>
          </cell>
          <cell r="L406">
            <v>3123930421</v>
          </cell>
        </row>
        <row r="407">
          <cell r="J407">
            <v>38644824</v>
          </cell>
          <cell r="K407" t="str">
            <v xml:space="preserve"> CIUDAD CAMPESTRE EL CASTILLO ROBLES CASA 126</v>
          </cell>
          <cell r="L407">
            <v>3218168561</v>
          </cell>
        </row>
        <row r="408">
          <cell r="J408">
            <v>80816363</v>
          </cell>
          <cell r="K408" t="str">
            <v xml:space="preserve"> CALLE 58 A # 30-13 APTO 501</v>
          </cell>
          <cell r="L408">
            <v>3188780304</v>
          </cell>
        </row>
        <row r="409">
          <cell r="J409">
            <v>52047085</v>
          </cell>
          <cell r="K409" t="str">
            <v xml:space="preserve"> CALLE 74 #5-76</v>
          </cell>
          <cell r="L409">
            <v>3204717071</v>
          </cell>
        </row>
        <row r="410">
          <cell r="J410">
            <v>98553277</v>
          </cell>
          <cell r="K410" t="str">
            <v xml:space="preserve"> TRANSVERSAL 33 SUR N 31 E 47</v>
          </cell>
          <cell r="L410">
            <v>3108252067</v>
          </cell>
        </row>
        <row r="411">
          <cell r="J411">
            <v>45516049</v>
          </cell>
          <cell r="K411" t="str">
            <v xml:space="preserve"> CALLE 2 SUR # 46-16 DIAGONAL CLÍNICA DE LA VEGA</v>
          </cell>
          <cell r="L411">
            <v>3103552872</v>
          </cell>
        </row>
        <row r="412">
          <cell r="J412">
            <v>39581795</v>
          </cell>
          <cell r="K412" t="str">
            <v xml:space="preserve"> CARRERA 64A #21A01</v>
          </cell>
          <cell r="L412">
            <v>3124805270</v>
          </cell>
        </row>
        <row r="413">
          <cell r="J413">
            <v>1099213587</v>
          </cell>
          <cell r="K413" t="str">
            <v xml:space="preserve"> CRA 4 NO 35-66  TRR 2 APTO 502</v>
          </cell>
          <cell r="L413">
            <v>3133587680</v>
          </cell>
        </row>
        <row r="414">
          <cell r="J414">
            <v>1095938250</v>
          </cell>
          <cell r="K414" t="str">
            <v xml:space="preserve"> CALLE 34 # 29 - 27 APTO 1104</v>
          </cell>
          <cell r="L414">
            <v>3214918443</v>
          </cell>
        </row>
        <row r="415">
          <cell r="J415">
            <v>43671566</v>
          </cell>
          <cell r="K415" t="str">
            <v xml:space="preserve"> CARRERA 76 </v>
          </cell>
          <cell r="L415">
            <v>3006096856</v>
          </cell>
        </row>
        <row r="416">
          <cell r="J416">
            <v>10259067</v>
          </cell>
          <cell r="K416" t="str">
            <v xml:space="preserve"> CALLE 53 $ 49 30</v>
          </cell>
          <cell r="L416">
            <v>3007821101</v>
          </cell>
        </row>
        <row r="417">
          <cell r="J417">
            <v>98658374</v>
          </cell>
          <cell r="K417" t="str">
            <v xml:space="preserve"> CIRCULAR 4 NO 66B-138 APT 301</v>
          </cell>
          <cell r="L417">
            <v>3117648037</v>
          </cell>
        </row>
        <row r="418">
          <cell r="J418">
            <v>32636914</v>
          </cell>
          <cell r="K418" t="str">
            <v xml:space="preserve"> CL 75C NO 38A-122</v>
          </cell>
          <cell r="L418">
            <v>3004378853</v>
          </cell>
        </row>
        <row r="419">
          <cell r="J419">
            <v>1020776205</v>
          </cell>
          <cell r="K419" t="str">
            <v xml:space="preserve"> CRA 56 A</v>
          </cell>
          <cell r="L419">
            <v>3143657586</v>
          </cell>
        </row>
        <row r="420">
          <cell r="J420">
            <v>1015470643</v>
          </cell>
          <cell r="K420" t="str">
            <v xml:space="preserve"> CARRERA 89#17B-83 TORE 7 APTO 809</v>
          </cell>
          <cell r="L420">
            <v>3144415166</v>
          </cell>
        </row>
        <row r="421">
          <cell r="J421">
            <v>71665539</v>
          </cell>
          <cell r="K421" t="str">
            <v xml:space="preserve"> CALLE 61 SUR N 40-59</v>
          </cell>
          <cell r="L421">
            <v>3117306126</v>
          </cell>
        </row>
        <row r="422">
          <cell r="J422">
            <v>1026293137</v>
          </cell>
          <cell r="K422" t="str">
            <v xml:space="preserve"> CALLE 159  NRO 52-24</v>
          </cell>
          <cell r="L422">
            <v>3146689735</v>
          </cell>
        </row>
        <row r="423">
          <cell r="J423">
            <v>1045753196</v>
          </cell>
          <cell r="K423" t="str">
            <v xml:space="preserve"> CARRERA 47 # 75 93</v>
          </cell>
          <cell r="L423">
            <v>3173423616</v>
          </cell>
        </row>
        <row r="424">
          <cell r="J424">
            <v>1036601541</v>
          </cell>
          <cell r="K424" t="str">
            <v xml:space="preserve"> CRA 63A 25B - 52 BARRIO SAN FRANCISCO URBANIZACIÓN</v>
          </cell>
          <cell r="L424">
            <v>3004042316</v>
          </cell>
        </row>
        <row r="425">
          <cell r="J425">
            <v>1023017770</v>
          </cell>
          <cell r="K425" t="str">
            <v xml:space="preserve"> CARRERA 1A 8-35. CONJUNTO TIERRA LUNA. TORRE 9 APT</v>
          </cell>
          <cell r="L425">
            <v>3152440245</v>
          </cell>
        </row>
        <row r="426">
          <cell r="J426">
            <v>19492507</v>
          </cell>
          <cell r="K426" t="str">
            <v xml:space="preserve"> CARRERA 14#119-32 APTO. 101</v>
          </cell>
          <cell r="L426">
            <v>3016162636</v>
          </cell>
        </row>
        <row r="427">
          <cell r="J427">
            <v>73198425</v>
          </cell>
          <cell r="K427" t="str">
            <v xml:space="preserve"> CARRERA 14 N. 51-36</v>
          </cell>
          <cell r="L427">
            <v>3116841954</v>
          </cell>
        </row>
        <row r="428">
          <cell r="J428">
            <v>7519463</v>
          </cell>
          <cell r="K428" t="str">
            <v xml:space="preserve"> CARRERA 32B # 10 -30 APTO 210</v>
          </cell>
          <cell r="L428">
            <v>3103906486</v>
          </cell>
        </row>
        <row r="429">
          <cell r="J429">
            <v>41332500</v>
          </cell>
          <cell r="K429" t="str">
            <v xml:space="preserve"> CALLE 99 NO 8 - 16 APTO. 103</v>
          </cell>
          <cell r="L429">
            <v>3016189720</v>
          </cell>
        </row>
        <row r="430">
          <cell r="J430">
            <v>1019124223</v>
          </cell>
          <cell r="K430" t="str">
            <v xml:space="preserve"> CARRERA 1A 8-35. CONJUNTO TIERRA LUNA. TORRE 9 APT</v>
          </cell>
          <cell r="L430">
            <v>3042516793</v>
          </cell>
        </row>
        <row r="431">
          <cell r="J431">
            <v>1020760441</v>
          </cell>
          <cell r="K431" t="str">
            <v xml:space="preserve"> KM 5 VIA BRICEÑO ZIPAQUIRA</v>
          </cell>
          <cell r="L431">
            <v>3138525101</v>
          </cell>
        </row>
        <row r="432">
          <cell r="J432">
            <v>1098686130</v>
          </cell>
          <cell r="K432" t="str">
            <v xml:space="preserve"> CRA 3 # 2 145</v>
          </cell>
          <cell r="L432">
            <v>3203714689</v>
          </cell>
        </row>
        <row r="433">
          <cell r="J433">
            <v>1012337283</v>
          </cell>
          <cell r="K433" t="str">
            <v xml:space="preserve"> CRR 53 #106 - 29 ATP 703</v>
          </cell>
          <cell r="L433">
            <v>3163156410</v>
          </cell>
        </row>
        <row r="434">
          <cell r="J434">
            <v>52886800</v>
          </cell>
          <cell r="K434" t="str">
            <v xml:space="preserve"> CLL 27A N° 25 - 55</v>
          </cell>
          <cell r="L434">
            <v>3112234144</v>
          </cell>
        </row>
        <row r="435">
          <cell r="J435">
            <v>88265507</v>
          </cell>
          <cell r="K435" t="str">
            <v xml:space="preserve"> CARRE80A#17-85 APT 725 TORRE</v>
          </cell>
          <cell r="L435">
            <v>3016964886</v>
          </cell>
        </row>
        <row r="436">
          <cell r="J436">
            <v>1032402330</v>
          </cell>
          <cell r="K436" t="str">
            <v xml:space="preserve"> CALLE 36 SUR 25 - 153 CASA 154</v>
          </cell>
          <cell r="L436">
            <v>3507863047</v>
          </cell>
        </row>
        <row r="437">
          <cell r="J437">
            <v>80021031</v>
          </cell>
          <cell r="K437" t="str">
            <v xml:space="preserve"> CRA 57 119A60 INT 1 APTO 1104</v>
          </cell>
          <cell r="L437">
            <v>3102971175</v>
          </cell>
        </row>
        <row r="438">
          <cell r="J438">
            <v>52316796</v>
          </cell>
          <cell r="K438" t="str">
            <v xml:space="preserve"> CLL 181C N° 11 - 29 INT 4 APT 303</v>
          </cell>
          <cell r="L438">
            <v>3144754307</v>
          </cell>
        </row>
        <row r="439">
          <cell r="J439">
            <v>1022389491</v>
          </cell>
          <cell r="K439" t="str">
            <v xml:space="preserve"> KR 90 A # 8-10</v>
          </cell>
          <cell r="L439">
            <v>3223821703</v>
          </cell>
        </row>
        <row r="440">
          <cell r="J440">
            <v>63347536</v>
          </cell>
          <cell r="K440" t="str">
            <v xml:space="preserve"> CL 11 13 81 ED LA GUACA CS 208</v>
          </cell>
          <cell r="L440">
            <v>3174281188</v>
          </cell>
        </row>
        <row r="441">
          <cell r="J441">
            <v>1030671215</v>
          </cell>
          <cell r="K441" t="str">
            <v xml:space="preserve"> CALLE 51 A NO 77 Q 32 SUR</v>
          </cell>
          <cell r="L441">
            <v>3197056276</v>
          </cell>
        </row>
        <row r="442">
          <cell r="J442">
            <v>1032447973</v>
          </cell>
          <cell r="K442" t="str">
            <v xml:space="preserve"> CARRERA 55B # 186-31 INTERIOR 8 APTO 102</v>
          </cell>
          <cell r="L442">
            <v>3212006966</v>
          </cell>
        </row>
        <row r="443">
          <cell r="J443">
            <v>72215623</v>
          </cell>
          <cell r="K443" t="str">
            <v xml:space="preserve"> KRA 42 NO 76  243</v>
          </cell>
          <cell r="L443">
            <v>3013778445</v>
          </cell>
        </row>
        <row r="444">
          <cell r="J444">
            <v>51790533</v>
          </cell>
          <cell r="K444" t="str">
            <v xml:space="preserve"> KRA 118 80 A 65 TRR 3 AP 303</v>
          </cell>
          <cell r="L444">
            <v>3176994773</v>
          </cell>
        </row>
        <row r="445">
          <cell r="J445">
            <v>1036397786</v>
          </cell>
          <cell r="K445" t="str">
            <v xml:space="preserve"> CARRERA 48 #76 D SUR 34 APTO 2111</v>
          </cell>
          <cell r="L445">
            <v>3122613487</v>
          </cell>
        </row>
        <row r="446">
          <cell r="J446">
            <v>1014235861</v>
          </cell>
          <cell r="K446" t="str">
            <v xml:space="preserve"> AV 19 # 114 65 OFICNA 501</v>
          </cell>
          <cell r="L446">
            <v>3214322554</v>
          </cell>
        </row>
        <row r="447">
          <cell r="J447">
            <v>1126238080</v>
          </cell>
          <cell r="K447" t="str">
            <v xml:space="preserve"> CLL94#43B-210</v>
          </cell>
          <cell r="L447">
            <v>3007808211</v>
          </cell>
        </row>
        <row r="448">
          <cell r="J448">
            <v>45555546</v>
          </cell>
          <cell r="K448" t="str">
            <v xml:space="preserve"> URBANIZACION BARLOVENTO MANZANA F LOTE 10</v>
          </cell>
          <cell r="L448">
            <v>3232323087</v>
          </cell>
        </row>
        <row r="449">
          <cell r="J449">
            <v>52211863</v>
          </cell>
          <cell r="K449" t="str">
            <v xml:space="preserve"> KRA 17 B 175 91 CONJUNTO RESIDENCIAL RINCÓN DE LA</v>
          </cell>
          <cell r="L449">
            <v>3226210371</v>
          </cell>
        </row>
        <row r="450">
          <cell r="J450">
            <v>1000084228</v>
          </cell>
          <cell r="K450" t="str">
            <v xml:space="preserve"> CRA 14 B # 161 - 64  TO 14 APTO 901 ED RINCON DEL</v>
          </cell>
          <cell r="L450">
            <v>3052316879</v>
          </cell>
        </row>
        <row r="451">
          <cell r="J451">
            <v>1037572486</v>
          </cell>
          <cell r="K451" t="str">
            <v xml:space="preserve"> CALLE 78 SUR 40-94</v>
          </cell>
          <cell r="L451">
            <v>3016226205</v>
          </cell>
        </row>
        <row r="452">
          <cell r="J452">
            <v>1003822826</v>
          </cell>
          <cell r="K452" t="str">
            <v xml:space="preserve"> CHÍA  VEREDA CERCA DE PIEDRA</v>
          </cell>
          <cell r="L452">
            <v>3115762999</v>
          </cell>
        </row>
        <row r="453">
          <cell r="J453">
            <v>7700139</v>
          </cell>
          <cell r="K453" t="str">
            <v xml:space="preserve"> CRA 82 A NO. 6-16</v>
          </cell>
          <cell r="L453">
            <v>3168201817</v>
          </cell>
        </row>
        <row r="454">
          <cell r="J454">
            <v>1049604683</v>
          </cell>
          <cell r="K454" t="str">
            <v xml:space="preserve"> CRA 24 NO 31-177 T-1 APTO 303 CONJ. RES. BELHORIZO</v>
          </cell>
          <cell r="L454">
            <v>3112941716</v>
          </cell>
        </row>
        <row r="455">
          <cell r="J455">
            <v>1019026071</v>
          </cell>
          <cell r="K455" t="str">
            <v xml:space="preserve"> CARRERA 70B 105 -27</v>
          </cell>
          <cell r="L455">
            <v>3163194500</v>
          </cell>
        </row>
        <row r="456">
          <cell r="J456">
            <v>98579621</v>
          </cell>
          <cell r="K456" t="str">
            <v xml:space="preserve"> CRA 45 16-SUR 149 APTO 2104 ED MONTREAL</v>
          </cell>
          <cell r="L456">
            <v>3176480230</v>
          </cell>
        </row>
        <row r="457">
          <cell r="J457">
            <v>63551127</v>
          </cell>
          <cell r="K457" t="str">
            <v xml:space="preserve"> CARRERA 27 A #15-01 CARABELAS</v>
          </cell>
          <cell r="L457">
            <v>3173633758</v>
          </cell>
        </row>
        <row r="458">
          <cell r="J458">
            <v>1005897547</v>
          </cell>
          <cell r="K458" t="str">
            <v xml:space="preserve"> AV AYERBE DAGUA ESQUINA</v>
          </cell>
          <cell r="L458">
            <v>3118251883</v>
          </cell>
        </row>
        <row r="459">
          <cell r="J459">
            <v>39538177</v>
          </cell>
          <cell r="K459" t="str">
            <v xml:space="preserve"> TRAS 24 B 30 175 TORRE 2 APT.  603</v>
          </cell>
          <cell r="L459">
            <v>3217582757</v>
          </cell>
        </row>
        <row r="460">
          <cell r="J460">
            <v>1143346218</v>
          </cell>
          <cell r="K460" t="str">
            <v xml:space="preserve"> MANGA</v>
          </cell>
          <cell r="L460">
            <v>3148738756</v>
          </cell>
        </row>
        <row r="461">
          <cell r="J461">
            <v>1094264407</v>
          </cell>
          <cell r="K461" t="str">
            <v xml:space="preserve"> CALLE 167D #8-53 TORRE 1 APTO 1108 BARRIO SANTA TE</v>
          </cell>
          <cell r="L461">
            <v>3005006460</v>
          </cell>
        </row>
        <row r="462">
          <cell r="J462">
            <v>1104864179</v>
          </cell>
          <cell r="K462" t="str">
            <v xml:space="preserve"> CARRERA 3 # 22-04 BARRIO SAN ISIDRO</v>
          </cell>
          <cell r="L462">
            <v>3016510931</v>
          </cell>
        </row>
        <row r="463">
          <cell r="J463">
            <v>37898678</v>
          </cell>
          <cell r="K463" t="str">
            <v xml:space="preserve"> CALLE 175 N 17A-11 CASA 39 ALAMEDA RESERVADA BOGOT</v>
          </cell>
          <cell r="L463">
            <v>3117774911</v>
          </cell>
        </row>
        <row r="464">
          <cell r="J464">
            <v>1014233780</v>
          </cell>
          <cell r="K464" t="str">
            <v xml:space="preserve"> CARRERA 14 BIS # 153 81 INT 9 APTO 201</v>
          </cell>
          <cell r="L464">
            <v>3022545100</v>
          </cell>
        </row>
        <row r="465">
          <cell r="J465">
            <v>66653518</v>
          </cell>
          <cell r="K465" t="str">
            <v xml:space="preserve"> CARRERA 1 BIS # 59 -21 APTO 503 TORREG BOSQUES DE</v>
          </cell>
          <cell r="L465">
            <v>3014706942</v>
          </cell>
        </row>
        <row r="466">
          <cell r="J466">
            <v>1020790731</v>
          </cell>
          <cell r="K466" t="str">
            <v xml:space="preserve"> CARRERA 9 # 27-70 CASA 57 CONDOMINIO FIQUE</v>
          </cell>
          <cell r="L466">
            <v>3138626064</v>
          </cell>
        </row>
        <row r="467">
          <cell r="J467">
            <v>1127942974</v>
          </cell>
          <cell r="K467" t="str">
            <v xml:space="preserve"> CALLE 23 #4-50 TORRE 4 APTO 827</v>
          </cell>
          <cell r="L467">
            <v>3164096656</v>
          </cell>
        </row>
        <row r="468">
          <cell r="J468">
            <v>32350461</v>
          </cell>
          <cell r="K468" t="str">
            <v xml:space="preserve"> CL 27 SUR 27 B 12 APTO 9911</v>
          </cell>
          <cell r="L468">
            <v>3023104701</v>
          </cell>
        </row>
        <row r="469">
          <cell r="J469">
            <v>33333942</v>
          </cell>
          <cell r="K469" t="str">
            <v xml:space="preserve"> BARRIO BLAZ DE LEZO EDIFICIO VILLA MARY</v>
          </cell>
          <cell r="L469">
            <v>3008901090</v>
          </cell>
        </row>
        <row r="470">
          <cell r="J470">
            <v>11812395</v>
          </cell>
          <cell r="K470" t="str">
            <v xml:space="preserve"> CARRERA 45#57 53 APTO604</v>
          </cell>
          <cell r="L470">
            <v>3233229552</v>
          </cell>
        </row>
        <row r="471">
          <cell r="J471">
            <v>1047433222</v>
          </cell>
          <cell r="K471" t="str">
            <v xml:space="preserve"> MANGA CARRERA 21#24-72</v>
          </cell>
          <cell r="L471">
            <v>3103818745</v>
          </cell>
        </row>
        <row r="472">
          <cell r="J472" t="str">
            <v>E23001520</v>
          </cell>
          <cell r="K472" t="str">
            <v xml:space="preserve"> CRA 7 N 102 -30</v>
          </cell>
          <cell r="L472">
            <v>3108153313</v>
          </cell>
        </row>
        <row r="473">
          <cell r="J473">
            <v>768232078</v>
          </cell>
          <cell r="K473" t="str">
            <v xml:space="preserve"> BARRIO LA MARIA CALLE 44 CARRERA 27 NUMERO 44-19</v>
          </cell>
          <cell r="L473">
            <v>3103823617</v>
          </cell>
        </row>
        <row r="474">
          <cell r="J474">
            <v>1050959194</v>
          </cell>
          <cell r="K474" t="str">
            <v xml:space="preserve"> SOCORRO PLAN 250 MZ 38 LT 20</v>
          </cell>
          <cell r="L474">
            <v>3003311978</v>
          </cell>
        </row>
        <row r="475">
          <cell r="J475">
            <v>1143385943</v>
          </cell>
          <cell r="K475" t="str">
            <v xml:space="preserve"> CARTAGENA</v>
          </cell>
          <cell r="L475">
            <v>3006885218</v>
          </cell>
        </row>
        <row r="476">
          <cell r="J476">
            <v>1098763237</v>
          </cell>
          <cell r="K476" t="str">
            <v xml:space="preserve"> CLL 151# 24-03</v>
          </cell>
          <cell r="L476">
            <v>3152390367</v>
          </cell>
        </row>
        <row r="477">
          <cell r="J477">
            <v>1023941599</v>
          </cell>
          <cell r="K477" t="str">
            <v xml:space="preserve"> CARERA 40 A 1H 33</v>
          </cell>
          <cell r="L477">
            <v>3506437047</v>
          </cell>
        </row>
        <row r="478">
          <cell r="J478">
            <v>94545033</v>
          </cell>
          <cell r="K478" t="str">
            <v xml:space="preserve"> CALLE 7A #8 - 30 PORTANOVA</v>
          </cell>
          <cell r="L478">
            <v>3136243886</v>
          </cell>
        </row>
        <row r="479">
          <cell r="J479">
            <v>1095839795</v>
          </cell>
          <cell r="K479" t="str">
            <v xml:space="preserve"> CARRERA 3 A NÚMERO 55 100 VILLAS DE SAN VALENTÍN C</v>
          </cell>
          <cell r="L479">
            <v>3102831023</v>
          </cell>
        </row>
        <row r="480">
          <cell r="J480">
            <v>1088239937</v>
          </cell>
          <cell r="K480" t="str">
            <v xml:space="preserve"> KRA 43D #14A-60 APTO 514 TORRE 4</v>
          </cell>
          <cell r="L480">
            <v>3112153185</v>
          </cell>
        </row>
        <row r="481">
          <cell r="J481">
            <v>1023959470</v>
          </cell>
          <cell r="K481" t="str">
            <v xml:space="preserve"> CLL 3 BIS # 68 - 40 TR 1 APT 102</v>
          </cell>
          <cell r="L481">
            <v>3505306318</v>
          </cell>
        </row>
        <row r="482">
          <cell r="J482">
            <v>31793585</v>
          </cell>
          <cell r="K482" t="str">
            <v xml:space="preserve"> CARRERA  72 N. 163-31 INT. 5 APTO. 818</v>
          </cell>
        </row>
        <row r="483">
          <cell r="J483">
            <v>98520984</v>
          </cell>
          <cell r="K483" t="str">
            <v xml:space="preserve"> TRANSVERSAL 28 C # 44 A 57</v>
          </cell>
          <cell r="L483">
            <v>3127770318</v>
          </cell>
        </row>
        <row r="484">
          <cell r="J484">
            <v>1100958408</v>
          </cell>
          <cell r="K484" t="str">
            <v xml:space="preserve"> CALLE17# 24-31APTO 904</v>
          </cell>
          <cell r="L484">
            <v>3008944828</v>
          </cell>
        </row>
        <row r="485">
          <cell r="J485">
            <v>80874399</v>
          </cell>
          <cell r="K485" t="str">
            <v xml:space="preserve"> KR 1 # 3 -112</v>
          </cell>
          <cell r="L485">
            <v>3157834675</v>
          </cell>
        </row>
        <row r="486">
          <cell r="J486">
            <v>43821840</v>
          </cell>
          <cell r="K486" t="str">
            <v xml:space="preserve"> CRA64C=97A150 URBANIZACIÓN ALEJANDRÍA APTO117</v>
          </cell>
          <cell r="L486">
            <v>3128298862</v>
          </cell>
        </row>
        <row r="487">
          <cell r="J487">
            <v>52470752</v>
          </cell>
          <cell r="K487" t="str">
            <v xml:space="preserve"> CALLE 78C SUR # 47G-10 TORRE 3 APTO 1217.VIVARE. S</v>
          </cell>
          <cell r="L487">
            <v>3154306125</v>
          </cell>
        </row>
        <row r="488">
          <cell r="J488">
            <v>60358408</v>
          </cell>
          <cell r="K488" t="str">
            <v xml:space="preserve"> CALLE 8N 8E - 64 GUAIMARAL</v>
          </cell>
          <cell r="L488">
            <v>3138030081</v>
          </cell>
        </row>
        <row r="489">
          <cell r="J489">
            <v>1121822100</v>
          </cell>
          <cell r="K489" t="str">
            <v xml:space="preserve"> CALLE 97#70-89 PORTAL DE PONTEVEDRA</v>
          </cell>
          <cell r="L489">
            <v>3115020402</v>
          </cell>
        </row>
        <row r="490">
          <cell r="J490">
            <v>79471437</v>
          </cell>
          <cell r="K490" t="str">
            <v xml:space="preserve"> AVENIDABOYACA43A86SUR</v>
          </cell>
        </row>
        <row r="491">
          <cell r="J491">
            <v>496774</v>
          </cell>
          <cell r="K491" t="str">
            <v xml:space="preserve"> CARRERA2ESTE127TORRE11APTO402CJPARQUESDELAESTACI?N</v>
          </cell>
          <cell r="L491" t="str">
            <v/>
          </cell>
        </row>
        <row r="492">
          <cell r="J492">
            <v>496774</v>
          </cell>
          <cell r="K492" t="str">
            <v xml:space="preserve"> CARRERA2ESTE127TORRE11APTO402CJPARQUESDELAESTACI?N</v>
          </cell>
          <cell r="L492" t="str">
            <v/>
          </cell>
        </row>
        <row r="493">
          <cell r="J493">
            <v>6465973</v>
          </cell>
          <cell r="K493" t="str">
            <v xml:space="preserve"> CARRERA23M18327MARROQUIN</v>
          </cell>
        </row>
        <row r="494">
          <cell r="J494">
            <v>1098611513</v>
          </cell>
          <cell r="K494" t="str">
            <v xml:space="preserve"> CALLE 41 # 19 61 APTO 403</v>
          </cell>
          <cell r="L494">
            <v>3156152522</v>
          </cell>
        </row>
        <row r="495">
          <cell r="J495">
            <v>43740678</v>
          </cell>
          <cell r="K495" t="str">
            <v xml:space="preserve"> TRANSVERSAL 77 # 162-08 CASA 21 ALTOS DE BACATÁ</v>
          </cell>
          <cell r="L495">
            <v>3107988984</v>
          </cell>
        </row>
        <row r="496">
          <cell r="J496">
            <v>14139554</v>
          </cell>
          <cell r="K496" t="str">
            <v xml:space="preserve"> CR 45 A #91-91 OFICINA 1 BOGOTA</v>
          </cell>
          <cell r="L496">
            <v>3214521222</v>
          </cell>
        </row>
        <row r="497">
          <cell r="J497">
            <v>80503305</v>
          </cell>
          <cell r="K497" t="str">
            <v xml:space="preserve"> CALLE 87 # 22 A -22 OFICINA</v>
          </cell>
          <cell r="L497">
            <v>3102302222</v>
          </cell>
        </row>
        <row r="498">
          <cell r="J498">
            <v>1095934930</v>
          </cell>
          <cell r="K498" t="str">
            <v xml:space="preserve"> CONDOMINIO HACIENDA SAN MIGUEL  CASA 46</v>
          </cell>
          <cell r="L498">
            <v>3143561968</v>
          </cell>
        </row>
        <row r="499">
          <cell r="J499">
            <v>71316560</v>
          </cell>
          <cell r="K499" t="str">
            <v xml:space="preserve"> CL 36 #80B - 29</v>
          </cell>
          <cell r="L499">
            <v>3148623703</v>
          </cell>
        </row>
        <row r="500">
          <cell r="J500">
            <v>1015437198</v>
          </cell>
          <cell r="K500" t="str">
            <v xml:space="preserve"> CR 116 B NO. 78 B 62</v>
          </cell>
          <cell r="L500">
            <v>3213438956</v>
          </cell>
        </row>
        <row r="501">
          <cell r="J501">
            <v>1143336276</v>
          </cell>
          <cell r="K501" t="str">
            <v xml:space="preserve"> PRADO VERDE CASA 65 ROBLES</v>
          </cell>
          <cell r="L501">
            <v>3008329095</v>
          </cell>
        </row>
        <row r="502">
          <cell r="J502">
            <v>43740678</v>
          </cell>
          <cell r="K502" t="str">
            <v xml:space="preserve"> TRANSVERSAL 77 # 162-08 CASA 21 ALTOS DE BACATÁ</v>
          </cell>
          <cell r="L502">
            <v>3107988984</v>
          </cell>
        </row>
        <row r="503">
          <cell r="J503">
            <v>1095820156</v>
          </cell>
          <cell r="K503" t="str">
            <v xml:space="preserve"> CALLE 106 # 15 D BIS 17</v>
          </cell>
          <cell r="L503">
            <v>3023315101</v>
          </cell>
        </row>
        <row r="504">
          <cell r="J504">
            <v>71688100</v>
          </cell>
          <cell r="K504" t="str">
            <v xml:space="preserve"> CALLE 35 # 84AA36 APARTAMENTO 401</v>
          </cell>
          <cell r="L504">
            <v>3007829005</v>
          </cell>
        </row>
        <row r="505">
          <cell r="J505">
            <v>43665133</v>
          </cell>
          <cell r="K505" t="str">
            <v xml:space="preserve"> CRA. 76 A 26 -29</v>
          </cell>
          <cell r="L505">
            <v>3137653659</v>
          </cell>
        </row>
        <row r="506">
          <cell r="J506">
            <v>1045730089</v>
          </cell>
          <cell r="K506" t="str">
            <v xml:space="preserve"> CRA 10A SUR 21 53</v>
          </cell>
          <cell r="L506">
            <v>3013902828</v>
          </cell>
        </row>
        <row r="507">
          <cell r="J507">
            <v>1140850577</v>
          </cell>
          <cell r="K507" t="str">
            <v xml:space="preserve"> CARTAGENA</v>
          </cell>
          <cell r="L507">
            <v>3104956051</v>
          </cell>
        </row>
        <row r="508">
          <cell r="J508">
            <v>8787711</v>
          </cell>
          <cell r="K508" t="str">
            <v xml:space="preserve"> CRA 74 82 82 TR 2 APTO 804</v>
          </cell>
          <cell r="L508">
            <v>3046467082</v>
          </cell>
        </row>
        <row r="509">
          <cell r="J509">
            <v>1152435839</v>
          </cell>
          <cell r="K509" t="str">
            <v xml:space="preserve"> CALLE 21 # 81-70 BLOQUE 15 APARTAMENTE 705</v>
          </cell>
          <cell r="L509">
            <v>3196989557</v>
          </cell>
        </row>
        <row r="510">
          <cell r="J510">
            <v>71707982</v>
          </cell>
          <cell r="K510" t="str">
            <v xml:space="preserve"> CALLE 54# 86C 66</v>
          </cell>
          <cell r="L510">
            <v>3137758919</v>
          </cell>
        </row>
        <row r="511">
          <cell r="J511">
            <v>1128283225</v>
          </cell>
          <cell r="K511" t="str">
            <v xml:space="preserve"> CALLE 21 SUR # 41 - 117 (AP. 602)</v>
          </cell>
          <cell r="L511">
            <v>3006753706</v>
          </cell>
        </row>
        <row r="512">
          <cell r="J512">
            <v>15445206</v>
          </cell>
          <cell r="K512">
            <v>3168341133</v>
          </cell>
          <cell r="L512">
            <v>3168341133</v>
          </cell>
        </row>
        <row r="513">
          <cell r="J513">
            <v>51696931</v>
          </cell>
          <cell r="K513" t="str">
            <v xml:space="preserve"> CARRERA 15A#112-29 APTO 301</v>
          </cell>
          <cell r="L513">
            <v>3144064718</v>
          </cell>
        </row>
        <row r="514">
          <cell r="J514">
            <v>43760380</v>
          </cell>
          <cell r="K514" t="str">
            <v xml:space="preserve"> CRA 43G # 19-142 APT 1224</v>
          </cell>
          <cell r="L514">
            <v>3215677942</v>
          </cell>
        </row>
        <row r="515">
          <cell r="J515">
            <v>91524145</v>
          </cell>
          <cell r="K515" t="str">
            <v xml:space="preserve"> DIAGONAL 13 # 60-125 TORRE 3 APTO 1606</v>
          </cell>
          <cell r="L515">
            <v>3159265022</v>
          </cell>
        </row>
        <row r="516">
          <cell r="J516">
            <v>1047442200</v>
          </cell>
          <cell r="K516" t="str">
            <v xml:space="preserve"> SAN FERNANDO CRA81B 5-90</v>
          </cell>
          <cell r="L516">
            <v>3135653803</v>
          </cell>
        </row>
        <row r="517">
          <cell r="J517">
            <v>55234396</v>
          </cell>
          <cell r="K517" t="str">
            <v xml:space="preserve"> CRESPO</v>
          </cell>
          <cell r="L517">
            <v>3053583846</v>
          </cell>
        </row>
        <row r="518">
          <cell r="J518">
            <v>1045690018</v>
          </cell>
          <cell r="K518" t="str">
            <v xml:space="preserve"> CARRERA 3C #38B-98</v>
          </cell>
          <cell r="L518">
            <v>3011925833</v>
          </cell>
        </row>
        <row r="519">
          <cell r="J519">
            <v>66840464</v>
          </cell>
          <cell r="K519" t="str">
            <v xml:space="preserve"> CRA 121A 47A 46</v>
          </cell>
          <cell r="L519">
            <v>3009887223</v>
          </cell>
        </row>
        <row r="520">
          <cell r="J520">
            <v>1016010492</v>
          </cell>
          <cell r="K520" t="str">
            <v xml:space="preserve"> DG. 16B N. 106-40 INT 9 APTO 201</v>
          </cell>
          <cell r="L520">
            <v>3142875628</v>
          </cell>
        </row>
        <row r="521">
          <cell r="J521">
            <v>1010181750</v>
          </cell>
          <cell r="K521" t="str">
            <v xml:space="preserve"> CL 165#54C-10 CASA 15 MANZANA 6</v>
          </cell>
          <cell r="L521">
            <v>3102757890</v>
          </cell>
        </row>
        <row r="522">
          <cell r="J522">
            <v>8403571</v>
          </cell>
          <cell r="K522" t="str">
            <v xml:space="preserve"> MEDELLIN</v>
          </cell>
          <cell r="L522">
            <v>3137800427</v>
          </cell>
        </row>
        <row r="523">
          <cell r="J523">
            <v>1100948454</v>
          </cell>
          <cell r="K523" t="str">
            <v xml:space="preserve"> CRA 24 NO 31-177 T-1 APTO 303 CONJ. RES. BELHORIZO</v>
          </cell>
          <cell r="L523">
            <v>3107508863</v>
          </cell>
        </row>
        <row r="524">
          <cell r="J524">
            <v>41462222</v>
          </cell>
          <cell r="K524" t="str">
            <v xml:space="preserve"> CLL 152A NO 16A 60 APT 104 TRR 1</v>
          </cell>
          <cell r="L524">
            <v>3138531124</v>
          </cell>
        </row>
        <row r="525">
          <cell r="J525">
            <v>1015405291</v>
          </cell>
          <cell r="K525" t="str">
            <v xml:space="preserve"> KR 4A # 66 - 10APTO 602</v>
          </cell>
          <cell r="L525">
            <v>3057373019</v>
          </cell>
        </row>
        <row r="526">
          <cell r="J526">
            <v>38210609</v>
          </cell>
          <cell r="K526" t="str">
            <v xml:space="preserve"> DIAGONAL 3# 9-02 CASA F10</v>
          </cell>
          <cell r="L526">
            <v>3156702316</v>
          </cell>
        </row>
        <row r="527">
          <cell r="J527">
            <v>11524234</v>
          </cell>
          <cell r="K527" t="str">
            <v xml:space="preserve"> CARRERA 84A # 69-15  SANTA HELENITA</v>
          </cell>
          <cell r="L527">
            <v>3118694528</v>
          </cell>
        </row>
        <row r="528">
          <cell r="J528">
            <v>1041974677</v>
          </cell>
          <cell r="K528" t="str">
            <v xml:space="preserve"> K15A #71A - 25</v>
          </cell>
          <cell r="L528">
            <v>3217124612</v>
          </cell>
        </row>
        <row r="529">
          <cell r="J529">
            <v>17007592</v>
          </cell>
          <cell r="K529" t="str">
            <v xml:space="preserve"> CRA 89C #121-53 TORRE B APTO 402</v>
          </cell>
          <cell r="L529">
            <v>3107871456</v>
          </cell>
        </row>
        <row r="530">
          <cell r="J530">
            <v>60396543</v>
          </cell>
          <cell r="K530" t="str">
            <v xml:space="preserve"> CALLE 166 N9-45</v>
          </cell>
          <cell r="L530">
            <v>3044561813</v>
          </cell>
        </row>
        <row r="531">
          <cell r="J531">
            <v>70123318</v>
          </cell>
          <cell r="K531" t="str">
            <v xml:space="preserve"> CL 49A N 76A 30</v>
          </cell>
          <cell r="L531">
            <v>3137333700</v>
          </cell>
        </row>
        <row r="532">
          <cell r="J532">
            <v>73143814</v>
          </cell>
          <cell r="K532" t="str">
            <v xml:space="preserve"> RECREO CRA 81 N 31A 106</v>
          </cell>
          <cell r="L532">
            <v>3106573639</v>
          </cell>
        </row>
        <row r="533">
          <cell r="J533">
            <v>1052077455</v>
          </cell>
          <cell r="K533" t="str">
            <v xml:space="preserve"> BARRIO CIELO MAR CALLE 20 # 16-97 EDIFICIO AQUANOV</v>
          </cell>
          <cell r="L533">
            <v>3008027249</v>
          </cell>
        </row>
        <row r="534">
          <cell r="J534">
            <v>52427510</v>
          </cell>
          <cell r="K534" t="str">
            <v xml:space="preserve"> CARRERA 15  170  65 APT 106</v>
          </cell>
          <cell r="L534">
            <v>3014261449</v>
          </cell>
        </row>
        <row r="535">
          <cell r="J535">
            <v>1036946286</v>
          </cell>
          <cell r="K535" t="str">
            <v xml:space="preserve"> CARRERA 67B #51A-43</v>
          </cell>
          <cell r="L535">
            <v>3207191425</v>
          </cell>
        </row>
        <row r="536">
          <cell r="J536">
            <v>1020798677</v>
          </cell>
          <cell r="K536" t="str">
            <v xml:space="preserve"> CALLE 77 12-03 APTO 504</v>
          </cell>
          <cell r="L536">
            <v>3054316072</v>
          </cell>
        </row>
        <row r="537">
          <cell r="J537">
            <v>80926179</v>
          </cell>
          <cell r="K537" t="str">
            <v xml:space="preserve"> CL 96 46 98</v>
          </cell>
          <cell r="L537">
            <v>3153051663</v>
          </cell>
        </row>
        <row r="538">
          <cell r="J538">
            <v>80149243</v>
          </cell>
          <cell r="K538" t="str">
            <v xml:space="preserve"> CALLE 78 B 120 87 AP 2603</v>
          </cell>
          <cell r="L538">
            <v>3112634662</v>
          </cell>
        </row>
        <row r="539">
          <cell r="J539">
            <v>1151935963</v>
          </cell>
          <cell r="K539" t="str">
            <v xml:space="preserve"> CR 85C BIS #56-45 TORRE B APT 401</v>
          </cell>
          <cell r="L539">
            <v>3145923853</v>
          </cell>
        </row>
        <row r="540">
          <cell r="J540">
            <v>1001269797</v>
          </cell>
          <cell r="K540" t="str">
            <v xml:space="preserve"> CALLE 48 U # 1G-08</v>
          </cell>
          <cell r="L540">
            <v>3202341068</v>
          </cell>
        </row>
        <row r="541">
          <cell r="J541">
            <v>1047498450</v>
          </cell>
          <cell r="K541" t="str">
            <v xml:space="preserve"> TV 4 # 51 A 43 ED FUTURO 51</v>
          </cell>
          <cell r="L541">
            <v>3222384080</v>
          </cell>
        </row>
        <row r="542">
          <cell r="J542">
            <v>1098825668</v>
          </cell>
          <cell r="K542" t="str">
            <v xml:space="preserve"> CALLE 104 C # 15 D BIS 09</v>
          </cell>
          <cell r="L542">
            <v>3173408423</v>
          </cell>
        </row>
        <row r="543">
          <cell r="J543">
            <v>79958895</v>
          </cell>
          <cell r="K543" t="str">
            <v xml:space="preserve"> CRA 54D #135-60 TORRE 3 APTO 303</v>
          </cell>
          <cell r="L543">
            <v>3112247694</v>
          </cell>
        </row>
        <row r="544">
          <cell r="J544">
            <v>1015478133</v>
          </cell>
          <cell r="K544" t="str">
            <v xml:space="preserve"> AK 9 127 B 24</v>
          </cell>
          <cell r="L544">
            <v>3146600925</v>
          </cell>
        </row>
        <row r="545">
          <cell r="J545">
            <v>1098813637</v>
          </cell>
          <cell r="K545" t="str">
            <v xml:space="preserve"> CARRERA 50 # 72 19 CASA 4 VILLAS DEL CACIQUE BARRI</v>
          </cell>
          <cell r="L545">
            <v>3183354047</v>
          </cell>
        </row>
        <row r="546">
          <cell r="J546">
            <v>73315723</v>
          </cell>
          <cell r="K546" t="str">
            <v xml:space="preserve"> KRA 19 A NO 29 B 11 PIE DE LA POPA</v>
          </cell>
          <cell r="L546">
            <v>3126121847</v>
          </cell>
        </row>
        <row r="547">
          <cell r="J547">
            <v>1073825412</v>
          </cell>
          <cell r="K547" t="str">
            <v xml:space="preserve"> CRA 32 # 77 SUR 371</v>
          </cell>
          <cell r="L547">
            <v>3228118128</v>
          </cell>
        </row>
        <row r="548">
          <cell r="J548">
            <v>1111782988</v>
          </cell>
          <cell r="K548" t="str">
            <v xml:space="preserve"> AV 9NORTE 50-14 TORRE C 108</v>
          </cell>
          <cell r="L548">
            <v>3142442240</v>
          </cell>
        </row>
        <row r="549">
          <cell r="J549">
            <v>63558072</v>
          </cell>
          <cell r="K549" t="str">
            <v xml:space="preserve"> CRA 3A # 37-59 BARRIO LA JOYA</v>
          </cell>
          <cell r="L549">
            <v>3172235012</v>
          </cell>
        </row>
        <row r="550">
          <cell r="J550">
            <v>1018463930</v>
          </cell>
          <cell r="K550" t="str">
            <v xml:space="preserve"> DIAGONAL 4B # 31-20 T4 APTO 513</v>
          </cell>
          <cell r="L550">
            <v>3212396189</v>
          </cell>
        </row>
        <row r="551">
          <cell r="J551">
            <v>24319894</v>
          </cell>
          <cell r="K551" t="str">
            <v xml:space="preserve"> CL 15 # 9 - 09 TERRAZAS DE CAMPOHERMOSO PARTE ALTA</v>
          </cell>
          <cell r="L551">
            <v>3008094637</v>
          </cell>
        </row>
        <row r="552">
          <cell r="J552">
            <v>71189834</v>
          </cell>
          <cell r="K552" t="str">
            <v xml:space="preserve"> CARRERA 45 A # 38 B - 46   APTO 203</v>
          </cell>
          <cell r="L552">
            <v>3508787155</v>
          </cell>
        </row>
        <row r="553">
          <cell r="J553">
            <v>35468619</v>
          </cell>
          <cell r="K553" t="str">
            <v xml:space="preserve"> TRAV 18 A # 96 - 30 APTO 401</v>
          </cell>
          <cell r="L553">
            <v>3133762382</v>
          </cell>
        </row>
        <row r="554">
          <cell r="J554">
            <v>1020767656</v>
          </cell>
          <cell r="K554" t="str">
            <v xml:space="preserve"> K 30 # 48-49 APTA 408 PISO 4 EDIFICIO ÁGORA</v>
          </cell>
          <cell r="L554">
            <v>3028382044</v>
          </cell>
        </row>
        <row r="555">
          <cell r="J555">
            <v>1052089636</v>
          </cell>
          <cell r="K555" t="str">
            <v xml:space="preserve"> ALTO BOSQUE TR 51 B NO21 EDIFICIO VITRI</v>
          </cell>
          <cell r="L555">
            <v>3207724162</v>
          </cell>
        </row>
        <row r="556">
          <cell r="J556">
            <v>46377901</v>
          </cell>
          <cell r="K556" t="str">
            <v xml:space="preserve"> CARRERA 23 31-49 CONJUNTO RESIDENCIAL BEL HORIZONT</v>
          </cell>
          <cell r="L556">
            <v>3112906633</v>
          </cell>
        </row>
        <row r="557">
          <cell r="J557">
            <v>31896739</v>
          </cell>
          <cell r="K557" t="str">
            <v xml:space="preserve"> CRA 80C # 19A 16</v>
          </cell>
          <cell r="L557">
            <v>3015959369</v>
          </cell>
        </row>
        <row r="558">
          <cell r="J558">
            <v>71787304</v>
          </cell>
          <cell r="K558" t="str">
            <v xml:space="preserve"> CALLE 6A#16-45 APTO</v>
          </cell>
          <cell r="L558">
            <v>3104131291</v>
          </cell>
        </row>
        <row r="559">
          <cell r="J559">
            <v>1114819839</v>
          </cell>
          <cell r="K559" t="str">
            <v xml:space="preserve"> CR 285  #8-40</v>
          </cell>
          <cell r="L559">
            <v>3017123078</v>
          </cell>
        </row>
        <row r="560">
          <cell r="J560">
            <v>1143415732</v>
          </cell>
          <cell r="K560" t="str">
            <v xml:space="preserve"> CIUDADELA 2000 MZ 3 LT 60</v>
          </cell>
          <cell r="L560">
            <v>3226267376</v>
          </cell>
        </row>
        <row r="561">
          <cell r="J561">
            <v>1000897202</v>
          </cell>
          <cell r="K561" t="str">
            <v xml:space="preserve"> CALLE 63 # 84B - 10</v>
          </cell>
          <cell r="L561">
            <v>3008105571</v>
          </cell>
        </row>
        <row r="562">
          <cell r="J562">
            <v>1010168003</v>
          </cell>
          <cell r="K562" t="str">
            <v xml:space="preserve"> CALLE 5B #141-156</v>
          </cell>
          <cell r="L562">
            <v>3202894427</v>
          </cell>
        </row>
        <row r="563">
          <cell r="J563">
            <v>31215975</v>
          </cell>
          <cell r="K563" t="str">
            <v xml:space="preserve"> CAR3</v>
          </cell>
          <cell r="L563">
            <v>3167463498</v>
          </cell>
        </row>
        <row r="564">
          <cell r="J564">
            <v>79982150</v>
          </cell>
          <cell r="K564" t="str">
            <v xml:space="preserve"> CARRERA 53A 127 70 TORRE 5 AP 617</v>
          </cell>
          <cell r="L564">
            <v>3187709639</v>
          </cell>
        </row>
        <row r="565">
          <cell r="J565">
            <v>1052407087</v>
          </cell>
          <cell r="K565" t="str">
            <v xml:space="preserve"> CALLE 8 N 5-79 APTO 302</v>
          </cell>
          <cell r="L565">
            <v>3225867680</v>
          </cell>
        </row>
        <row r="566">
          <cell r="J566">
            <v>52928818</v>
          </cell>
          <cell r="K566" t="str">
            <v xml:space="preserve"> KRA 67 NO 169A 82 TRR 3 APT 1304</v>
          </cell>
          <cell r="L566">
            <v>3012555704</v>
          </cell>
        </row>
        <row r="567">
          <cell r="J567">
            <v>1082887355</v>
          </cell>
          <cell r="K567" t="str">
            <v xml:space="preserve"> CONJUNTO RESIDENCIAL FLORA RESERVAS DE CURINCA  TO</v>
          </cell>
          <cell r="L567">
            <v>3008808827</v>
          </cell>
        </row>
        <row r="568">
          <cell r="J568">
            <v>1098760874</v>
          </cell>
          <cell r="K568" t="str">
            <v xml:space="preserve"> CONDOMINIO ABADIAS CONJUNTO SACROMONTE TORRE 2 140</v>
          </cell>
          <cell r="L568">
            <v>3013359767</v>
          </cell>
        </row>
        <row r="569">
          <cell r="J569">
            <v>98477808</v>
          </cell>
          <cell r="K569" t="str">
            <v xml:space="preserve"> URB NUEVA VILLA DE ABURRA BQ 18 APTO 302</v>
          </cell>
          <cell r="L569">
            <v>3113399293</v>
          </cell>
        </row>
        <row r="570">
          <cell r="J570">
            <v>79487587</v>
          </cell>
          <cell r="K570" t="str">
            <v xml:space="preserve"> CRA 19 C 88-42 AP 404</v>
          </cell>
          <cell r="L570">
            <v>3212076183</v>
          </cell>
        </row>
        <row r="571">
          <cell r="J571">
            <v>43181941</v>
          </cell>
          <cell r="K571" t="str">
            <v xml:space="preserve"> CRA 48 # 16 A SUR 50</v>
          </cell>
          <cell r="L571">
            <v>3128195239</v>
          </cell>
        </row>
        <row r="572">
          <cell r="J572">
            <v>52085392</v>
          </cell>
          <cell r="K572" t="str">
            <v xml:space="preserve"> CLL 135 NO 17A-53 APT 206</v>
          </cell>
          <cell r="L572">
            <v>3006088548</v>
          </cell>
        </row>
        <row r="573">
          <cell r="J573">
            <v>1125288693</v>
          </cell>
          <cell r="K573" t="str">
            <v xml:space="preserve"> CARRERA 77 38 64</v>
          </cell>
          <cell r="L573">
            <v>3183621852</v>
          </cell>
        </row>
        <row r="574">
          <cell r="J574">
            <v>31950121</v>
          </cell>
          <cell r="K574" t="str">
            <v xml:space="preserve"> CRA 17D 26-59</v>
          </cell>
          <cell r="L574">
            <v>3163415163</v>
          </cell>
        </row>
        <row r="575">
          <cell r="J575">
            <v>8048627</v>
          </cell>
          <cell r="K575" t="str">
            <v xml:space="preserve"> CALLE 167 N 62-94 CASA 46  QUINTAS DE SANTA CLARA</v>
          </cell>
          <cell r="L575">
            <v>3234906433</v>
          </cell>
        </row>
        <row r="576">
          <cell r="J576">
            <v>73153170</v>
          </cell>
          <cell r="K576" t="str">
            <v xml:space="preserve"> PORTELO 104D T2 SERENA DEL MAR ZONA NORTE</v>
          </cell>
          <cell r="L576">
            <v>3012171120</v>
          </cell>
        </row>
        <row r="577">
          <cell r="J577">
            <v>1100972813</v>
          </cell>
          <cell r="K577" t="str">
            <v xml:space="preserve"> CALLE 55A # 7W 120 PISO 2 BARRIO MUTIS</v>
          </cell>
          <cell r="L577">
            <v>3172837855</v>
          </cell>
        </row>
        <row r="578">
          <cell r="J578">
            <v>98542120</v>
          </cell>
          <cell r="K578" t="str">
            <v xml:space="preserve"> CARRERA  78 A N 33 A 30</v>
          </cell>
          <cell r="L578">
            <v>3147909356</v>
          </cell>
        </row>
        <row r="579">
          <cell r="J579">
            <v>80768803</v>
          </cell>
          <cell r="K579" t="str">
            <v xml:space="preserve"> CL 52 15 52 AP 611</v>
          </cell>
          <cell r="L579">
            <v>3124558497</v>
          </cell>
        </row>
        <row r="580">
          <cell r="J580">
            <v>11390265</v>
          </cell>
          <cell r="K580" t="str">
            <v xml:space="preserve"> TV 6 # 3-57  VALLE DE SOPO</v>
          </cell>
          <cell r="L580">
            <v>3224823085</v>
          </cell>
        </row>
        <row r="581">
          <cell r="J581">
            <v>80223609</v>
          </cell>
          <cell r="K581" t="str">
            <v xml:space="preserve"> CRA 41 ND 60 TORRE 3 APTO 803 ENTREPARQUES</v>
          </cell>
          <cell r="L581">
            <v>3163505151</v>
          </cell>
        </row>
        <row r="582">
          <cell r="J582">
            <v>1005209935</v>
          </cell>
          <cell r="K582" t="str">
            <v xml:space="preserve"> CRA 2# 37-24</v>
          </cell>
          <cell r="L582">
            <v>3204884758</v>
          </cell>
        </row>
        <row r="583">
          <cell r="J583">
            <v>47428229</v>
          </cell>
          <cell r="K583" t="str">
            <v xml:space="preserve"> VEREDA TRES ESQUINAS</v>
          </cell>
          <cell r="L583">
            <v>3156027453</v>
          </cell>
        </row>
        <row r="584">
          <cell r="J584">
            <v>7654611</v>
          </cell>
          <cell r="K584" t="str">
            <v xml:space="preserve"> CAR 42F # 82 - 185 CASA 5</v>
          </cell>
          <cell r="L584">
            <v>3022027707</v>
          </cell>
        </row>
        <row r="585">
          <cell r="J585">
            <v>1047508877</v>
          </cell>
          <cell r="K585" t="str">
            <v xml:space="preserve"> CARTAGENA</v>
          </cell>
          <cell r="L585">
            <v>3014816832</v>
          </cell>
        </row>
        <row r="586">
          <cell r="J586">
            <v>13722806</v>
          </cell>
          <cell r="K586" t="str">
            <v xml:space="preserve"> AV 17 # 7W-51 TRAPICHE TORRE B APTO 614</v>
          </cell>
          <cell r="L586">
            <v>3505225047</v>
          </cell>
        </row>
        <row r="587">
          <cell r="J587">
            <v>1044628903</v>
          </cell>
          <cell r="K587" t="str">
            <v xml:space="preserve"> CRA 41 E 46-47 URBANIZACIÓN EL PARQUE</v>
          </cell>
          <cell r="L587">
            <v>3046633611</v>
          </cell>
        </row>
        <row r="588">
          <cell r="J588">
            <v>1061372608</v>
          </cell>
          <cell r="K588" t="str">
            <v xml:space="preserve"> CALLE 82 #37 93 TORRE 1 APTO 102</v>
          </cell>
          <cell r="L588">
            <v>3023438216</v>
          </cell>
        </row>
        <row r="589">
          <cell r="J589">
            <v>98695151</v>
          </cell>
          <cell r="K589" t="str">
            <v xml:space="preserve"> KRA 80 E NO 40 131 OFC 201</v>
          </cell>
          <cell r="L589">
            <v>3007309123</v>
          </cell>
        </row>
        <row r="590">
          <cell r="J590">
            <v>1098617034</v>
          </cell>
          <cell r="K590" t="str">
            <v xml:space="preserve"> CALLE 102 BULEVAR 26-CONJUNTO FONTANA REAL </v>
          </cell>
          <cell r="L590">
            <v>3153840077</v>
          </cell>
        </row>
        <row r="591">
          <cell r="J591">
            <v>53098286</v>
          </cell>
          <cell r="K591" t="str">
            <v xml:space="preserve"> CARRERA 37 # 07 - 81</v>
          </cell>
          <cell r="L591">
            <v>3124286509</v>
          </cell>
        </row>
        <row r="592">
          <cell r="J592">
            <v>22688657</v>
          </cell>
          <cell r="K592" t="str">
            <v xml:space="preserve"> CALLE 90 40A 66</v>
          </cell>
          <cell r="L592">
            <v>3052145526</v>
          </cell>
        </row>
        <row r="593">
          <cell r="J593">
            <v>37821935</v>
          </cell>
          <cell r="K593" t="str">
            <v xml:space="preserve"> CARRERA 51 N 106 - 86 AP 502</v>
          </cell>
          <cell r="L593">
            <v>3157333184</v>
          </cell>
        </row>
        <row r="594">
          <cell r="J594">
            <v>91272276</v>
          </cell>
          <cell r="K594" t="str">
            <v xml:space="preserve"> CL 197 NO 15-04 VERSALLES CAMPESTRE</v>
          </cell>
          <cell r="L594">
            <v>3185166105</v>
          </cell>
        </row>
        <row r="595">
          <cell r="J595">
            <v>1129538781</v>
          </cell>
          <cell r="K595" t="str">
            <v xml:space="preserve"> CALLE 49 # 28-123</v>
          </cell>
          <cell r="L595">
            <v>3017005402</v>
          </cell>
        </row>
        <row r="596">
          <cell r="J596">
            <v>91234726</v>
          </cell>
          <cell r="K596" t="str">
            <v xml:space="preserve"> CALLE 10 # 12-08 SAN VICENTE DE CHUCURI</v>
          </cell>
          <cell r="L596">
            <v>3118489863</v>
          </cell>
        </row>
        <row r="597">
          <cell r="J597">
            <v>14467917</v>
          </cell>
          <cell r="K597" t="str">
            <v xml:space="preserve"> CALLE 40AA # 50BB - 90 APTO 1503</v>
          </cell>
          <cell r="L597">
            <v>3217834494</v>
          </cell>
        </row>
        <row r="598">
          <cell r="J598">
            <v>51568665</v>
          </cell>
          <cell r="K598" t="str">
            <v xml:space="preserve"> CRA 17 NO. 173-52</v>
          </cell>
          <cell r="L598">
            <v>3125564857</v>
          </cell>
        </row>
        <row r="599">
          <cell r="J599">
            <v>80179572</v>
          </cell>
          <cell r="K599" t="str">
            <v xml:space="preserve"> CALLE 127A#5C-46</v>
          </cell>
          <cell r="L599">
            <v>3123523320</v>
          </cell>
        </row>
        <row r="600">
          <cell r="J600">
            <v>1193587141</v>
          </cell>
          <cell r="K600" t="str">
            <v xml:space="preserve"> SAN JOSE DE LOS CAMPANOS CLL 35 #102-111</v>
          </cell>
          <cell r="L600">
            <v>3015606202</v>
          </cell>
        </row>
        <row r="601">
          <cell r="J601">
            <v>1018441253</v>
          </cell>
          <cell r="K601" t="str">
            <v xml:space="preserve"> CALLE 57 #67C-26</v>
          </cell>
          <cell r="L601">
            <v>3159274964</v>
          </cell>
        </row>
        <row r="602">
          <cell r="J602">
            <v>1005259934</v>
          </cell>
          <cell r="K602" t="str">
            <v xml:space="preserve"> CALLE 24 #20-38</v>
          </cell>
          <cell r="L602">
            <v>3184472119</v>
          </cell>
        </row>
        <row r="603">
          <cell r="J603">
            <v>1032499205</v>
          </cell>
          <cell r="K603" t="str">
            <v xml:space="preserve"> CRA 12 124-91</v>
          </cell>
          <cell r="L603">
            <v>3184358373</v>
          </cell>
        </row>
        <row r="604">
          <cell r="J604">
            <v>1096247838</v>
          </cell>
          <cell r="K604" t="str">
            <v xml:space="preserve"> CLL1233328ZAPAMANGA6</v>
          </cell>
        </row>
        <row r="605">
          <cell r="J605">
            <v>1214721531</v>
          </cell>
          <cell r="K605" t="str">
            <v xml:space="preserve"> CR 36 C # 78 78</v>
          </cell>
          <cell r="L605">
            <v>3244485514</v>
          </cell>
        </row>
        <row r="606">
          <cell r="J606">
            <v>901354686</v>
          </cell>
          <cell r="K606" t="str">
            <v xml:space="preserve"> MZ 1 LT 14 CRT LA CORDIALIDAD BR LA  SEVILLANA</v>
          </cell>
          <cell r="L606">
            <v>3015803989</v>
          </cell>
        </row>
        <row r="607">
          <cell r="J607">
            <v>31993843</v>
          </cell>
          <cell r="K607" t="str">
            <v xml:space="preserve"> CARRERA 28 D 33G 40</v>
          </cell>
          <cell r="L607">
            <v>3137765980</v>
          </cell>
        </row>
        <row r="608">
          <cell r="J608">
            <v>16795159</v>
          </cell>
          <cell r="K608" t="str">
            <v xml:space="preserve"> CRA 56 # 7-156 OESTE CASA 43</v>
          </cell>
          <cell r="L608">
            <v>3225020938</v>
          </cell>
        </row>
        <row r="609">
          <cell r="J609">
            <v>63489345</v>
          </cell>
          <cell r="K609" t="str">
            <v xml:space="preserve"> CRA 39 # 48-67</v>
          </cell>
          <cell r="L609">
            <v>3003247768</v>
          </cell>
        </row>
        <row r="610">
          <cell r="J610">
            <v>41733165</v>
          </cell>
          <cell r="K610" t="str">
            <v xml:space="preserve"> CALLE 124 #9-59</v>
          </cell>
          <cell r="L610">
            <v>3102677232</v>
          </cell>
        </row>
        <row r="611">
          <cell r="J611">
            <v>1098614780</v>
          </cell>
          <cell r="K611" t="str">
            <v xml:space="preserve"> CRA 20 22 58 TORRE 3 1402</v>
          </cell>
          <cell r="L611">
            <v>3177686498</v>
          </cell>
        </row>
        <row r="612">
          <cell r="J612">
            <v>39785166</v>
          </cell>
          <cell r="K612" t="str">
            <v xml:space="preserve"> CALLE 98#9-13</v>
          </cell>
          <cell r="L612">
            <v>3117409720</v>
          </cell>
        </row>
        <row r="613">
          <cell r="J613">
            <v>19188347</v>
          </cell>
          <cell r="K613" t="str">
            <v xml:space="preserve"> TRV 1A N 68 80 AP 902</v>
          </cell>
          <cell r="L613">
            <v>3102393258</v>
          </cell>
        </row>
        <row r="614">
          <cell r="J614">
            <v>1107526346</v>
          </cell>
          <cell r="K614" t="str">
            <v xml:space="preserve"> CR44 B # 14</v>
          </cell>
          <cell r="L614">
            <v>3108946796</v>
          </cell>
        </row>
        <row r="615">
          <cell r="J615">
            <v>53907456</v>
          </cell>
          <cell r="K615" t="str">
            <v xml:space="preserve"> CALLE 127A # 49 67 INTERIOR 2 APARTAMENTO 103</v>
          </cell>
          <cell r="L615">
            <v>3188032514</v>
          </cell>
        </row>
        <row r="616">
          <cell r="J616">
            <v>98477808</v>
          </cell>
          <cell r="K616" t="str">
            <v xml:space="preserve"> URB NUEVA VILLA DE ABURRA BQ 18 APTO 302</v>
          </cell>
          <cell r="L616">
            <v>3113399293</v>
          </cell>
        </row>
        <row r="617">
          <cell r="J617">
            <v>63479493</v>
          </cell>
          <cell r="K617" t="str">
            <v xml:space="preserve"> CALLE 5 # 1 B - 73 CASA: 103</v>
          </cell>
          <cell r="L617">
            <v>3112942308</v>
          </cell>
        </row>
        <row r="618">
          <cell r="J618">
            <v>19066292</v>
          </cell>
          <cell r="K618" t="str">
            <v xml:space="preserve"> CR. 22 # 2D-45</v>
          </cell>
          <cell r="L618">
            <v>3138904738</v>
          </cell>
        </row>
        <row r="619">
          <cell r="J619">
            <v>19351545</v>
          </cell>
          <cell r="K619" t="str">
            <v xml:space="preserve"> CALLE 97 21 22AP 504</v>
          </cell>
          <cell r="L619">
            <v>3118475326</v>
          </cell>
        </row>
        <row r="620">
          <cell r="J620">
            <v>1114011</v>
          </cell>
          <cell r="K620" t="str">
            <v xml:space="preserve"> MANGA 2V URB LAS BONGAS</v>
          </cell>
          <cell r="L620">
            <v>3147343863</v>
          </cell>
        </row>
        <row r="621">
          <cell r="J621">
            <v>41496571</v>
          </cell>
          <cell r="K621" t="str">
            <v xml:space="preserve"> CRA 19A #85 32 APT 602</v>
          </cell>
          <cell r="L621">
            <v>3114912642</v>
          </cell>
        </row>
        <row r="622">
          <cell r="J622">
            <v>2000013615</v>
          </cell>
          <cell r="K622" t="str">
            <v xml:space="preserve"> 8500 FRANCISCAN HOODS DR 819</v>
          </cell>
          <cell r="L622">
            <v>3046844040</v>
          </cell>
        </row>
        <row r="623">
          <cell r="J623">
            <v>1073234424</v>
          </cell>
          <cell r="K623" t="str">
            <v xml:space="preserve"> KM 1 VIA MOSQUERA LA MESA QUINTAS DE SERREZUELA CA</v>
          </cell>
          <cell r="L623">
            <v>3222672231</v>
          </cell>
        </row>
        <row r="624">
          <cell r="J624">
            <v>79754378</v>
          </cell>
          <cell r="K624" t="str">
            <v xml:space="preserve"> CALLE 8 # 3 - 13 APTO: 301</v>
          </cell>
          <cell r="L624">
            <v>3103230303</v>
          </cell>
        </row>
        <row r="625">
          <cell r="J625">
            <v>71711064</v>
          </cell>
          <cell r="K625" t="str">
            <v xml:space="preserve"> CALLE 24A #50A 115 APTO 501</v>
          </cell>
          <cell r="L625">
            <v>3103552583</v>
          </cell>
        </row>
        <row r="626">
          <cell r="J626">
            <v>1093778415</v>
          </cell>
          <cell r="K626" t="str">
            <v xml:space="preserve"> AV 13# 6A-05 URBANIZACIÓN MIRADORES DEL PAMPLONITA</v>
          </cell>
          <cell r="L626">
            <v>3104932797</v>
          </cell>
        </row>
        <row r="627">
          <cell r="J627">
            <v>1098629601</v>
          </cell>
          <cell r="K627" t="str">
            <v xml:space="preserve"> CARTAGENA</v>
          </cell>
          <cell r="L627">
            <v>3014816832</v>
          </cell>
        </row>
        <row r="628">
          <cell r="J628">
            <v>1072640655</v>
          </cell>
          <cell r="K628" t="str">
            <v xml:space="preserve"> CARRERA 2 E # 1-27</v>
          </cell>
          <cell r="L628">
            <v>3123322211</v>
          </cell>
        </row>
        <row r="629">
          <cell r="J629">
            <v>16627056</v>
          </cell>
          <cell r="K629" t="str">
            <v xml:space="preserve"> CLL 12 NO 87 122 UND 2 APT 404 MULTICENTRO</v>
          </cell>
          <cell r="L629">
            <v>3155566012</v>
          </cell>
        </row>
        <row r="630">
          <cell r="J630">
            <v>17101697</v>
          </cell>
          <cell r="K630" t="str">
            <v xml:space="preserve"> CALLE 110 NO. 15-17 APTO 102</v>
          </cell>
          <cell r="L630">
            <v>3105749093</v>
          </cell>
        </row>
        <row r="631">
          <cell r="J631">
            <v>1024501949</v>
          </cell>
          <cell r="K631" t="str">
            <v xml:space="preserve"> CALLE 57 B SUR 66 56</v>
          </cell>
          <cell r="L631">
            <v>3208849203</v>
          </cell>
        </row>
        <row r="632">
          <cell r="J632">
            <v>1024561970</v>
          </cell>
          <cell r="K632" t="str">
            <v xml:space="preserve"> PARCELAS COTA</v>
          </cell>
          <cell r="L632">
            <v>3168230712</v>
          </cell>
        </row>
        <row r="633">
          <cell r="J633">
            <v>1143432605</v>
          </cell>
          <cell r="K633" t="str">
            <v xml:space="preserve"> CARRERA 14 4A -64 BARRIO COSTA AZUL  PUERTO COLOMB</v>
          </cell>
          <cell r="L633">
            <v>3024560772</v>
          </cell>
        </row>
        <row r="634">
          <cell r="J634">
            <v>1015484065</v>
          </cell>
          <cell r="K634" t="str">
            <v xml:space="preserve"> DIAGONAL 159B#14A-40 INTERIOR 23 APTO 302</v>
          </cell>
          <cell r="L634">
            <v>3104608008</v>
          </cell>
        </row>
        <row r="635">
          <cell r="J635">
            <v>1100951297</v>
          </cell>
          <cell r="K635" t="str">
            <v xml:space="preserve"> CALLE 22 NO 21 37</v>
          </cell>
          <cell r="L635">
            <v>3183489914</v>
          </cell>
        </row>
        <row r="636">
          <cell r="J636">
            <v>1098720323</v>
          </cell>
          <cell r="K636" t="str">
            <v xml:space="preserve"> CRA 8A 12-05 ABADIAS</v>
          </cell>
          <cell r="L636">
            <v>3176371287</v>
          </cell>
        </row>
        <row r="637">
          <cell r="J637">
            <v>39666206</v>
          </cell>
          <cell r="K637" t="str">
            <v xml:space="preserve"> CARRERA 7 # 6-59 CASA K2 CONJUNTO RESIDENCIAL EL N</v>
          </cell>
          <cell r="L637">
            <v>3125814089</v>
          </cell>
        </row>
        <row r="638">
          <cell r="J638">
            <v>1096233339</v>
          </cell>
          <cell r="K638" t="str">
            <v xml:space="preserve"> CRA 37 NO. 59 38 BARRIO ALCAZAR</v>
          </cell>
          <cell r="L638">
            <v>3213173310</v>
          </cell>
        </row>
        <row r="639">
          <cell r="J639">
            <v>1593130</v>
          </cell>
          <cell r="K639" t="str">
            <v xml:space="preserve"> CALLE 63 B # 105A 57 APTO 203</v>
          </cell>
          <cell r="L639">
            <v>3218062991</v>
          </cell>
        </row>
        <row r="640">
          <cell r="J640">
            <v>1098792010</v>
          </cell>
          <cell r="K640" t="str">
            <v xml:space="preserve"> CL 60C 16F 34</v>
          </cell>
          <cell r="L640">
            <v>3012588255</v>
          </cell>
        </row>
        <row r="641">
          <cell r="J641">
            <v>37751775</v>
          </cell>
          <cell r="K641" t="str">
            <v xml:space="preserve"> CALLE 44 NO 39A-23 APTO 1103 EDIFICIO COLINA DEL L</v>
          </cell>
          <cell r="L641">
            <v>3167011872</v>
          </cell>
        </row>
        <row r="642">
          <cell r="J642">
            <v>22586605</v>
          </cell>
          <cell r="K642" t="str">
            <v xml:space="preserve"> CARRERA 43 #98-106 ED HORIZONTE DE MIRAMAR</v>
          </cell>
          <cell r="L642">
            <v>3134976672</v>
          </cell>
        </row>
        <row r="643">
          <cell r="J643">
            <v>52697968</v>
          </cell>
          <cell r="K643" t="str">
            <v xml:space="preserve"> CARRERA 13A # 104 - 32 APTO 406</v>
          </cell>
          <cell r="L643">
            <v>3184093973</v>
          </cell>
        </row>
        <row r="644">
          <cell r="J644">
            <v>52958210</v>
          </cell>
          <cell r="K644" t="str">
            <v xml:space="preserve"> CALLE 27SUR # 10 D 27</v>
          </cell>
          <cell r="L644">
            <v>3136431069</v>
          </cell>
        </row>
        <row r="645">
          <cell r="J645">
            <v>52537722</v>
          </cell>
          <cell r="K645" t="str">
            <v xml:space="preserve"> CALLE 49 B SUR N 79 D-37 BLOQUE 3 INTERIOR 1 APTO</v>
          </cell>
          <cell r="L645">
            <v>3138144878</v>
          </cell>
        </row>
        <row r="646">
          <cell r="J646">
            <v>1036682067</v>
          </cell>
          <cell r="K646" t="str">
            <v xml:space="preserve"> CRA 48B 81 31</v>
          </cell>
          <cell r="L646">
            <v>3016315635</v>
          </cell>
        </row>
        <row r="647">
          <cell r="J647">
            <v>1098783089</v>
          </cell>
          <cell r="K647" t="str">
            <v xml:space="preserve"> CLL 21 NO 20 50 APTO 602</v>
          </cell>
          <cell r="L647">
            <v>3172771803</v>
          </cell>
        </row>
        <row r="648">
          <cell r="J648">
            <v>1098653571</v>
          </cell>
          <cell r="K648" t="str">
            <v xml:space="preserve"> CALLE 35 # 34- 43 EDIFICIO ZULUA APT 404 LOS PINOS</v>
          </cell>
          <cell r="L648">
            <v>3185648030</v>
          </cell>
        </row>
        <row r="649">
          <cell r="J649">
            <v>13718684</v>
          </cell>
          <cell r="K649" t="str">
            <v xml:space="preserve"> CARRERA46C # 80SUR-155</v>
          </cell>
          <cell r="L649">
            <v>3222001217</v>
          </cell>
        </row>
        <row r="650">
          <cell r="J650">
            <v>1007559022</v>
          </cell>
          <cell r="K650" t="str">
            <v xml:space="preserve"> CL 63 76 55</v>
          </cell>
          <cell r="L650">
            <v>3133008117</v>
          </cell>
        </row>
        <row r="651">
          <cell r="J651">
            <v>39758866</v>
          </cell>
          <cell r="K651" t="str">
            <v xml:space="preserve"> CALLE 120 # 70G -47 BELLA ZUIZA ANTIGUA</v>
          </cell>
          <cell r="L651">
            <v>3106320726</v>
          </cell>
        </row>
        <row r="652">
          <cell r="J652">
            <v>1039465217</v>
          </cell>
          <cell r="K652" t="str">
            <v xml:space="preserve"> CALLE 65 SUR 42B 65</v>
          </cell>
          <cell r="L652">
            <v>3143875451</v>
          </cell>
        </row>
        <row r="653">
          <cell r="J653">
            <v>52349216</v>
          </cell>
          <cell r="K653" t="str">
            <v xml:space="preserve"> CLL 75 # 111A 26</v>
          </cell>
          <cell r="L653">
            <v>3224564378</v>
          </cell>
        </row>
        <row r="654">
          <cell r="J654">
            <v>1115079967</v>
          </cell>
          <cell r="K654" t="str">
            <v xml:space="preserve"> CALLE 11 # 1-07</v>
          </cell>
          <cell r="L654">
            <v>3166916064</v>
          </cell>
        </row>
        <row r="655">
          <cell r="J655">
            <v>79158245</v>
          </cell>
          <cell r="K655" t="str">
            <v xml:space="preserve"> CLL 128 B NO 21 93 INT 2 APT 101</v>
          </cell>
          <cell r="L655">
            <v>3214327102</v>
          </cell>
        </row>
        <row r="656">
          <cell r="J656">
            <v>91475808</v>
          </cell>
          <cell r="K656" t="str">
            <v xml:space="preserve"> TRANSVERSAL 72  35 256 MANZANA C CASA 2 CACIQUE IM</v>
          </cell>
          <cell r="L656">
            <v>3002070448</v>
          </cell>
        </row>
        <row r="657">
          <cell r="J657">
            <v>1070622402</v>
          </cell>
          <cell r="K657" t="str">
            <v xml:space="preserve"> CARRERA 12 NUMERO 36 -56</v>
          </cell>
          <cell r="L657">
            <v>3107170385</v>
          </cell>
        </row>
        <row r="658">
          <cell r="J658">
            <v>1015675</v>
          </cell>
          <cell r="K658" t="str">
            <v xml:space="preserve"> VIA AL MAR</v>
          </cell>
          <cell r="L658">
            <v>3154252831</v>
          </cell>
        </row>
        <row r="659">
          <cell r="J659">
            <v>52693062</v>
          </cell>
          <cell r="K659" t="str">
            <v xml:space="preserve"> CALLE 137 55-32 T. 1 APTO. 1204</v>
          </cell>
          <cell r="L659">
            <v>3112298015</v>
          </cell>
        </row>
        <row r="660">
          <cell r="J660">
            <v>80133891</v>
          </cell>
          <cell r="K660" t="str">
            <v xml:space="preserve"> CARRERA 19 N. 92-37 APTO. 203</v>
          </cell>
          <cell r="L660">
            <v>3044567887</v>
          </cell>
        </row>
        <row r="661">
          <cell r="J661">
            <v>41333852</v>
          </cell>
          <cell r="K661" t="str">
            <v xml:space="preserve"> CALLE 127 D N 57 25</v>
          </cell>
          <cell r="L661">
            <v>3105592827</v>
          </cell>
        </row>
        <row r="662">
          <cell r="J662">
            <v>52381416</v>
          </cell>
          <cell r="K662" t="str">
            <v xml:space="preserve"> CRR. 99 #69 A-81 TORRE10 APTO. 501</v>
          </cell>
          <cell r="L662">
            <v>3114540700</v>
          </cell>
        </row>
        <row r="663">
          <cell r="J663">
            <v>17195326</v>
          </cell>
          <cell r="K663" t="str">
            <v xml:space="preserve"> CALLE 98  56A 30</v>
          </cell>
          <cell r="L663">
            <v>3153050653</v>
          </cell>
        </row>
        <row r="664">
          <cell r="J664">
            <v>71315263</v>
          </cell>
          <cell r="K664" t="str">
            <v xml:space="preserve"> CARRERA 27# 47 62</v>
          </cell>
          <cell r="L664">
            <v>3006446646</v>
          </cell>
        </row>
        <row r="665">
          <cell r="J665">
            <v>52966761</v>
          </cell>
          <cell r="K665" t="str">
            <v xml:space="preserve"> CLLE. 52A#4-20 APTO. 301</v>
          </cell>
          <cell r="L665">
            <v>3123185079</v>
          </cell>
        </row>
        <row r="666">
          <cell r="J666">
            <v>52833834</v>
          </cell>
          <cell r="K666" t="str">
            <v xml:space="preserve"> CALLE 9C N° 69B - 73 PINOS DE MARSELLA</v>
          </cell>
          <cell r="L666">
            <v>3133449320</v>
          </cell>
        </row>
        <row r="667">
          <cell r="J667">
            <v>80421086</v>
          </cell>
          <cell r="K667" t="str">
            <v xml:space="preserve"> CARRERA 21 NO 128D-25 CASA 20</v>
          </cell>
          <cell r="L667">
            <v>3153785147</v>
          </cell>
        </row>
        <row r="668">
          <cell r="J668">
            <v>5608579</v>
          </cell>
          <cell r="K668" t="str">
            <v xml:space="preserve"> CLL 93 # 34 A - 34 CONJUNTO TORRES DEL PORTÓN PORT</v>
          </cell>
          <cell r="L668">
            <v>3204765508</v>
          </cell>
        </row>
        <row r="669">
          <cell r="J669">
            <v>1026279907</v>
          </cell>
          <cell r="K669" t="str">
            <v xml:space="preserve"> CALLE 44C # 45 53 TORRE 4 APTO 304</v>
          </cell>
          <cell r="L669">
            <v>3228917518</v>
          </cell>
        </row>
        <row r="670">
          <cell r="J670">
            <v>1116724548</v>
          </cell>
          <cell r="K670" t="str">
            <v xml:space="preserve"> CARRERA 5 NÚMERO 6-21. BOLÍVAR VALLE</v>
          </cell>
          <cell r="L670">
            <v>3147387707</v>
          </cell>
        </row>
        <row r="671">
          <cell r="J671">
            <v>1113643483</v>
          </cell>
          <cell r="K671" t="str">
            <v xml:space="preserve"> DIAGONAL 36 # 12-20</v>
          </cell>
          <cell r="L671">
            <v>3165242600</v>
          </cell>
        </row>
        <row r="672">
          <cell r="J672">
            <v>91296286</v>
          </cell>
          <cell r="K672" t="str">
            <v xml:space="preserve"> AV TV ORIENTAL 94 113 TO DE SAN ESTEBAN</v>
          </cell>
          <cell r="L672">
            <v>3212075758</v>
          </cell>
        </row>
        <row r="673">
          <cell r="J673">
            <v>1061686456</v>
          </cell>
          <cell r="K673" t="str">
            <v xml:space="preserve"> CARRERA 15 # 8N124 CASA F5 CALATRAVA</v>
          </cell>
          <cell r="L673">
            <v>3113620350</v>
          </cell>
        </row>
        <row r="674">
          <cell r="J674">
            <v>1032408419</v>
          </cell>
          <cell r="K674" t="str">
            <v xml:space="preserve"> CALLE 145A # 15-98 AP 604</v>
          </cell>
          <cell r="L674">
            <v>3125135657</v>
          </cell>
        </row>
        <row r="675">
          <cell r="J675">
            <v>1032481155</v>
          </cell>
          <cell r="K675" t="str">
            <v xml:space="preserve"> CLL 5 N° 5 - 95 TO 2 APT 504</v>
          </cell>
          <cell r="L675">
            <v>3186555525</v>
          </cell>
        </row>
        <row r="676">
          <cell r="J676">
            <v>80871108</v>
          </cell>
          <cell r="K676" t="str">
            <v xml:space="preserve"> AV PASEO DE LOS ZIPAS # 26-80 CASA A4</v>
          </cell>
        </row>
        <row r="677">
          <cell r="J677">
            <v>1102120221</v>
          </cell>
          <cell r="K677" t="str">
            <v xml:space="preserve"> VILLA SANTOS</v>
          </cell>
          <cell r="L677">
            <v>3003742186</v>
          </cell>
        </row>
        <row r="678">
          <cell r="J678">
            <v>1016086007</v>
          </cell>
          <cell r="K678" t="str">
            <v xml:space="preserve"> CRA 70D #98A - 05 APTO 201 TORRE 9</v>
          </cell>
          <cell r="L678">
            <v>3183595741</v>
          </cell>
        </row>
        <row r="679">
          <cell r="J679">
            <v>1045715421</v>
          </cell>
          <cell r="K679" t="str">
            <v xml:space="preserve"> KRA 42 NO 76  243</v>
          </cell>
          <cell r="L679">
            <v>3012011701</v>
          </cell>
        </row>
        <row r="680">
          <cell r="J680">
            <v>1129512636</v>
          </cell>
          <cell r="K680" t="str">
            <v xml:space="preserve"> CALLE 48A 5SUR 55</v>
          </cell>
          <cell r="L680">
            <v>3104197580</v>
          </cell>
        </row>
        <row r="681">
          <cell r="J681">
            <v>51864749</v>
          </cell>
          <cell r="K681" t="str">
            <v xml:space="preserve"> CALLE 152 #45 95 TORRE 3 APTO 403 CONJUNTO MALTA</v>
          </cell>
          <cell r="L681">
            <v>3044918822</v>
          </cell>
        </row>
        <row r="682">
          <cell r="J682">
            <v>52413495</v>
          </cell>
          <cell r="K682" t="str">
            <v xml:space="preserve"> CALLE 142#9-71 CASA 6</v>
          </cell>
          <cell r="L682">
            <v>3012421067</v>
          </cell>
        </row>
        <row r="683">
          <cell r="J683">
            <v>24018232</v>
          </cell>
          <cell r="K683" t="str">
            <v xml:space="preserve"> AV CALLE 6 # 68-45</v>
          </cell>
          <cell r="L683">
            <v>3017840543</v>
          </cell>
        </row>
        <row r="684">
          <cell r="J684">
            <v>1042452667</v>
          </cell>
          <cell r="K684" t="str">
            <v xml:space="preserve"> CALLE 47 # 28-203 APTO3</v>
          </cell>
          <cell r="L684">
            <v>3012627934</v>
          </cell>
        </row>
        <row r="685">
          <cell r="J685">
            <v>40986831</v>
          </cell>
          <cell r="K685" t="str">
            <v xml:space="preserve"> BARRIO BOSTON CRA 46 N 31 A 73</v>
          </cell>
          <cell r="L685">
            <v>3165435787</v>
          </cell>
        </row>
        <row r="686">
          <cell r="J686">
            <v>1064982965</v>
          </cell>
          <cell r="K686" t="str">
            <v xml:space="preserve"> CARRERA 42# 65B 69</v>
          </cell>
          <cell r="L686">
            <v>3114464307</v>
          </cell>
        </row>
        <row r="687">
          <cell r="J687">
            <v>1118541940</v>
          </cell>
          <cell r="K687" t="str">
            <v xml:space="preserve"> CONJUNTO SERRADO BAVARIA COUNTRY CASA H20</v>
          </cell>
          <cell r="L687">
            <v>3105597015</v>
          </cell>
        </row>
        <row r="688">
          <cell r="J688">
            <v>72270649</v>
          </cell>
          <cell r="K688" t="str">
            <v xml:space="preserve"> KRA 42 NO 76 243</v>
          </cell>
          <cell r="L688">
            <v>3114236717</v>
          </cell>
        </row>
        <row r="689">
          <cell r="J689">
            <v>1095943595</v>
          </cell>
          <cell r="K689" t="str">
            <v xml:space="preserve"> CLL 32 #8-42 BARRIO CAÑAVERAL PANAMERICANO</v>
          </cell>
          <cell r="L689">
            <v>3185999942</v>
          </cell>
        </row>
        <row r="690">
          <cell r="J690">
            <v>1098807487</v>
          </cell>
          <cell r="K690" t="str">
            <v xml:space="preserve"> CRA  28 NO 33 84 APT 1301 BARRIO LA AURORA</v>
          </cell>
          <cell r="L690">
            <v>3023076218</v>
          </cell>
        </row>
        <row r="691">
          <cell r="J691">
            <v>22468899</v>
          </cell>
          <cell r="K691" t="str">
            <v xml:space="preserve"> CRA 20#47B-34</v>
          </cell>
          <cell r="L691">
            <v>3150096224</v>
          </cell>
        </row>
        <row r="692">
          <cell r="J692">
            <v>37746682</v>
          </cell>
          <cell r="K692" t="str">
            <v xml:space="preserve"> CARRERA 5  10 47 T-F APTO 303</v>
          </cell>
          <cell r="L692">
            <v>3213922545</v>
          </cell>
        </row>
        <row r="693">
          <cell r="J693">
            <v>1031134502</v>
          </cell>
          <cell r="K693" t="str">
            <v xml:space="preserve"> CALLE 46 SUR # 23A 49</v>
          </cell>
          <cell r="L693">
            <v>3192481430</v>
          </cell>
        </row>
        <row r="694">
          <cell r="J694">
            <v>43730695</v>
          </cell>
          <cell r="K694" t="str">
            <v xml:space="preserve"> CALLE 39B # 108-01</v>
          </cell>
          <cell r="L694" t="str">
            <v/>
          </cell>
        </row>
        <row r="695">
          <cell r="J695">
            <v>1096946200</v>
          </cell>
          <cell r="K695" t="str">
            <v xml:space="preserve"> CLL 6B·42-07</v>
          </cell>
          <cell r="L695">
            <v>3213778465</v>
          </cell>
        </row>
        <row r="696">
          <cell r="J696">
            <v>1098709007</v>
          </cell>
          <cell r="K696" t="str">
            <v xml:space="preserve"> CARRERA 24 #87-28 APTO 301</v>
          </cell>
          <cell r="L696">
            <v>3202015561</v>
          </cell>
        </row>
        <row r="697">
          <cell r="J697">
            <v>1094044125</v>
          </cell>
          <cell r="K697" t="str">
            <v xml:space="preserve"> AV. 8#9-185 CCONJUNTO CERRADO PINARES CASAE-18 PRA</v>
          </cell>
          <cell r="L697">
            <v>3103380333</v>
          </cell>
        </row>
        <row r="698">
          <cell r="J698">
            <v>63329497</v>
          </cell>
          <cell r="K698" t="str">
            <v xml:space="preserve"> CALLE 103 #14-14 TORRE A APTO 304 ALAMEDA DEL VIEN</v>
          </cell>
          <cell r="L698">
            <v>3045274710</v>
          </cell>
        </row>
        <row r="699">
          <cell r="J699">
            <v>1143334969</v>
          </cell>
          <cell r="K699" t="str">
            <v xml:space="preserve"> CARTAGENA</v>
          </cell>
          <cell r="L699">
            <v>3006885218</v>
          </cell>
        </row>
        <row r="700">
          <cell r="J700">
            <v>1152455201</v>
          </cell>
          <cell r="K700" t="str">
            <v xml:space="preserve"> CALLE 2 A # 75C -17'PLAZA DE TOLEDO CASA 174</v>
          </cell>
          <cell r="L700">
            <v>3104422528</v>
          </cell>
        </row>
        <row r="701">
          <cell r="J701">
            <v>52212567</v>
          </cell>
          <cell r="K701" t="str">
            <v xml:space="preserve"> CALLE 3 N° 25A-71</v>
          </cell>
          <cell r="L701">
            <v>3105720872</v>
          </cell>
        </row>
        <row r="702">
          <cell r="J702">
            <v>45530267</v>
          </cell>
          <cell r="K702" t="str">
            <v xml:space="preserve"> DG 32 #68-09 BARRIO 13 DE JUNIO CONJ RESIDENCIAL T</v>
          </cell>
          <cell r="L702">
            <v>3017750916</v>
          </cell>
        </row>
        <row r="703">
          <cell r="J703">
            <v>80162040</v>
          </cell>
          <cell r="K703" t="str">
            <v xml:space="preserve"> CALLE 18A SUR NO 22A-30 BARRIO TIMANCO ETAPA 1</v>
          </cell>
          <cell r="L703">
            <v>3183886721</v>
          </cell>
        </row>
        <row r="704">
          <cell r="J704">
            <v>8783171</v>
          </cell>
          <cell r="K704" t="str">
            <v xml:space="preserve"> CALLE 99#115-205 APTO 945</v>
          </cell>
          <cell r="L704">
            <v>3243628763</v>
          </cell>
        </row>
        <row r="705">
          <cell r="J705">
            <v>94397232</v>
          </cell>
          <cell r="K705" t="str">
            <v xml:space="preserve"> CALLE 56 1E-86</v>
          </cell>
          <cell r="L705">
            <v>3152388448</v>
          </cell>
        </row>
        <row r="706">
          <cell r="J706">
            <v>39389597</v>
          </cell>
          <cell r="K706" t="str">
            <v xml:space="preserve"> CRA 54 A N 75 SUR 13</v>
          </cell>
          <cell r="L706">
            <v>3133817311</v>
          </cell>
        </row>
        <row r="707">
          <cell r="J707">
            <v>52058427</v>
          </cell>
          <cell r="K707" t="str">
            <v xml:space="preserve"> CALLE 76 #112 F-45 -CASA -VILLAS DE GRANADA</v>
          </cell>
          <cell r="L707">
            <v>3144795882</v>
          </cell>
        </row>
        <row r="708">
          <cell r="J708">
            <v>1098783290</v>
          </cell>
          <cell r="K708" t="str">
            <v xml:space="preserve"> CLL 18#26-55</v>
          </cell>
          <cell r="L708">
            <v>3235588308</v>
          </cell>
        </row>
        <row r="709">
          <cell r="J709">
            <v>1072744723</v>
          </cell>
          <cell r="K709" t="str">
            <v xml:space="preserve"> CRA 12C #57-42 SUR</v>
          </cell>
          <cell r="L709">
            <v>3212265941</v>
          </cell>
        </row>
        <row r="710">
          <cell r="J710">
            <v>98703932</v>
          </cell>
          <cell r="K710" t="str">
            <v xml:space="preserve"> CALLE 60 75 150 APTO 213 TORRE 4</v>
          </cell>
          <cell r="L710">
            <v>3008085881</v>
          </cell>
        </row>
        <row r="711">
          <cell r="J711">
            <v>52815557</v>
          </cell>
          <cell r="K711" t="str">
            <v xml:space="preserve"> CALLE 41 # 27 A-35 APTO 401</v>
          </cell>
          <cell r="L711">
            <v>3132735306</v>
          </cell>
        </row>
        <row r="712">
          <cell r="J712">
            <v>29739397</v>
          </cell>
          <cell r="K712" t="str">
            <v xml:space="preserve"> CLL 119A NO 56A 83 APT 905</v>
          </cell>
          <cell r="L712">
            <v>3143245697</v>
          </cell>
        </row>
        <row r="713">
          <cell r="J713">
            <v>45541011</v>
          </cell>
          <cell r="K713" t="str">
            <v xml:space="preserve"> BR CARACOLES MZ 62 LOTE 16 ETAPA</v>
          </cell>
          <cell r="L713">
            <v>3013687825</v>
          </cell>
        </row>
        <row r="714">
          <cell r="J714">
            <v>1073515951</v>
          </cell>
          <cell r="K714" t="str">
            <v xml:space="preserve"> CARRERA 6#17-90 CAMPIÑA DE FUNZA CASA 13</v>
          </cell>
          <cell r="L714">
            <v>3104121921</v>
          </cell>
        </row>
        <row r="715">
          <cell r="J715">
            <v>1095938250</v>
          </cell>
          <cell r="K715" t="str">
            <v xml:space="preserve"> CALLE 34 # 29 - 27 APTO 1104</v>
          </cell>
          <cell r="L715">
            <v>3214918443</v>
          </cell>
        </row>
        <row r="716">
          <cell r="J716">
            <v>1035235488</v>
          </cell>
          <cell r="K716" t="str">
            <v xml:space="preserve"> CARRERA 44 # 107C - 20</v>
          </cell>
          <cell r="L716">
            <v>3184363924</v>
          </cell>
        </row>
        <row r="717">
          <cell r="J717">
            <v>1098697709</v>
          </cell>
          <cell r="K717" t="str">
            <v xml:space="preserve"> CLL 93 # 34 A - 34 CONJUNTO TORRES DEL PORTÓN PORT</v>
          </cell>
          <cell r="L717">
            <v>3166567865</v>
          </cell>
        </row>
        <row r="718">
          <cell r="J718">
            <v>71659674</v>
          </cell>
          <cell r="K718" t="str">
            <v xml:space="preserve"> CARRERA 23 #25 SUR 31. CASA 109</v>
          </cell>
          <cell r="L718">
            <v>3012341343</v>
          </cell>
        </row>
        <row r="719">
          <cell r="J719">
            <v>73092780</v>
          </cell>
          <cell r="K719" t="str">
            <v xml:space="preserve"> BR ALTO BOSQUE TRANV 51A N 21B 6</v>
          </cell>
          <cell r="L719">
            <v>3157078345</v>
          </cell>
        </row>
        <row r="720">
          <cell r="J720">
            <v>91520710</v>
          </cell>
          <cell r="K720" t="str">
            <v xml:space="preserve"> SANTELMO T1 AP 203</v>
          </cell>
          <cell r="L720">
            <v>3132205879</v>
          </cell>
        </row>
        <row r="721">
          <cell r="J721">
            <v>1000512258</v>
          </cell>
          <cell r="K721" t="str">
            <v xml:space="preserve"> AUTOPISTA A PIEDECUESTA KM 7 COSTADO ORIENTAL VÍA</v>
          </cell>
          <cell r="L721">
            <v>3133379052</v>
          </cell>
        </row>
        <row r="722">
          <cell r="J722">
            <v>32207591</v>
          </cell>
          <cell r="K722" t="str">
            <v xml:space="preserve"> CALLE 65 SUR # 42 B - 65</v>
          </cell>
          <cell r="L722">
            <v>3148892207</v>
          </cell>
        </row>
        <row r="723">
          <cell r="J723">
            <v>37724725</v>
          </cell>
          <cell r="K723" t="str">
            <v xml:space="preserve"> CALLE 41# 33 24</v>
          </cell>
          <cell r="L723">
            <v>3173691368</v>
          </cell>
        </row>
        <row r="724">
          <cell r="J724">
            <v>52881198</v>
          </cell>
          <cell r="K724" t="str">
            <v xml:space="preserve"> CALLE 194 NUMERO 43 38</v>
          </cell>
          <cell r="L724">
            <v>3144218021</v>
          </cell>
        </row>
        <row r="725">
          <cell r="J725">
            <v>1140833597</v>
          </cell>
          <cell r="K725" t="str">
            <v xml:space="preserve"> CALLE 120 #42 129</v>
          </cell>
          <cell r="L725">
            <v>3016495808</v>
          </cell>
        </row>
        <row r="726">
          <cell r="J726">
            <v>9399557</v>
          </cell>
          <cell r="K726" t="str">
            <v xml:space="preserve"> KRA 24 NO 44 A 45 SUR</v>
          </cell>
          <cell r="L726">
            <v>3144444488</v>
          </cell>
        </row>
        <row r="727">
          <cell r="J727">
            <v>1047496401</v>
          </cell>
          <cell r="K727" t="str">
            <v xml:space="preserve"> BR CAMPESTRE MZ R LT 8</v>
          </cell>
          <cell r="L727">
            <v>3015715140</v>
          </cell>
        </row>
        <row r="728">
          <cell r="J728">
            <v>79572916</v>
          </cell>
          <cell r="K728" t="str">
            <v xml:space="preserve"> CALLE 86 95A 16  APTO 410</v>
          </cell>
          <cell r="L728">
            <v>3013687008</v>
          </cell>
        </row>
        <row r="729">
          <cell r="J729">
            <v>1030630884</v>
          </cell>
          <cell r="K729" t="str">
            <v xml:space="preserve"> CARRERA 69B #37A 23 SUR</v>
          </cell>
          <cell r="L729">
            <v>3157107380</v>
          </cell>
        </row>
        <row r="730">
          <cell r="J730">
            <v>1002250465</v>
          </cell>
          <cell r="K730" t="str">
            <v xml:space="preserve"> CLL 28#22-127 MANGA</v>
          </cell>
          <cell r="L730">
            <v>3054055011</v>
          </cell>
        </row>
        <row r="731">
          <cell r="J731">
            <v>1143229210</v>
          </cell>
          <cell r="K731" t="str">
            <v xml:space="preserve"> CALLE 53 N 44 150</v>
          </cell>
          <cell r="L731">
            <v>3205532371</v>
          </cell>
        </row>
        <row r="732">
          <cell r="J732">
            <v>1030592411</v>
          </cell>
          <cell r="K732" t="str">
            <v xml:space="preserve"> BOGOTÁ</v>
          </cell>
          <cell r="L732">
            <v>3228353952</v>
          </cell>
        </row>
        <row r="733">
          <cell r="J733">
            <v>1047463998</v>
          </cell>
          <cell r="K733" t="str">
            <v xml:space="preserve"> VILLAS DE LA CANDELARIA MZ 13 LOTE 38</v>
          </cell>
          <cell r="L733">
            <v>3184130758</v>
          </cell>
        </row>
        <row r="734">
          <cell r="J734">
            <v>1016014112</v>
          </cell>
          <cell r="K734" t="str">
            <v xml:space="preserve"> CALLE 13 # 78D 13 TORRE 7 APTO 108</v>
          </cell>
          <cell r="L734">
            <v>3004913281</v>
          </cell>
        </row>
        <row r="735">
          <cell r="J735">
            <v>1039463472</v>
          </cell>
          <cell r="K735" t="str">
            <v xml:space="preserve"> CARRERA 50 C # 117 SUR 29 - PISO 2</v>
          </cell>
          <cell r="L735">
            <v>3026685877</v>
          </cell>
        </row>
        <row r="736">
          <cell r="J736">
            <v>80504837</v>
          </cell>
          <cell r="K736" t="str">
            <v xml:space="preserve"> CARRERA 112 A BIS 71 C 96</v>
          </cell>
          <cell r="L736">
            <v>3138069839</v>
          </cell>
        </row>
        <row r="737">
          <cell r="J737">
            <v>5935785</v>
          </cell>
          <cell r="K737" t="str">
            <v xml:space="preserve"> BARRIO MARTINEZ MARTELO TRANV 20NO 10 - 20</v>
          </cell>
          <cell r="L737">
            <v>3126261120</v>
          </cell>
        </row>
        <row r="738">
          <cell r="J738">
            <v>10115182</v>
          </cell>
          <cell r="K738" t="str">
            <v xml:space="preserve"> CL10116D12RINCONDELOSROBLESELPALMARBELMONTECA66</v>
          </cell>
        </row>
        <row r="739">
          <cell r="J739">
            <v>87946901</v>
          </cell>
          <cell r="K739" t="str">
            <v xml:space="preserve"> CRA683225APT401TORRE3</v>
          </cell>
          <cell r="L739" t="str">
            <v/>
          </cell>
        </row>
        <row r="740">
          <cell r="J740">
            <v>36309226</v>
          </cell>
          <cell r="K740" t="str">
            <v xml:space="preserve"> CALLE 132A 89-80 BLOQUE 15 APTO 335</v>
          </cell>
          <cell r="L740">
            <v>3202706279</v>
          </cell>
        </row>
        <row r="741">
          <cell r="J741">
            <v>1053829484</v>
          </cell>
          <cell r="K741" t="str">
            <v xml:space="preserve"> CALLE 161 # 54 - 25 TORRE 1 APTO 401</v>
          </cell>
          <cell r="L741">
            <v>3147365040</v>
          </cell>
        </row>
        <row r="742">
          <cell r="J742">
            <v>92518057</v>
          </cell>
          <cell r="K742" t="str">
            <v xml:space="preserve"> CALLE 87 #77C - 95</v>
          </cell>
          <cell r="L742">
            <v>3104508759</v>
          </cell>
        </row>
        <row r="743">
          <cell r="J743">
            <v>1098760874</v>
          </cell>
          <cell r="K743" t="str">
            <v xml:space="preserve"> CONDOMINIO ABADIAS CONJUNTO SACROMONTE TORRE 2 140</v>
          </cell>
          <cell r="L743">
            <v>3013359767</v>
          </cell>
        </row>
        <row r="744">
          <cell r="J744">
            <v>79542942</v>
          </cell>
          <cell r="K744" t="str">
            <v xml:space="preserve"> CLL 151 NO 55 37 CS 29 MONTECARLO 1</v>
          </cell>
          <cell r="L744">
            <v>3106690107</v>
          </cell>
        </row>
        <row r="745">
          <cell r="J745">
            <v>39791810</v>
          </cell>
          <cell r="K745" t="str">
            <v xml:space="preserve"> CRA. 13 124-56 A. 307</v>
          </cell>
          <cell r="L745">
            <v>3106091165</v>
          </cell>
        </row>
        <row r="746">
          <cell r="J746">
            <v>20093429</v>
          </cell>
          <cell r="K746" t="str">
            <v xml:space="preserve"> CARA 57 # 53 50 INT 1 APTO 207</v>
          </cell>
          <cell r="L746">
            <v>3012240866</v>
          </cell>
        </row>
        <row r="747">
          <cell r="J747">
            <v>52886800</v>
          </cell>
          <cell r="K747" t="str">
            <v xml:space="preserve"> CLL 27A N° 25 - 55</v>
          </cell>
          <cell r="L747">
            <v>3112234144</v>
          </cell>
        </row>
        <row r="748">
          <cell r="J748">
            <v>55164321</v>
          </cell>
          <cell r="K748" t="str">
            <v xml:space="preserve"> CL 24 F 82 15</v>
          </cell>
          <cell r="L748">
            <v>3143130361</v>
          </cell>
        </row>
        <row r="749">
          <cell r="J749">
            <v>1143346153</v>
          </cell>
          <cell r="K749" t="str">
            <v xml:space="preserve"> LA CONCEPCION</v>
          </cell>
          <cell r="L749">
            <v>3007138163</v>
          </cell>
        </row>
        <row r="750">
          <cell r="J750">
            <v>33367650</v>
          </cell>
          <cell r="K750" t="str">
            <v xml:space="preserve"> CALLE 34A 4A 34 CASA 101</v>
          </cell>
          <cell r="L750">
            <v>3186228822</v>
          </cell>
        </row>
        <row r="751">
          <cell r="J751">
            <v>68301499</v>
          </cell>
          <cell r="K751" t="str">
            <v xml:space="preserve"> CL 43 23 148</v>
          </cell>
          <cell r="L751">
            <v>3157304159</v>
          </cell>
        </row>
        <row r="752">
          <cell r="J752">
            <v>824319</v>
          </cell>
          <cell r="K752" t="str">
            <v xml:space="preserve"> DRAKATLEYAJAIMEZ@GMAIL.COM</v>
          </cell>
          <cell r="L752">
            <v>3138038572</v>
          </cell>
        </row>
        <row r="753">
          <cell r="J753">
            <v>1001090631</v>
          </cell>
          <cell r="K753" t="str">
            <v xml:space="preserve"> CLL 48 B # 30 -03 CASA 54</v>
          </cell>
          <cell r="L753">
            <v>3014377378</v>
          </cell>
        </row>
        <row r="754">
          <cell r="J754">
            <v>19074428</v>
          </cell>
          <cell r="K754" t="str">
            <v xml:space="preserve"> CALLE 103A NO. 19A - 63 APTO 404</v>
          </cell>
          <cell r="L754">
            <v>3157925778</v>
          </cell>
        </row>
        <row r="755">
          <cell r="J755">
            <v>34542291</v>
          </cell>
          <cell r="K755" t="str">
            <v xml:space="preserve"> LA MORADA</v>
          </cell>
          <cell r="L755">
            <v>3176434629</v>
          </cell>
        </row>
        <row r="756">
          <cell r="J756">
            <v>52420511</v>
          </cell>
          <cell r="K756" t="str">
            <v xml:space="preserve"> CR 50 103 B 33 AP 501</v>
          </cell>
          <cell r="L756">
            <v>3132856174</v>
          </cell>
        </row>
        <row r="757">
          <cell r="J757">
            <v>1098720085</v>
          </cell>
          <cell r="K757" t="str">
            <v xml:space="preserve"> CRA 38A # 46 04 APTO 1202</v>
          </cell>
          <cell r="L757">
            <v>3017840898</v>
          </cell>
        </row>
        <row r="758">
          <cell r="J758">
            <v>93206157</v>
          </cell>
          <cell r="K758" t="str">
            <v xml:space="preserve"> PURIFICACION</v>
          </cell>
          <cell r="L758">
            <v>3105723261</v>
          </cell>
        </row>
        <row r="759">
          <cell r="J759">
            <v>1130665115</v>
          </cell>
          <cell r="K759" t="str">
            <v xml:space="preserve"> KR 85D # 48 - 180 CASA 06 B/ EL CANEY</v>
          </cell>
          <cell r="L759">
            <v>3227444785</v>
          </cell>
        </row>
        <row r="760">
          <cell r="J760">
            <v>91277885</v>
          </cell>
          <cell r="K760" t="str">
            <v xml:space="preserve"> CALLE 74#56-26 CASA 3</v>
          </cell>
          <cell r="L760">
            <v>3007945509</v>
          </cell>
        </row>
        <row r="761">
          <cell r="J761">
            <v>52646594</v>
          </cell>
          <cell r="K761" t="str">
            <v xml:space="preserve"> CALLE 107A #13-29 APARTAMENTO 605</v>
          </cell>
          <cell r="L761">
            <v>3143860128</v>
          </cell>
        </row>
        <row r="762">
          <cell r="J762">
            <v>43787664</v>
          </cell>
          <cell r="K762" t="str">
            <v xml:space="preserve"> CAR 12 #200-14</v>
          </cell>
          <cell r="L762">
            <v>3106021534</v>
          </cell>
        </row>
        <row r="763">
          <cell r="J763">
            <v>1114818067</v>
          </cell>
          <cell r="K763" t="str">
            <v xml:space="preserve"> CALLE 10 1N-102 MANZANA 3</v>
          </cell>
          <cell r="L763">
            <v>3168262721</v>
          </cell>
        </row>
        <row r="764">
          <cell r="J764">
            <v>63540735</v>
          </cell>
          <cell r="K764" t="str">
            <v xml:space="preserve"> CRA 12 # 9-08 CASA 8</v>
          </cell>
          <cell r="L764">
            <v>3174330144</v>
          </cell>
        </row>
        <row r="765">
          <cell r="J765">
            <v>52087345</v>
          </cell>
          <cell r="K765" t="str">
            <v xml:space="preserve"> CONJUNTO LA MARAVILLA MANZANA GUAYACAN CASA 12</v>
          </cell>
          <cell r="L765">
            <v>3132614835</v>
          </cell>
        </row>
        <row r="766">
          <cell r="J766">
            <v>92503274</v>
          </cell>
          <cell r="K766" t="str">
            <v xml:space="preserve"> CARRERA 44 # 85-209</v>
          </cell>
          <cell r="L766">
            <v>3132018245</v>
          </cell>
        </row>
        <row r="767">
          <cell r="J767">
            <v>80015747</v>
          </cell>
          <cell r="K767" t="str">
            <v xml:space="preserve"> CALLE 12B NO 140 90</v>
          </cell>
          <cell r="L767">
            <v>3214182535</v>
          </cell>
        </row>
        <row r="768">
          <cell r="J768">
            <v>52257180</v>
          </cell>
          <cell r="K768" t="str">
            <v xml:space="preserve"> CRA 2 ESTE # 70 19 APTO 204</v>
          </cell>
          <cell r="L768">
            <v>3115433053</v>
          </cell>
        </row>
        <row r="769">
          <cell r="J769">
            <v>1086132478</v>
          </cell>
          <cell r="K769" t="str">
            <v xml:space="preserve"> CRA 13 15 91</v>
          </cell>
          <cell r="L769">
            <v>3155360743</v>
          </cell>
        </row>
        <row r="770">
          <cell r="J770">
            <v>16780833</v>
          </cell>
          <cell r="K770" t="str">
            <v xml:space="preserve"> CALLE 18 # 69-100 APTO 301 D</v>
          </cell>
          <cell r="L770">
            <v>3164250900</v>
          </cell>
        </row>
        <row r="771">
          <cell r="J771">
            <v>72288771</v>
          </cell>
          <cell r="K771" t="str">
            <v xml:space="preserve"> CRA 19A 86A-16 EDIF KUBIK IV</v>
          </cell>
          <cell r="L771">
            <v>3164531515</v>
          </cell>
        </row>
        <row r="772">
          <cell r="J772">
            <v>80352515</v>
          </cell>
          <cell r="K772" t="str">
            <v xml:space="preserve"> CONDOMINIO SANTA RITA SUBACHOQUE CUNDINAMARCA</v>
          </cell>
          <cell r="L772">
            <v>3123513800</v>
          </cell>
        </row>
        <row r="773">
          <cell r="J773">
            <v>22809961</v>
          </cell>
          <cell r="K773" t="str">
            <v xml:space="preserve"> DG 54#36-20COJ RESIDENCIAL TERRITORIO MIO TORRE 1</v>
          </cell>
          <cell r="L773">
            <v>3013829672</v>
          </cell>
        </row>
        <row r="774">
          <cell r="J774">
            <v>52867204</v>
          </cell>
          <cell r="K774" t="str">
            <v xml:space="preserve"> CRA 7D # 148 - 45</v>
          </cell>
          <cell r="L774">
            <v>3108752339</v>
          </cell>
        </row>
        <row r="775">
          <cell r="J775" t="str">
            <v>C4FG1LGKP</v>
          </cell>
          <cell r="K775" t="str">
            <v xml:space="preserve"> CARRERA 79 45E 96</v>
          </cell>
          <cell r="L775">
            <v>3136706535</v>
          </cell>
        </row>
        <row r="776">
          <cell r="J776">
            <v>51845914</v>
          </cell>
          <cell r="K776" t="str">
            <v xml:space="preserve"> CARRERA 21 # 127 D - 39 APTO 201</v>
          </cell>
          <cell r="L776">
            <v>3208545481</v>
          </cell>
        </row>
        <row r="777">
          <cell r="J777">
            <v>40514113</v>
          </cell>
          <cell r="K777" t="str">
            <v xml:space="preserve"> CRA 1 #55A-07 APTO 201</v>
          </cell>
          <cell r="L777">
            <v>3134436012</v>
          </cell>
        </row>
        <row r="778">
          <cell r="J778">
            <v>64915754</v>
          </cell>
          <cell r="K778" t="str">
            <v xml:space="preserve"> CALLE 3 B TRANSVERSAL 3 B NÚMEROS 275</v>
          </cell>
          <cell r="L778">
            <v>3014744468</v>
          </cell>
        </row>
        <row r="779">
          <cell r="J779">
            <v>79557863</v>
          </cell>
          <cell r="K779" t="str">
            <v xml:space="preserve"> CARRERA 69 # 47 - 50. TORRE 1 AP. 804</v>
          </cell>
          <cell r="L779">
            <v>3133507503</v>
          </cell>
        </row>
        <row r="780">
          <cell r="J780">
            <v>52034793</v>
          </cell>
          <cell r="K780" t="str">
            <v xml:space="preserve"> CALLE 9A # 69D 87</v>
          </cell>
          <cell r="L780">
            <v>3183663146</v>
          </cell>
        </row>
        <row r="781">
          <cell r="J781">
            <v>57308109</v>
          </cell>
          <cell r="K781" t="str">
            <v xml:space="preserve"> CALLE 80B# 42 - 138</v>
          </cell>
          <cell r="L781">
            <v>3012345965</v>
          </cell>
        </row>
        <row r="782">
          <cell r="J782">
            <v>1014243855</v>
          </cell>
          <cell r="K782" t="str">
            <v xml:space="preserve"> CARRERA 127 # 65A 60</v>
          </cell>
          <cell r="L782">
            <v>3133152262</v>
          </cell>
        </row>
        <row r="783">
          <cell r="J783">
            <v>1093758606</v>
          </cell>
          <cell r="K783" t="str">
            <v xml:space="preserve"> CALLE 34 # 28 56</v>
          </cell>
          <cell r="L783">
            <v>3208088551</v>
          </cell>
        </row>
        <row r="784">
          <cell r="J784">
            <v>52270188</v>
          </cell>
          <cell r="K784" t="str">
            <v xml:space="preserve"> CASADO (A) DIRECCIÓN:CARRERA 69 # 47 - 50 TORRE1 A</v>
          </cell>
          <cell r="L784">
            <v>3114488173</v>
          </cell>
        </row>
        <row r="785">
          <cell r="J785" t="str">
            <v>DA0533658</v>
          </cell>
          <cell r="K785" t="str">
            <v xml:space="preserve"> PARAISO</v>
          </cell>
          <cell r="L785">
            <v>3014539842</v>
          </cell>
        </row>
        <row r="786">
          <cell r="J786">
            <v>1018478782</v>
          </cell>
          <cell r="K786" t="str">
            <v xml:space="preserve"> AV CRA 72 #72-15</v>
          </cell>
          <cell r="L786">
            <v>3057278179</v>
          </cell>
        </row>
        <row r="787">
          <cell r="J787">
            <v>11349366</v>
          </cell>
          <cell r="K787" t="str">
            <v xml:space="preserve"> CALLE 25 # 16 A 16 BARRIO LOS COMUNEROS ZIPAQUIRA</v>
          </cell>
          <cell r="L787">
            <v>3003595368</v>
          </cell>
        </row>
        <row r="788">
          <cell r="J788">
            <v>13498764</v>
          </cell>
          <cell r="K788" t="str">
            <v xml:space="preserve"> CALLE 11D 12-35 URBANIZACION VILLAS DE SAN JUAN PA</v>
          </cell>
          <cell r="L788">
            <v>3202329588</v>
          </cell>
        </row>
        <row r="789">
          <cell r="J789">
            <v>13543165</v>
          </cell>
          <cell r="K789" t="str">
            <v xml:space="preserve"> CARRERA 17</v>
          </cell>
          <cell r="L789">
            <v>3176684692</v>
          </cell>
        </row>
        <row r="790">
          <cell r="J790">
            <v>1007975016</v>
          </cell>
          <cell r="K790" t="str">
            <v xml:space="preserve"> BRIASAS DE LA CORDIALIDAD CRA 89#54-63</v>
          </cell>
          <cell r="L790">
            <v>3233045595</v>
          </cell>
        </row>
        <row r="791">
          <cell r="J791">
            <v>1005051540</v>
          </cell>
          <cell r="K791" t="str">
            <v xml:space="preserve"> AV 8 # 9-185 CONJUNTO CERRADO PINARES CASA E18 PRA</v>
          </cell>
          <cell r="L791">
            <v>3103379512</v>
          </cell>
        </row>
        <row r="792">
          <cell r="J792">
            <v>71331515</v>
          </cell>
          <cell r="K792" t="str">
            <v xml:space="preserve"> CLL 16 NO 41 51</v>
          </cell>
          <cell r="L792">
            <v>3122954378</v>
          </cell>
        </row>
        <row r="793">
          <cell r="J793">
            <v>43257687</v>
          </cell>
          <cell r="K793" t="str">
            <v xml:space="preserve"> KRA 85 45C28 APTO 101</v>
          </cell>
          <cell r="L793">
            <v>3015359508</v>
          </cell>
        </row>
        <row r="794">
          <cell r="J794">
            <v>1002606182</v>
          </cell>
          <cell r="K794" t="str">
            <v xml:space="preserve"> CALLE 105#15-29 DANGOND</v>
          </cell>
          <cell r="L794">
            <v>3123858213</v>
          </cell>
        </row>
        <row r="795">
          <cell r="J795">
            <v>1020809422</v>
          </cell>
          <cell r="K795" t="str">
            <v xml:space="preserve"> CALLE 172 A # 8 - 20 INT 16 APTO 103</v>
          </cell>
          <cell r="L795">
            <v>3007642920</v>
          </cell>
        </row>
        <row r="796">
          <cell r="J796">
            <v>1075666670</v>
          </cell>
          <cell r="K796" t="str">
            <v xml:space="preserve"> DIRECCION CRA 7 7 31 CASA 3 ZIPAQUIRA</v>
          </cell>
          <cell r="L796">
            <v>3102156716</v>
          </cell>
        </row>
        <row r="797">
          <cell r="J797">
            <v>1050961945</v>
          </cell>
          <cell r="K797" t="str">
            <v xml:space="preserve"> BARRIOLOS ALMENDROS CLL 12 CRA 4#67</v>
          </cell>
          <cell r="L797">
            <v>3043401134</v>
          </cell>
        </row>
        <row r="798">
          <cell r="J798">
            <v>55221855</v>
          </cell>
          <cell r="K798" t="str">
            <v xml:space="preserve"> CALLE 60 # 41 - 38</v>
          </cell>
          <cell r="L798">
            <v>3012232946</v>
          </cell>
        </row>
        <row r="799">
          <cell r="J799">
            <v>1014233780</v>
          </cell>
          <cell r="K799" t="str">
            <v xml:space="preserve"> CARRERA 14BIS #153 81 INT9 APT201</v>
          </cell>
          <cell r="L799">
            <v>3022545100</v>
          </cell>
        </row>
        <row r="800">
          <cell r="J800">
            <v>1020424916</v>
          </cell>
          <cell r="K800" t="str">
            <v xml:space="preserve"> AV 31 NO 66 29 APT 1311 UNIDAD CERRO AZUL</v>
          </cell>
          <cell r="L800">
            <v>3128861262</v>
          </cell>
        </row>
        <row r="801">
          <cell r="J801">
            <v>1097493150</v>
          </cell>
          <cell r="K801" t="str">
            <v xml:space="preserve"> CALLE 29#30-25</v>
          </cell>
          <cell r="L801">
            <v>3194040214</v>
          </cell>
        </row>
        <row r="802">
          <cell r="J802">
            <v>1069741503</v>
          </cell>
          <cell r="K802" t="str">
            <v xml:space="preserve"> CRA 7 # 24 - 13</v>
          </cell>
          <cell r="L802">
            <v>3166789124</v>
          </cell>
        </row>
        <row r="803">
          <cell r="J803">
            <v>1020770439</v>
          </cell>
          <cell r="K803" t="str">
            <v xml:space="preserve"> CRA 14 N 86A - 15</v>
          </cell>
          <cell r="L803">
            <v>3118444982</v>
          </cell>
        </row>
        <row r="804">
          <cell r="J804">
            <v>1047458946</v>
          </cell>
          <cell r="K804" t="str">
            <v xml:space="preserve"> BR LA FLORESTA CLL 71A  SUR # 14-52</v>
          </cell>
          <cell r="L804">
            <v>3208327871</v>
          </cell>
        </row>
        <row r="805">
          <cell r="J805">
            <v>80092718</v>
          </cell>
          <cell r="K805" t="str">
            <v xml:space="preserve"> CR 94C 146A 50 T11 AP502</v>
          </cell>
          <cell r="L805">
            <v>3193513824</v>
          </cell>
        </row>
        <row r="806">
          <cell r="J806">
            <v>1020797970</v>
          </cell>
          <cell r="K806" t="str">
            <v xml:space="preserve"> CALLE 182 # 8 A - 24</v>
          </cell>
          <cell r="L806">
            <v>3183838216</v>
          </cell>
        </row>
        <row r="807">
          <cell r="J807">
            <v>4083072</v>
          </cell>
          <cell r="K807" t="str">
            <v xml:space="preserve"> CRA 75 C 146 C 50BOGOT</v>
          </cell>
          <cell r="L807">
            <v>3102327038</v>
          </cell>
        </row>
        <row r="808">
          <cell r="J808">
            <v>1193586216</v>
          </cell>
          <cell r="K808" t="str">
            <v xml:space="preserve"> TACARIGUA MZ 16 LT8</v>
          </cell>
          <cell r="L808">
            <v>3147382027</v>
          </cell>
        </row>
        <row r="809">
          <cell r="J809">
            <v>52974342</v>
          </cell>
          <cell r="K809" t="str">
            <v xml:space="preserve"> TRANVERSAL 72F # 43 - 59 SUR</v>
          </cell>
          <cell r="L809">
            <v>3203874781</v>
          </cell>
        </row>
        <row r="810">
          <cell r="J810">
            <v>1143114011</v>
          </cell>
          <cell r="K810" t="str">
            <v xml:space="preserve"> CALLE 68B 34B 28</v>
          </cell>
          <cell r="L810">
            <v>3005134604</v>
          </cell>
        </row>
        <row r="811">
          <cell r="J811">
            <v>1129495930</v>
          </cell>
          <cell r="K811" t="str">
            <v xml:space="preserve"> CRA 8 129 20 CASA 428</v>
          </cell>
          <cell r="L811">
            <v>3103313447</v>
          </cell>
        </row>
        <row r="812">
          <cell r="J812">
            <v>35416142</v>
          </cell>
          <cell r="K812" t="str">
            <v xml:space="preserve"> AV. CRA. 30 #48-51</v>
          </cell>
          <cell r="L812">
            <v>3158391141</v>
          </cell>
        </row>
        <row r="813">
          <cell r="J813">
            <v>1020775867</v>
          </cell>
          <cell r="K813" t="str">
            <v xml:space="preserve"> CRA 44 20 28</v>
          </cell>
          <cell r="L813">
            <v>3015584291</v>
          </cell>
        </row>
        <row r="814">
          <cell r="J814">
            <v>900360744</v>
          </cell>
          <cell r="K814" t="str">
            <v xml:space="preserve"> CL 25 D # 74-60</v>
          </cell>
          <cell r="L814">
            <v>3232328884</v>
          </cell>
        </row>
        <row r="815">
          <cell r="J815">
            <v>1017193354</v>
          </cell>
          <cell r="K815" t="str">
            <v xml:space="preserve"> AV 42 DG 53-74</v>
          </cell>
          <cell r="L815">
            <v>3195803897</v>
          </cell>
        </row>
        <row r="816">
          <cell r="J816">
            <v>44002931</v>
          </cell>
          <cell r="K816" t="str">
            <v xml:space="preserve"> CLL103#4524</v>
          </cell>
          <cell r="L816" t="str">
            <v/>
          </cell>
        </row>
        <row r="817">
          <cell r="J817">
            <v>1007949763</v>
          </cell>
          <cell r="K817" t="str">
            <v xml:space="preserve"> CALLE46#26-30</v>
          </cell>
        </row>
        <row r="818">
          <cell r="J818">
            <v>44002931</v>
          </cell>
          <cell r="K818" t="str">
            <v xml:space="preserve"> CLL103#4524MEDELLIN</v>
          </cell>
          <cell r="L818" t="str">
            <v/>
          </cell>
        </row>
        <row r="819">
          <cell r="J819">
            <v>1016006679</v>
          </cell>
          <cell r="K819" t="str">
            <v xml:space="preserve"> CLLFARALLONESCONAVENIDABULEVAR</v>
          </cell>
          <cell r="L819" t="str">
            <v/>
          </cell>
        </row>
        <row r="820">
          <cell r="J820">
            <v>5577148</v>
          </cell>
          <cell r="K820" t="str">
            <v xml:space="preserve"> CLL 22 A BIS 27 80 APT 116</v>
          </cell>
          <cell r="L820">
            <v>3158313011</v>
          </cell>
        </row>
        <row r="821">
          <cell r="J821">
            <v>41658212</v>
          </cell>
          <cell r="K821" t="str">
            <v xml:space="preserve"> TRANSVERSAL  85 G # 24 C -56 TORRE 2 APTO 612</v>
          </cell>
          <cell r="L821">
            <v>3153467678</v>
          </cell>
        </row>
        <row r="822">
          <cell r="J822">
            <v>1022975031</v>
          </cell>
          <cell r="K822" t="str">
            <v xml:space="preserve"> CALLE 27 N° 12H-13</v>
          </cell>
          <cell r="L822">
            <v>3208645616</v>
          </cell>
        </row>
        <row r="823">
          <cell r="J823">
            <v>91277885</v>
          </cell>
          <cell r="K823" t="str">
            <v xml:space="preserve"> CALLE 74#56-26 CASA 3</v>
          </cell>
          <cell r="L823">
            <v>3007945509</v>
          </cell>
        </row>
        <row r="824">
          <cell r="J824">
            <v>1001283222</v>
          </cell>
          <cell r="K824" t="str">
            <v xml:space="preserve"> CRA 96 # 65A-27</v>
          </cell>
          <cell r="L824">
            <v>3173342505</v>
          </cell>
        </row>
        <row r="825">
          <cell r="J825">
            <v>7722769</v>
          </cell>
          <cell r="K825" t="str">
            <v xml:space="preserve"> CRA 99 A # 71 A- 45 UNIDAD RESIDENCIAL PEDREGAL RE</v>
          </cell>
          <cell r="L825">
            <v>3185198580</v>
          </cell>
        </row>
        <row r="826">
          <cell r="J826">
            <v>22736317</v>
          </cell>
          <cell r="K826" t="str">
            <v xml:space="preserve"> CLL 3B 3B 275 ED PLAZUELA DEL MAR 1 TO 1 APTO 701</v>
          </cell>
          <cell r="L826">
            <v>3153491590</v>
          </cell>
        </row>
        <row r="827">
          <cell r="J827">
            <v>1019139656</v>
          </cell>
          <cell r="K827" t="str">
            <v xml:space="preserve"> TRANSVERSAL 59 NUMERO 104 - 20</v>
          </cell>
          <cell r="L827">
            <v>3204513397</v>
          </cell>
        </row>
        <row r="828">
          <cell r="J828">
            <v>1130637811</v>
          </cell>
          <cell r="K828" t="str">
            <v xml:space="preserve"> CL 13A 103-43</v>
          </cell>
          <cell r="L828">
            <v>3178212187</v>
          </cell>
        </row>
        <row r="829">
          <cell r="J829">
            <v>74300980</v>
          </cell>
          <cell r="K829" t="str">
            <v xml:space="preserve"> CL 43 # 23 - 148</v>
          </cell>
          <cell r="L829">
            <v>3102654816</v>
          </cell>
        </row>
        <row r="830">
          <cell r="J830">
            <v>1128418253</v>
          </cell>
          <cell r="K830" t="str">
            <v xml:space="preserve"> CARRERA 71 31 30</v>
          </cell>
          <cell r="L830">
            <v>3128337454</v>
          </cell>
        </row>
        <row r="831">
          <cell r="J831">
            <v>901848880</v>
          </cell>
          <cell r="K831" t="str">
            <v xml:space="preserve"> CR 92 NO. 8 C 36 TO 2 AP 1210</v>
          </cell>
          <cell r="L831">
            <v>3045821222</v>
          </cell>
        </row>
        <row r="832">
          <cell r="J832">
            <v>1020788132</v>
          </cell>
          <cell r="K832" t="str">
            <v xml:space="preserve"> CARRERA 45 # 127-70</v>
          </cell>
          <cell r="L832">
            <v>3183383763</v>
          </cell>
        </row>
        <row r="833">
          <cell r="J833">
            <v>1033745617</v>
          </cell>
          <cell r="K833" t="str">
            <v xml:space="preserve"> CARRERA 17A NO. 52-69 SUR</v>
          </cell>
          <cell r="L833">
            <v>3103430660</v>
          </cell>
        </row>
        <row r="834">
          <cell r="J834">
            <v>1098703087</v>
          </cell>
          <cell r="K834" t="str">
            <v xml:space="preserve"> CALLE 32 # 31 20 APTO 2102</v>
          </cell>
          <cell r="L834">
            <v>3016370565</v>
          </cell>
        </row>
        <row r="835">
          <cell r="J835">
            <v>1136885053</v>
          </cell>
          <cell r="K835" t="str">
            <v xml:space="preserve"> KR 109 A # 148 - 91 TORRE 2 APTO 603</v>
          </cell>
          <cell r="L835">
            <v>3118843807</v>
          </cell>
        </row>
        <row r="836">
          <cell r="J836">
            <v>63545801</v>
          </cell>
          <cell r="K836" t="str">
            <v xml:space="preserve"> CLL 45 NO 37 16 APT 1302 EDF TORRES DE SAN PIO</v>
          </cell>
          <cell r="L836">
            <v>3184870799</v>
          </cell>
        </row>
        <row r="837">
          <cell r="J837">
            <v>79687135</v>
          </cell>
          <cell r="K837" t="str">
            <v xml:space="preserve"> CRA 40 N° 41-56 APT 2002</v>
          </cell>
          <cell r="L837">
            <v>3202366145</v>
          </cell>
        </row>
        <row r="838">
          <cell r="J838">
            <v>79696733</v>
          </cell>
          <cell r="K838" t="str">
            <v xml:space="preserve"> KRA 65 22 A 43 INT 1 APTO 204CONJ LOIRA SALITRE OR</v>
          </cell>
          <cell r="L838">
            <v>3002085247</v>
          </cell>
        </row>
        <row r="839">
          <cell r="J839">
            <v>63479132</v>
          </cell>
          <cell r="K839" t="str">
            <v xml:space="preserve"> KRA 41 NO 41 31 APT 1803</v>
          </cell>
          <cell r="L839">
            <v>3155899096</v>
          </cell>
        </row>
        <row r="840">
          <cell r="J840">
            <v>51992238</v>
          </cell>
          <cell r="K840" t="str">
            <v xml:space="preserve"> CRA 54 64A 45 TORRE 7 APTO 304</v>
          </cell>
          <cell r="L840">
            <v>3167408894</v>
          </cell>
        </row>
        <row r="841">
          <cell r="J841">
            <v>804006942</v>
          </cell>
          <cell r="K841" t="str">
            <v xml:space="preserve"> CL 36 24 49</v>
          </cell>
          <cell r="L841">
            <v>3115927029</v>
          </cell>
        </row>
        <row r="842">
          <cell r="J842">
            <v>79696733</v>
          </cell>
          <cell r="K842" t="str">
            <v xml:space="preserve"> KRA 65 22 A 43 INT 1 APTO 204CONJ LOIRA SALITRE OR</v>
          </cell>
          <cell r="L842">
            <v>3002085247</v>
          </cell>
        </row>
        <row r="843">
          <cell r="J843">
            <v>32842223</v>
          </cell>
          <cell r="K843" t="str">
            <v xml:space="preserve"> CALLE 56 15F 12 LAS COLONIAS</v>
          </cell>
          <cell r="L843">
            <v>3005360788</v>
          </cell>
        </row>
        <row r="844">
          <cell r="J844">
            <v>1033790369</v>
          </cell>
          <cell r="K844" t="str">
            <v xml:space="preserve"> CALLE 56 A SUR # 24 - 60</v>
          </cell>
          <cell r="L844">
            <v>3227414625</v>
          </cell>
        </row>
        <row r="845">
          <cell r="J845">
            <v>30761221</v>
          </cell>
          <cell r="K845" t="str">
            <v xml:space="preserve"> AV CRISANTO LUQUE CONJ RINCON DEL ALTO BOSQUE</v>
          </cell>
          <cell r="L845">
            <v>3157330439</v>
          </cell>
        </row>
        <row r="846">
          <cell r="J846">
            <v>1019144079</v>
          </cell>
          <cell r="K846" t="str">
            <v xml:space="preserve"> CRA 72BIS # 152B 32</v>
          </cell>
          <cell r="L846">
            <v>3182049539</v>
          </cell>
        </row>
        <row r="847">
          <cell r="J847">
            <v>28686923</v>
          </cell>
          <cell r="K847" t="str">
            <v xml:space="preserve"> CALLE 21 91 50 APTO 627 TORRE A</v>
          </cell>
          <cell r="L847">
            <v>3132749649</v>
          </cell>
        </row>
        <row r="848">
          <cell r="J848">
            <v>14962505</v>
          </cell>
          <cell r="K848" t="str">
            <v xml:space="preserve"> AVNIDA 4 NORTE 45N-88</v>
          </cell>
          <cell r="L848">
            <v>3113131490</v>
          </cell>
        </row>
        <row r="849">
          <cell r="J849">
            <v>79598525</v>
          </cell>
          <cell r="K849" t="str">
            <v xml:space="preserve"> CRR. 15 N #118-03 OF. 305</v>
          </cell>
          <cell r="L849">
            <v>3012408075</v>
          </cell>
        </row>
        <row r="850">
          <cell r="J850">
            <v>8280935</v>
          </cell>
          <cell r="K850" t="str">
            <v xml:space="preserve"> KRA 56 A NO 129 B 68 CS 38</v>
          </cell>
          <cell r="L850">
            <v>3108591468</v>
          </cell>
        </row>
        <row r="851">
          <cell r="J851">
            <v>32241662</v>
          </cell>
          <cell r="K851" t="str">
            <v xml:space="preserve"> CALLE 23 NUMERO 41 55 INTERIOR 1507 POBLADO</v>
          </cell>
          <cell r="L851">
            <v>3155212554</v>
          </cell>
        </row>
        <row r="852">
          <cell r="J852">
            <v>85455280</v>
          </cell>
          <cell r="K852" t="str">
            <v xml:space="preserve"> KRA 52 C NO 96 47 APTO 7A EDF AXXIS BUONAVISTA</v>
          </cell>
          <cell r="L852">
            <v>3146336948</v>
          </cell>
        </row>
        <row r="853">
          <cell r="J853">
            <v>1015429881</v>
          </cell>
          <cell r="K853" t="str">
            <v xml:space="preserve"> CRA 95A #136-42</v>
          </cell>
          <cell r="L853">
            <v>3222705272</v>
          </cell>
        </row>
        <row r="854">
          <cell r="J854">
            <v>5603218</v>
          </cell>
          <cell r="K854" t="str">
            <v xml:space="preserve"> CRA 10 # 35A - 101</v>
          </cell>
          <cell r="L854">
            <v>3009764807</v>
          </cell>
        </row>
        <row r="855">
          <cell r="J855">
            <v>1094841673</v>
          </cell>
          <cell r="K855" t="str">
            <v xml:space="preserve"> CRA 12 # 16-29 YOPAL</v>
          </cell>
          <cell r="L855">
            <v>3214737767</v>
          </cell>
        </row>
        <row r="856">
          <cell r="J856">
            <v>1098675064</v>
          </cell>
          <cell r="K856" t="str">
            <v xml:space="preserve"> OFICINAS GENERALES ECOPETROL</v>
          </cell>
          <cell r="L856">
            <v>3115130719</v>
          </cell>
        </row>
        <row r="857">
          <cell r="J857">
            <v>79418773</v>
          </cell>
          <cell r="K857" t="str">
            <v xml:space="preserve"> KM 2.5 CHIA CAJICA HACIENDA FONTANAL CONJUNTO CERE</v>
          </cell>
          <cell r="L857">
            <v>3108194916</v>
          </cell>
        </row>
        <row r="858">
          <cell r="J858">
            <v>52214971</v>
          </cell>
          <cell r="K858" t="str">
            <v xml:space="preserve"> DIAG 54 # 17 42</v>
          </cell>
          <cell r="L858">
            <v>3160532433</v>
          </cell>
        </row>
        <row r="859">
          <cell r="J859">
            <v>1193563425</v>
          </cell>
          <cell r="K859" t="str">
            <v xml:space="preserve"> RECREO SECTOR LOS ABETOS</v>
          </cell>
          <cell r="L859">
            <v>3044194659</v>
          </cell>
        </row>
        <row r="860">
          <cell r="J860">
            <v>1098732088</v>
          </cell>
          <cell r="K860" t="str">
            <v xml:space="preserve"> CRA 2E # 3AN 44 APTO 101 EDIFICIO PIEDRAHITA PALER</v>
          </cell>
          <cell r="L860">
            <v>3134234492</v>
          </cell>
        </row>
        <row r="861">
          <cell r="J861">
            <v>1094265027</v>
          </cell>
          <cell r="K861" t="str">
            <v xml:space="preserve"> CALLE 34SUR N 12 71 TORRE 1 APTO 502</v>
          </cell>
          <cell r="L861">
            <v>3127552754</v>
          </cell>
        </row>
        <row r="862">
          <cell r="J862">
            <v>1017232298</v>
          </cell>
          <cell r="K862" t="str">
            <v xml:space="preserve"> CL47D82A20</v>
          </cell>
        </row>
        <row r="863">
          <cell r="J863">
            <v>79640379</v>
          </cell>
          <cell r="K863" t="str">
            <v xml:space="preserve"> CALLE1864578CASA320</v>
          </cell>
        </row>
        <row r="864">
          <cell r="J864">
            <v>1018451008</v>
          </cell>
          <cell r="K864" t="str">
            <v xml:space="preserve"> TRANSVERSAL 65 # 59-21</v>
          </cell>
          <cell r="L864">
            <v>3203534017</v>
          </cell>
        </row>
        <row r="865">
          <cell r="J865">
            <v>52025832</v>
          </cell>
          <cell r="K865" t="str">
            <v xml:space="preserve"> CARRERA 54D #134-21 TORRE 2 APT:1108</v>
          </cell>
          <cell r="L865">
            <v>3114189801</v>
          </cell>
        </row>
        <row r="866">
          <cell r="J866">
            <v>30401313</v>
          </cell>
          <cell r="K866" t="str">
            <v xml:space="preserve"> CALLE 135C # 13-70 APTO. 501</v>
          </cell>
          <cell r="L866">
            <v>3102515999</v>
          </cell>
        </row>
        <row r="867">
          <cell r="J867">
            <v>1020731889</v>
          </cell>
          <cell r="K867" t="str">
            <v xml:space="preserve"> CARRERA 22 #106-30 APTO 604</v>
          </cell>
          <cell r="L867">
            <v>3123047911</v>
          </cell>
        </row>
        <row r="868">
          <cell r="J868">
            <v>901549456</v>
          </cell>
          <cell r="K868" t="str">
            <v xml:space="preserve"> CALLE 2 SUR 18 08 OFICINA 101</v>
          </cell>
          <cell r="L868">
            <v>3194164588</v>
          </cell>
        </row>
        <row r="869">
          <cell r="J869">
            <v>1098671364</v>
          </cell>
          <cell r="K869" t="str">
            <v xml:space="preserve"> KM 1 ANILLO VIAL CONDOMINIO CAMINOS DE PROVIDENZA</v>
          </cell>
          <cell r="L869">
            <v>3012759423</v>
          </cell>
        </row>
        <row r="870">
          <cell r="J870">
            <v>57291590</v>
          </cell>
          <cell r="K870" t="str">
            <v xml:space="preserve"> CRR 52 #80-109 APT 3 C</v>
          </cell>
          <cell r="L870">
            <v>3045357321</v>
          </cell>
        </row>
        <row r="871">
          <cell r="J871">
            <v>1020798546</v>
          </cell>
          <cell r="K871" t="str">
            <v xml:space="preserve"> CR 1 # 15-90 CASA 41</v>
          </cell>
          <cell r="L871">
            <v>3164680378</v>
          </cell>
        </row>
        <row r="872">
          <cell r="J872">
            <v>24134520</v>
          </cell>
          <cell r="K872" t="str">
            <v xml:space="preserve"> CARRERA 4E NUMERO 14A -27</v>
          </cell>
          <cell r="L872">
            <v>3209694532</v>
          </cell>
        </row>
        <row r="873">
          <cell r="J873">
            <v>5777944</v>
          </cell>
          <cell r="K873" t="str">
            <v xml:space="preserve"> CALLE 80 #52A-80</v>
          </cell>
          <cell r="L873">
            <v>3207076508</v>
          </cell>
        </row>
        <row r="874">
          <cell r="J874">
            <v>40443931</v>
          </cell>
          <cell r="K874" t="str">
            <v xml:space="preserve"> CALLE 11 NO 28-459</v>
          </cell>
          <cell r="L874">
            <v>3213713316</v>
          </cell>
        </row>
        <row r="875">
          <cell r="J875">
            <v>79598525</v>
          </cell>
          <cell r="K875" t="str">
            <v xml:space="preserve"> CRR. 15 N #118-03 OF. 305</v>
          </cell>
          <cell r="L875">
            <v>3012408075</v>
          </cell>
        </row>
        <row r="876">
          <cell r="J876">
            <v>37727034</v>
          </cell>
          <cell r="K876" t="str">
            <v xml:space="preserve"> CR 15 2 87</v>
          </cell>
          <cell r="L876">
            <v>3005526406</v>
          </cell>
        </row>
        <row r="877">
          <cell r="J877">
            <v>1098793809</v>
          </cell>
          <cell r="K877" t="str">
            <v xml:space="preserve"> CR 25 35 16</v>
          </cell>
          <cell r="L877">
            <v>3207136187</v>
          </cell>
        </row>
        <row r="878">
          <cell r="J878">
            <v>1037651449</v>
          </cell>
          <cell r="K878" t="str">
            <v xml:space="preserve"> CALLE 45A SUR NO 39B 101 ENVIGADO</v>
          </cell>
          <cell r="L878">
            <v>3148223170</v>
          </cell>
        </row>
        <row r="879">
          <cell r="J879">
            <v>1097092151</v>
          </cell>
          <cell r="K879" t="str">
            <v xml:space="preserve"> CRA 28#45-45 APTO 203 BRR. SOTOMAYOR</v>
          </cell>
          <cell r="L879">
            <v>3028279150</v>
          </cell>
        </row>
        <row r="880">
          <cell r="J880">
            <v>1010219102</v>
          </cell>
          <cell r="K880" t="str">
            <v xml:space="preserve"> CARRERA 51A #30 11 SUR PISO 1 BARRIO ALCALÁ</v>
          </cell>
          <cell r="L880">
            <v>3194699558</v>
          </cell>
        </row>
        <row r="881">
          <cell r="J881">
            <v>1152471950</v>
          </cell>
          <cell r="K881" t="str">
            <v xml:space="preserve"> CARRERA 74 # 41-28</v>
          </cell>
          <cell r="L881">
            <v>3126255517</v>
          </cell>
        </row>
        <row r="882">
          <cell r="J882">
            <v>13720429</v>
          </cell>
          <cell r="K882" t="str">
            <v xml:space="preserve"> CLL 102 N. 23A-49</v>
          </cell>
          <cell r="L882">
            <v>3103362876</v>
          </cell>
        </row>
        <row r="883">
          <cell r="J883">
            <v>37748546</v>
          </cell>
          <cell r="K883" t="str">
            <v xml:space="preserve"> KRA 49 NO 73 04 CS E 12 CONJ TESORO DEL CACIQUE</v>
          </cell>
          <cell r="L883">
            <v>3214546384</v>
          </cell>
        </row>
        <row r="884">
          <cell r="J884">
            <v>1098731111</v>
          </cell>
          <cell r="K884" t="str">
            <v xml:space="preserve"> CALLE 54 27-37 APT 905 TORRE DEL MAYOR</v>
          </cell>
          <cell r="L884">
            <v>3176259367</v>
          </cell>
        </row>
        <row r="885">
          <cell r="J885">
            <v>1088296382</v>
          </cell>
          <cell r="K885" t="str">
            <v xml:space="preserve"> CLLE 80 N 34 56</v>
          </cell>
          <cell r="L885">
            <v>3017902405</v>
          </cell>
        </row>
        <row r="886">
          <cell r="J886">
            <v>16927231</v>
          </cell>
          <cell r="K886" t="str">
            <v xml:space="preserve"> CALLE 64 SUR # 39 - 211 APARTAMENTO 1503</v>
          </cell>
          <cell r="L886">
            <v>3175632534</v>
          </cell>
        </row>
        <row r="887">
          <cell r="J887">
            <v>1015437132</v>
          </cell>
          <cell r="K887" t="str">
            <v xml:space="preserve"> CL 99A 70D 05</v>
          </cell>
          <cell r="L887">
            <v>3138446473</v>
          </cell>
        </row>
        <row r="888">
          <cell r="J888">
            <v>79750396</v>
          </cell>
          <cell r="K888" t="str">
            <v xml:space="preserve"> CALLE 17 N 170 CONJUTO CHIBARA GACIA HERRERO TORRE</v>
          </cell>
          <cell r="L888">
            <v>3132027789</v>
          </cell>
        </row>
        <row r="889">
          <cell r="J889">
            <v>1071165445</v>
          </cell>
          <cell r="K889" t="str">
            <v xml:space="preserve"> CALLE 52A #85C-10 PISO 3</v>
          </cell>
          <cell r="L889">
            <v>3232892831</v>
          </cell>
        </row>
        <row r="890">
          <cell r="J890">
            <v>37513917</v>
          </cell>
          <cell r="K890" t="str">
            <v xml:space="preserve"> CRR13W #64-25 APTO 102 MONTEREDONDO</v>
          </cell>
          <cell r="L890">
            <v>3168281807</v>
          </cell>
        </row>
        <row r="891">
          <cell r="J891">
            <v>8602735</v>
          </cell>
          <cell r="K891" t="str">
            <v xml:space="preserve"> CALLE 133ª NO.123ª-56</v>
          </cell>
          <cell r="L891">
            <v>3012030393</v>
          </cell>
        </row>
        <row r="892">
          <cell r="J892">
            <v>43594793</v>
          </cell>
          <cell r="K892" t="str">
            <v xml:space="preserve"> BELLO SAN FELIX LA UNION</v>
          </cell>
          <cell r="L892">
            <v>3005590569</v>
          </cell>
        </row>
        <row r="893">
          <cell r="J893">
            <v>52109389</v>
          </cell>
          <cell r="K893" t="str">
            <v xml:space="preserve"> CRA 34C 16 48 SUR</v>
          </cell>
          <cell r="L893">
            <v>3114405204</v>
          </cell>
        </row>
        <row r="894">
          <cell r="J894">
            <v>1019144288</v>
          </cell>
          <cell r="K894" t="str">
            <v xml:space="preserve"> CRA 109 C # 142 A 33</v>
          </cell>
          <cell r="L894">
            <v>3156866409</v>
          </cell>
        </row>
        <row r="895">
          <cell r="J895">
            <v>1130679077</v>
          </cell>
          <cell r="K895" t="str">
            <v xml:space="preserve"> CRA  1A  #59-60</v>
          </cell>
          <cell r="L895">
            <v>3173571120</v>
          </cell>
        </row>
        <row r="896">
          <cell r="J896">
            <v>1022389863</v>
          </cell>
          <cell r="K896" t="str">
            <v xml:space="preserve"> CARRERA 6A ESTE 38-197</v>
          </cell>
          <cell r="L896">
            <v>3172815457</v>
          </cell>
        </row>
        <row r="897">
          <cell r="J897">
            <v>1020828789</v>
          </cell>
          <cell r="K897" t="str">
            <v xml:space="preserve"> CARRERA 13 N 152-35  T4- APTO 615</v>
          </cell>
          <cell r="L897">
            <v>3173032340</v>
          </cell>
        </row>
        <row r="898">
          <cell r="J898">
            <v>1013663940</v>
          </cell>
          <cell r="K898" t="str">
            <v xml:space="preserve"> TV 12 B BIS 14 18 SUR</v>
          </cell>
          <cell r="L898">
            <v>3104750157</v>
          </cell>
        </row>
        <row r="899">
          <cell r="J899">
            <v>18596202</v>
          </cell>
          <cell r="K899" t="str">
            <v xml:space="preserve"> VIA PEREIRA</v>
          </cell>
          <cell r="L899">
            <v>3113241328</v>
          </cell>
        </row>
        <row r="900">
          <cell r="J900">
            <v>41700918</v>
          </cell>
          <cell r="K900" t="str">
            <v xml:space="preserve"> CRA 50 152 20  TORRE 8 APTO 131</v>
          </cell>
          <cell r="L900">
            <v>3153910101</v>
          </cell>
        </row>
        <row r="901">
          <cell r="J901">
            <v>91202249</v>
          </cell>
          <cell r="K901" t="str">
            <v xml:space="preserve"> CARRERA 39 # 44-125 TORRE 1 APTO. 803 EDIFICIO CAS</v>
          </cell>
          <cell r="L901">
            <v>3158274462</v>
          </cell>
        </row>
        <row r="902">
          <cell r="J902">
            <v>1049942545</v>
          </cell>
          <cell r="K902" t="str">
            <v xml:space="preserve"> CLL25 #49-45</v>
          </cell>
          <cell r="L902">
            <v>3217459748</v>
          </cell>
        </row>
        <row r="903">
          <cell r="J903">
            <v>91231902</v>
          </cell>
          <cell r="K903" t="str">
            <v xml:space="preserve"> CLL 42 NO 29 78 APT 601 EDF COASMEDAS III</v>
          </cell>
          <cell r="L903">
            <v>3208495281</v>
          </cell>
        </row>
        <row r="904">
          <cell r="J904">
            <v>91231902</v>
          </cell>
          <cell r="K904" t="str">
            <v xml:space="preserve"> CLL 42 NO 29 78 APT 601 EDF COASMEDAS III</v>
          </cell>
          <cell r="L904">
            <v>3208495281</v>
          </cell>
        </row>
        <row r="905">
          <cell r="J905">
            <v>91508166</v>
          </cell>
          <cell r="K905" t="str">
            <v xml:space="preserve"> AV 88 20 148 DIAMANTE II</v>
          </cell>
          <cell r="L905">
            <v>3012396165</v>
          </cell>
        </row>
        <row r="906">
          <cell r="J906">
            <v>51935100</v>
          </cell>
          <cell r="K906" t="str">
            <v xml:space="preserve"> TRV. 44B#101-01 INT. 4 APTO. 502</v>
          </cell>
          <cell r="L906">
            <v>3153414608</v>
          </cell>
        </row>
        <row r="907">
          <cell r="J907">
            <v>52930361</v>
          </cell>
          <cell r="K907" t="str">
            <v xml:space="preserve"> CRA 10A # 120-49 APTO 602</v>
          </cell>
          <cell r="L907">
            <v>3185169878</v>
          </cell>
        </row>
        <row r="908">
          <cell r="J908">
            <v>79046698</v>
          </cell>
          <cell r="K908" t="str">
            <v xml:space="preserve"> CR 69L # 64H74</v>
          </cell>
          <cell r="L908">
            <v>3003251693</v>
          </cell>
        </row>
        <row r="909">
          <cell r="J909">
            <v>51588795</v>
          </cell>
          <cell r="K909" t="str">
            <v xml:space="preserve"> CLL 108 NO 55 92 APT 401</v>
          </cell>
          <cell r="L909">
            <v>3153209067</v>
          </cell>
        </row>
        <row r="910">
          <cell r="J910">
            <v>830124079</v>
          </cell>
          <cell r="K910" t="str">
            <v xml:space="preserve"> CORABASTOS RED DE FRIOS BG 55 LC 27</v>
          </cell>
        </row>
        <row r="911">
          <cell r="J911">
            <v>1098655419</v>
          </cell>
          <cell r="K911" t="str">
            <v xml:space="preserve"> CALLE 111# 22B-52 TORRE 1 APTO 1101</v>
          </cell>
          <cell r="L911">
            <v>3132658693</v>
          </cell>
        </row>
        <row r="912">
          <cell r="J912">
            <v>53080052</v>
          </cell>
          <cell r="K912" t="str">
            <v xml:space="preserve"> CRA 17 NO. 173 - 52 TORRE 2 AP 1702 CONJUNTO MORAI</v>
          </cell>
          <cell r="L912">
            <v>3233102249</v>
          </cell>
        </row>
        <row r="913">
          <cell r="J913">
            <v>1001282961</v>
          </cell>
          <cell r="K913" t="str">
            <v xml:space="preserve"> KILOMETRO 12 ANILLO VIAL PUERTAS DE LAS AMERICAS</v>
          </cell>
          <cell r="L913">
            <v>3144802429</v>
          </cell>
        </row>
        <row r="914">
          <cell r="J914">
            <v>16456883</v>
          </cell>
          <cell r="K914" t="str">
            <v xml:space="preserve"> CL 10 # 3 31</v>
          </cell>
          <cell r="L914">
            <v>3013025464</v>
          </cell>
        </row>
        <row r="915">
          <cell r="J915">
            <v>79980357</v>
          </cell>
          <cell r="K915" t="str">
            <v xml:space="preserve"> KRA 18 90 37 AP 606</v>
          </cell>
          <cell r="L915">
            <v>3204950326</v>
          </cell>
        </row>
        <row r="916">
          <cell r="J916">
            <v>37939595</v>
          </cell>
          <cell r="K916" t="str">
            <v xml:space="preserve"> CARRERA 21B # 74-04</v>
          </cell>
          <cell r="L916">
            <v>3174275791</v>
          </cell>
        </row>
        <row r="917">
          <cell r="J917">
            <v>51891729</v>
          </cell>
          <cell r="K917" t="str">
            <v xml:space="preserve"> CR 26 37 35</v>
          </cell>
          <cell r="L917">
            <v>3152123194</v>
          </cell>
        </row>
        <row r="918">
          <cell r="J918">
            <v>52500241</v>
          </cell>
          <cell r="K918" t="str">
            <v xml:space="preserve"> CALLE 13 C  BIS N. 83 46</v>
          </cell>
          <cell r="L918">
            <v>3123924334</v>
          </cell>
        </row>
        <row r="919">
          <cell r="J919">
            <v>171170641</v>
          </cell>
          <cell r="K919" t="str">
            <v xml:space="preserve"> ARUBA</v>
          </cell>
        </row>
        <row r="920">
          <cell r="J920">
            <v>63359206</v>
          </cell>
          <cell r="K920" t="str">
            <v xml:space="preserve"> CARRERA 27 #105-250 CONJUNTO LOS TRINITARIOS POR L</v>
          </cell>
          <cell r="L920">
            <v>3053391814</v>
          </cell>
        </row>
        <row r="921">
          <cell r="J921">
            <v>1004491912</v>
          </cell>
          <cell r="K921" t="str">
            <v xml:space="preserve"> CRA 81 ·45-209 EDIFICIO SANTA ISABEL APTO 701 BARR</v>
          </cell>
          <cell r="L921">
            <v>3112964014</v>
          </cell>
        </row>
        <row r="922">
          <cell r="J922">
            <v>1048600395</v>
          </cell>
          <cell r="K922" t="str">
            <v xml:space="preserve"> SANTA ROSA DE LIMA BARRIO EL PORVENIR KRA 20A CLL</v>
          </cell>
          <cell r="L922">
            <v>3012577496</v>
          </cell>
        </row>
        <row r="923">
          <cell r="J923">
            <v>811031999</v>
          </cell>
          <cell r="K923" t="str">
            <v xml:space="preserve"> CLL 18D NRO 41 27 APTO 802</v>
          </cell>
          <cell r="L923">
            <v>3108442610</v>
          </cell>
        </row>
        <row r="924">
          <cell r="J924">
            <v>665572492</v>
          </cell>
          <cell r="K924" t="str">
            <v xml:space="preserve"> CRA 14 NR</v>
          </cell>
          <cell r="L924">
            <v>3001258763</v>
          </cell>
        </row>
        <row r="925">
          <cell r="J925">
            <v>1014201861</v>
          </cell>
          <cell r="K925" t="str">
            <v xml:space="preserve"> CLLE. 138#73-20 CASA 6</v>
          </cell>
          <cell r="L925">
            <v>3163170465</v>
          </cell>
        </row>
        <row r="926">
          <cell r="J926">
            <v>94385226</v>
          </cell>
          <cell r="K926" t="str">
            <v xml:space="preserve"> CALLE 14 E # 44 26</v>
          </cell>
          <cell r="L926">
            <v>3107320984</v>
          </cell>
        </row>
        <row r="927">
          <cell r="J927">
            <v>88222815</v>
          </cell>
          <cell r="K927" t="str">
            <v xml:space="preserve"> CALLE 29</v>
          </cell>
          <cell r="L927">
            <v>3164458983</v>
          </cell>
        </row>
        <row r="928">
          <cell r="J928">
            <v>1067951995</v>
          </cell>
          <cell r="K928" t="str">
            <v xml:space="preserve"> CRA 10 # 32-24 BARRIO CENTRO</v>
          </cell>
          <cell r="L928">
            <v>3213689950</v>
          </cell>
        </row>
        <row r="929">
          <cell r="J929">
            <v>52500241</v>
          </cell>
          <cell r="K929" t="str">
            <v xml:space="preserve"> CALLE 13 C  BIS N. 83 46</v>
          </cell>
          <cell r="L929">
            <v>3123924334</v>
          </cell>
        </row>
        <row r="930">
          <cell r="J930">
            <v>42894199</v>
          </cell>
          <cell r="K930" t="str">
            <v xml:space="preserve"> CALLE 40#21-145 APTO 309 RETIRO-ANTIOQUIA</v>
          </cell>
          <cell r="L930">
            <v>3147892579</v>
          </cell>
        </row>
        <row r="931">
          <cell r="J931">
            <v>39200652</v>
          </cell>
          <cell r="K931" t="str">
            <v xml:space="preserve"> CALLE 45 A SUR N.39 B 22</v>
          </cell>
          <cell r="L931">
            <v>3127411043</v>
          </cell>
        </row>
        <row r="932">
          <cell r="J932">
            <v>1003616507</v>
          </cell>
          <cell r="K932" t="str">
            <v xml:space="preserve"> CALLE 20A #96-71 TORRE 5 APT 1238</v>
          </cell>
          <cell r="L932">
            <v>3102619104</v>
          </cell>
        </row>
        <row r="933">
          <cell r="J933">
            <v>16928920</v>
          </cell>
          <cell r="K933" t="str">
            <v xml:space="preserve"> CLL 10 OESTE # 36B 151 APTO 704 T1</v>
          </cell>
          <cell r="L933">
            <v>3153339476</v>
          </cell>
        </row>
        <row r="934">
          <cell r="J934">
            <v>1098738040</v>
          </cell>
          <cell r="K934" t="str">
            <v xml:space="preserve"> CRA 39 NO 48-67 APTO 805 EDIFICIO CASA PUYANA</v>
          </cell>
          <cell r="L934">
            <v>3157853841</v>
          </cell>
        </row>
        <row r="935">
          <cell r="J935">
            <v>79472124</v>
          </cell>
          <cell r="K935" t="str">
            <v xml:space="preserve"> CRA 66 B 13 A 49</v>
          </cell>
          <cell r="L935">
            <v>3162772589</v>
          </cell>
        </row>
        <row r="936">
          <cell r="J936">
            <v>30307723</v>
          </cell>
          <cell r="K936" t="str">
            <v xml:space="preserve"> KRA 74 NO 138 69 APT 1001 TRR 1</v>
          </cell>
          <cell r="L936">
            <v>3175021112</v>
          </cell>
        </row>
        <row r="937">
          <cell r="J937">
            <v>71784687</v>
          </cell>
          <cell r="K937" t="str">
            <v xml:space="preserve"> CARRERA 72 A 79 61</v>
          </cell>
          <cell r="L937">
            <v>3136114318</v>
          </cell>
        </row>
        <row r="938">
          <cell r="J938">
            <v>80058398</v>
          </cell>
          <cell r="K938" t="str">
            <v xml:space="preserve"> CALLE 39C BIS SUR #68G-86</v>
          </cell>
          <cell r="L938">
            <v>3123876245</v>
          </cell>
        </row>
        <row r="939">
          <cell r="J939">
            <v>94073482</v>
          </cell>
          <cell r="K939" t="str">
            <v xml:space="preserve"> CRA 2 # 44-94</v>
          </cell>
          <cell r="L939">
            <v>3194346944</v>
          </cell>
        </row>
        <row r="940">
          <cell r="J940">
            <v>7840143</v>
          </cell>
          <cell r="K940" t="str">
            <v xml:space="preserve"> CARRERA 66 # 75 A -90</v>
          </cell>
          <cell r="L940">
            <v>3138301574</v>
          </cell>
        </row>
        <row r="941">
          <cell r="J941">
            <v>91202249</v>
          </cell>
          <cell r="K941" t="str">
            <v xml:space="preserve"> CARRERA 39 # 44-125 TORRE 1 APTO. 803 EDIFICIO CAS</v>
          </cell>
          <cell r="L941">
            <v>3158274462</v>
          </cell>
        </row>
        <row r="942">
          <cell r="J942">
            <v>1098640611</v>
          </cell>
          <cell r="K942" t="str">
            <v xml:space="preserve"> TRANSV 7 17 - 190</v>
          </cell>
          <cell r="L942">
            <v>3178689213</v>
          </cell>
        </row>
        <row r="943">
          <cell r="J943">
            <v>1023865883</v>
          </cell>
          <cell r="K943" t="str">
            <v xml:space="preserve"> CRA 78M NO 57I SUR 04</v>
          </cell>
          <cell r="L943">
            <v>3103397525</v>
          </cell>
        </row>
        <row r="944">
          <cell r="J944">
            <v>91299382</v>
          </cell>
          <cell r="K944" t="str">
            <v xml:space="preserve"> CLL 45 NO 37 16 APT 1302 EDF TORRES DE SAN PIO</v>
          </cell>
          <cell r="L944">
            <v>3133938783</v>
          </cell>
        </row>
        <row r="945">
          <cell r="J945">
            <v>1098658063</v>
          </cell>
          <cell r="K945" t="str">
            <v xml:space="preserve"> KRA 46 NO 31-10 ALVAREZ</v>
          </cell>
          <cell r="L945">
            <v>3165314390</v>
          </cell>
        </row>
        <row r="946">
          <cell r="J946">
            <v>55313750</v>
          </cell>
          <cell r="K946" t="str">
            <v xml:space="preserve"> CALLE 60 #23 98 APTO 201</v>
          </cell>
          <cell r="L946">
            <v>3008425041</v>
          </cell>
        </row>
        <row r="947">
          <cell r="J947">
            <v>80504976</v>
          </cell>
          <cell r="K947" t="str">
            <v xml:space="preserve"> CALLE 105 #21-45 APTO 401</v>
          </cell>
          <cell r="L947">
            <v>3144321994</v>
          </cell>
        </row>
        <row r="948">
          <cell r="J948">
            <v>40990994</v>
          </cell>
          <cell r="K948" t="str">
            <v xml:space="preserve"> CALLE 47 # 46-120 EDIFICIO MARBELLA REAL</v>
          </cell>
          <cell r="L948">
            <v>3153503400</v>
          </cell>
        </row>
        <row r="949">
          <cell r="J949">
            <v>1014239630</v>
          </cell>
          <cell r="K949" t="str">
            <v xml:space="preserve"> CRA 73A # 80-39</v>
          </cell>
          <cell r="L949">
            <v>3194476482</v>
          </cell>
        </row>
        <row r="950">
          <cell r="J950">
            <v>1098749993</v>
          </cell>
          <cell r="K950" t="str">
            <v xml:space="preserve"> CRA 35 # 35-43</v>
          </cell>
          <cell r="L950">
            <v>3004818213</v>
          </cell>
        </row>
        <row r="951">
          <cell r="J951">
            <v>1012376737</v>
          </cell>
          <cell r="K951" t="str">
            <v xml:space="preserve"> CARRERA 64 97-23 BARRIO ANDES</v>
          </cell>
          <cell r="L951">
            <v>3118533962</v>
          </cell>
        </row>
        <row r="952">
          <cell r="J952">
            <v>1025880608</v>
          </cell>
          <cell r="K952" t="str">
            <v xml:space="preserve"> CALLE58 CC 87 11</v>
          </cell>
          <cell r="L952">
            <v>3161547937</v>
          </cell>
        </row>
        <row r="953">
          <cell r="J953">
            <v>28213373</v>
          </cell>
          <cell r="K953" t="str">
            <v xml:space="preserve"> CONJ LOS CEDROS T2 APTO 713</v>
          </cell>
          <cell r="L953">
            <v>3046687398</v>
          </cell>
        </row>
        <row r="954">
          <cell r="J954">
            <v>79283839</v>
          </cell>
          <cell r="K954" t="str">
            <v xml:space="preserve"> KRA 56 A NO 148 36 APT 501</v>
          </cell>
          <cell r="L954">
            <v>3167422072</v>
          </cell>
        </row>
        <row r="955">
          <cell r="J955">
            <v>55220527</v>
          </cell>
          <cell r="K955" t="str">
            <v xml:space="preserve"> CALLE 19C # 10-54</v>
          </cell>
          <cell r="L955">
            <v>3186234869</v>
          </cell>
        </row>
        <row r="956">
          <cell r="J956">
            <v>1035441005</v>
          </cell>
          <cell r="K956" t="str">
            <v xml:space="preserve"> CALLE 4</v>
          </cell>
          <cell r="L956">
            <v>3046044536</v>
          </cell>
        </row>
        <row r="957">
          <cell r="J957">
            <v>1036633317</v>
          </cell>
          <cell r="K957" t="str">
            <v xml:space="preserve"> CARRERA 36C # 79B 32 INTERIOR 202</v>
          </cell>
          <cell r="L957">
            <v>3136571507</v>
          </cell>
        </row>
        <row r="958">
          <cell r="J958">
            <v>9298471</v>
          </cell>
          <cell r="K958" t="str">
            <v xml:space="preserve"> CARTAGENA</v>
          </cell>
          <cell r="L958">
            <v>3014816832</v>
          </cell>
        </row>
        <row r="959">
          <cell r="J959">
            <v>1121894203</v>
          </cell>
          <cell r="K959" t="str">
            <v xml:space="preserve"> CRA 2W #56-21 MUTIS APTO 401</v>
          </cell>
          <cell r="L959">
            <v>3224083773</v>
          </cell>
        </row>
        <row r="960">
          <cell r="J960">
            <v>1017174353</v>
          </cell>
          <cell r="K960" t="str">
            <v xml:space="preserve"> CARRERA 36C # 79B 32 INTERIOR 202</v>
          </cell>
          <cell r="L960">
            <v>3136571507</v>
          </cell>
        </row>
        <row r="961">
          <cell r="J961">
            <v>1020407182</v>
          </cell>
          <cell r="K961" t="str">
            <v xml:space="preserve"> CALLE 24 A 53 73</v>
          </cell>
          <cell r="L961">
            <v>3104100665</v>
          </cell>
        </row>
        <row r="962">
          <cell r="J962">
            <v>1090444391</v>
          </cell>
          <cell r="K962" t="str">
            <v xml:space="preserve"> CALLE 95 #71-31 PONTEVEDRA 2 APTO 304 TORRE 3</v>
          </cell>
          <cell r="L962">
            <v>3178539323</v>
          </cell>
        </row>
        <row r="963">
          <cell r="J963">
            <v>1047487331</v>
          </cell>
          <cell r="K963" t="str">
            <v xml:space="preserve"> BR ELPOZON MZ 46 LT 13B AP 2</v>
          </cell>
          <cell r="L963">
            <v>3117714134</v>
          </cell>
        </row>
        <row r="964">
          <cell r="J964">
            <v>80099871</v>
          </cell>
          <cell r="K964" t="str">
            <v xml:space="preserve"> CRA 24 # 5-269 DOMICILIARIA: APTO 405 TORRE B</v>
          </cell>
          <cell r="L964">
            <v>3118211861</v>
          </cell>
        </row>
        <row r="965">
          <cell r="J965">
            <v>8740167</v>
          </cell>
          <cell r="K965" t="str">
            <v xml:space="preserve"> CALLE 85 # 80-26 BARRIO LOS PINOS</v>
          </cell>
          <cell r="L965">
            <v>3128437938</v>
          </cell>
        </row>
        <row r="966">
          <cell r="J966">
            <v>1130638412</v>
          </cell>
          <cell r="K966" t="str">
            <v xml:space="preserve"> CRA 92 45 160</v>
          </cell>
          <cell r="L966">
            <v>3207323625</v>
          </cell>
        </row>
        <row r="967">
          <cell r="J967">
            <v>39214986</v>
          </cell>
          <cell r="K967" t="str">
            <v xml:space="preserve"> CALLE555555</v>
          </cell>
        </row>
        <row r="968">
          <cell r="J968">
            <v>52200983</v>
          </cell>
          <cell r="K968" t="str">
            <v xml:space="preserve"> CALLE58BBIS87C25</v>
          </cell>
        </row>
        <row r="969">
          <cell r="J969">
            <v>1234989791</v>
          </cell>
          <cell r="K969" t="str">
            <v xml:space="preserve"> CALLE6175153</v>
          </cell>
        </row>
        <row r="970">
          <cell r="J970">
            <v>63554787</v>
          </cell>
          <cell r="K970" t="str">
            <v xml:space="preserve"> CARRERA 23 N. 29-135 CONJUNTO COLINA CAMPESTRE CAS</v>
          </cell>
          <cell r="L970">
            <v>3017940035</v>
          </cell>
        </row>
        <row r="971">
          <cell r="J971">
            <v>1022353437</v>
          </cell>
          <cell r="K971" t="str">
            <v xml:space="preserve"> CALLE 71 BIS NO. 91 72 INT 2 APTO 402</v>
          </cell>
          <cell r="L971">
            <v>3214469381</v>
          </cell>
        </row>
        <row r="972">
          <cell r="J972">
            <v>1064992881</v>
          </cell>
          <cell r="K972" t="str">
            <v xml:space="preserve"> CONDOMINIO CAMPESTRE EL RETIRO LA FLORIDA</v>
          </cell>
          <cell r="L972">
            <v>3009854896</v>
          </cell>
        </row>
        <row r="973">
          <cell r="J973">
            <v>1098690559</v>
          </cell>
          <cell r="K973" t="str">
            <v xml:space="preserve"> CL 52 # 35 - 27</v>
          </cell>
        </row>
        <row r="974">
          <cell r="J974">
            <v>91231902</v>
          </cell>
          <cell r="K974" t="str">
            <v xml:space="preserve"> CLL 42 NO 29 78 APT 601 EDF COASMEDAS III</v>
          </cell>
          <cell r="L974">
            <v>3208495281</v>
          </cell>
        </row>
        <row r="975">
          <cell r="J975">
            <v>91264680</v>
          </cell>
          <cell r="K975" t="str">
            <v xml:space="preserve"> CALLE 76 NO 27-79</v>
          </cell>
          <cell r="L975">
            <v>3174307390</v>
          </cell>
        </row>
        <row r="976">
          <cell r="J976">
            <v>1098655446</v>
          </cell>
          <cell r="K976" t="str">
            <v xml:space="preserve"> CRA 28 #33-84 APTO 701</v>
          </cell>
          <cell r="L976">
            <v>3508273233</v>
          </cell>
        </row>
        <row r="977">
          <cell r="J977">
            <v>12564483</v>
          </cell>
          <cell r="K977" t="str">
            <v xml:space="preserve"> CALLE 41 # 23-81 APTO 502 CASABOSQUE CAÑAVERAL FLO</v>
          </cell>
          <cell r="L977">
            <v>3153578670</v>
          </cell>
        </row>
        <row r="978">
          <cell r="J978">
            <v>52418130</v>
          </cell>
          <cell r="K978" t="str">
            <v xml:space="preserve"> CRA 12 # 200-14 T 2 APT 1108</v>
          </cell>
          <cell r="L978">
            <v>3102004306</v>
          </cell>
        </row>
        <row r="979">
          <cell r="J979">
            <v>1143380509</v>
          </cell>
          <cell r="K979" t="str">
            <v xml:space="preserve"> PIE DE LA POPA</v>
          </cell>
          <cell r="L979">
            <v>3246535154</v>
          </cell>
        </row>
        <row r="980">
          <cell r="J980">
            <v>1107071806</v>
          </cell>
          <cell r="K980" t="str">
            <v xml:space="preserve"> CARRERA 14 42 35 EDIFICIO LESIL APTO 209</v>
          </cell>
          <cell r="L980">
            <v>3152206576</v>
          </cell>
        </row>
        <row r="981">
          <cell r="J981">
            <v>1095806482</v>
          </cell>
          <cell r="K981" t="str">
            <v xml:space="preserve"> CRA 20#35-35 CENTRO</v>
          </cell>
          <cell r="L981">
            <v>3004689271</v>
          </cell>
        </row>
        <row r="982">
          <cell r="J982">
            <v>1144139479</v>
          </cell>
          <cell r="K982" t="str">
            <v xml:space="preserve"> CRA 6 SUR 10BIS 04</v>
          </cell>
          <cell r="L982">
            <v>3186664786</v>
          </cell>
        </row>
        <row r="983">
          <cell r="J983">
            <v>91236333</v>
          </cell>
          <cell r="K983" t="str">
            <v xml:space="preserve"> KRA 37 NO 52-52</v>
          </cell>
          <cell r="L983">
            <v>3204265975</v>
          </cell>
        </row>
        <row r="984">
          <cell r="J984">
            <v>176078003</v>
          </cell>
          <cell r="K984" t="str">
            <v xml:space="preserve"> CL 9 #24-55 APT 605</v>
          </cell>
          <cell r="L984">
            <v>3222662168</v>
          </cell>
        </row>
        <row r="985">
          <cell r="J985">
            <v>37811896</v>
          </cell>
          <cell r="K985" t="str">
            <v xml:space="preserve"> CRA 39 # 46-10 BALCONES DEL PARQUE APTO 401</v>
          </cell>
          <cell r="L985">
            <v>3012408788</v>
          </cell>
        </row>
        <row r="986">
          <cell r="J986">
            <v>1098622514</v>
          </cell>
          <cell r="K986" t="str">
            <v xml:space="preserve"> CALLE 24C #71-65 TORRE 3 APTO 903 GRAN RESERVA DE</v>
          </cell>
          <cell r="L986">
            <v>3008039743</v>
          </cell>
        </row>
        <row r="987">
          <cell r="J987">
            <v>71771467</v>
          </cell>
          <cell r="K987" t="str">
            <v xml:space="preserve"> CALLE 10B # 22-30 APTO 1801</v>
          </cell>
          <cell r="L987">
            <v>3175134474</v>
          </cell>
        </row>
        <row r="988">
          <cell r="J988">
            <v>39819625</v>
          </cell>
          <cell r="K988" t="str">
            <v xml:space="preserve"> CALLE 6 # 3-97</v>
          </cell>
          <cell r="L988">
            <v>3144207472</v>
          </cell>
        </row>
        <row r="989">
          <cell r="J989">
            <v>1000384559</v>
          </cell>
          <cell r="K989" t="str">
            <v xml:space="preserve"> AV CL 1 #23A -18</v>
          </cell>
          <cell r="L989">
            <v>3142009284</v>
          </cell>
        </row>
        <row r="990">
          <cell r="J990">
            <v>1014224675</v>
          </cell>
          <cell r="K990" t="str">
            <v xml:space="preserve"> CARRERA 116B# 74A-65 TORRE 3 APTO 401 CONJUNTO SAB</v>
          </cell>
          <cell r="L990">
            <v>3173804877</v>
          </cell>
        </row>
        <row r="991">
          <cell r="J991">
            <v>8359649</v>
          </cell>
          <cell r="K991" t="str">
            <v xml:space="preserve"> CALLE 40 C SUR #42- 12</v>
          </cell>
          <cell r="L991">
            <v>3106434278</v>
          </cell>
        </row>
        <row r="992">
          <cell r="J992">
            <v>12436092</v>
          </cell>
          <cell r="K992" t="str">
            <v xml:space="preserve"> CALLE 52 B SUR NÚMERO 67-151</v>
          </cell>
          <cell r="L992">
            <v>3152569884</v>
          </cell>
        </row>
        <row r="993">
          <cell r="J993">
            <v>1018406394</v>
          </cell>
          <cell r="K993" t="str">
            <v xml:space="preserve"> CR 3 NR 9 135 ED AL AMIR AP 2</v>
          </cell>
          <cell r="L993">
            <v>3003452394</v>
          </cell>
        </row>
        <row r="994">
          <cell r="J994">
            <v>39183496</v>
          </cell>
          <cell r="K994" t="str">
            <v xml:space="preserve"> CR 44 # 68 SUR 15</v>
          </cell>
          <cell r="L994">
            <v>3218019309</v>
          </cell>
        </row>
        <row r="995">
          <cell r="J995">
            <v>7629376</v>
          </cell>
          <cell r="K995" t="str">
            <v xml:space="preserve"> TRANVERSAL 9#17A-155 APAR 1403 TORRE 2</v>
          </cell>
          <cell r="L995">
            <v>3107323673</v>
          </cell>
        </row>
        <row r="996">
          <cell r="J996">
            <v>1023014202</v>
          </cell>
          <cell r="K996" t="str">
            <v xml:space="preserve"> CRA 11# 67A 09 SUR</v>
          </cell>
          <cell r="L996">
            <v>3133220735</v>
          </cell>
        </row>
        <row r="997">
          <cell r="J997">
            <v>1143265822</v>
          </cell>
          <cell r="K997" t="str">
            <v xml:space="preserve"> CALLE 50 # 16-38</v>
          </cell>
          <cell r="L997">
            <v>3234616738</v>
          </cell>
        </row>
        <row r="998">
          <cell r="J998">
            <v>1036633317</v>
          </cell>
          <cell r="K998" t="str">
            <v xml:space="preserve"> CARRERA 36C # 79B 32 INTERIOR 202</v>
          </cell>
        </row>
        <row r="999">
          <cell r="J999">
            <v>1130625118</v>
          </cell>
          <cell r="K999" t="str">
            <v xml:space="preserve"> CARRERA 3A3 NORTE # 71D - 20</v>
          </cell>
          <cell r="L999">
            <v>3188731573</v>
          </cell>
        </row>
        <row r="1000">
          <cell r="J1000">
            <v>1095921726</v>
          </cell>
          <cell r="K1000" t="str">
            <v xml:space="preserve"> CONJUNTO LOS CEDROS  TORRE 2 APTO 113</v>
          </cell>
          <cell r="L1000">
            <v>3175778027</v>
          </cell>
        </row>
        <row r="1001">
          <cell r="J1001">
            <v>180936478</v>
          </cell>
          <cell r="K1001" t="str">
            <v xml:space="preserve"> CALLE 18 # 43G-90 APTO 1517</v>
          </cell>
          <cell r="L1001">
            <v>3006388909</v>
          </cell>
        </row>
        <row r="1002">
          <cell r="J1002">
            <v>1019113665</v>
          </cell>
          <cell r="K1002" t="str">
            <v xml:space="preserve"> KR 149B 142C 43   SUBA BILBAO</v>
          </cell>
          <cell r="L1002">
            <v>3133218017</v>
          </cell>
        </row>
        <row r="1003">
          <cell r="J1003">
            <v>1107065224</v>
          </cell>
          <cell r="K1003" t="str">
            <v xml:space="preserve"> CARRERA 62 # 165A-69</v>
          </cell>
          <cell r="L1003">
            <v>3103368629</v>
          </cell>
        </row>
        <row r="1004">
          <cell r="J1004">
            <v>1110293454</v>
          </cell>
          <cell r="K1004" t="str">
            <v xml:space="preserve"> CONDOMINIO CAMPESTRE</v>
          </cell>
          <cell r="L1004">
            <v>3234253341</v>
          </cell>
        </row>
        <row r="1005">
          <cell r="J1005">
            <v>27948788</v>
          </cell>
          <cell r="K1005" t="str">
            <v xml:space="preserve"> AVENIDA CALLE 8#76-56 CASA</v>
          </cell>
          <cell r="L1005">
            <v>3112392881</v>
          </cell>
        </row>
        <row r="1006">
          <cell r="J1006">
            <v>1095924967</v>
          </cell>
          <cell r="K1006" t="str">
            <v xml:space="preserve"> CALLE 37 # 30-241 GIRON</v>
          </cell>
          <cell r="L1006">
            <v>3002377188</v>
          </cell>
        </row>
        <row r="1007">
          <cell r="J1007">
            <v>32715160</v>
          </cell>
          <cell r="K1007" t="str">
            <v xml:space="preserve"> CRA 22 #1E - 27 CONJUNTO MANGLAR MAYORQUIN</v>
          </cell>
          <cell r="L1007">
            <v>3152033766</v>
          </cell>
        </row>
        <row r="1008">
          <cell r="J1008">
            <v>32876784</v>
          </cell>
          <cell r="K1008" t="str">
            <v xml:space="preserve"> CARRERA 75 3 C 11</v>
          </cell>
          <cell r="L1008">
            <v>3165878873</v>
          </cell>
        </row>
        <row r="1009">
          <cell r="J1009">
            <v>1098738235</v>
          </cell>
          <cell r="K1009" t="str">
            <v xml:space="preserve"> CALLE 200 #18 - 74</v>
          </cell>
          <cell r="L1009">
            <v>3107164185</v>
          </cell>
        </row>
        <row r="1010">
          <cell r="J1010">
            <v>79944710</v>
          </cell>
          <cell r="K1010" t="str">
            <v xml:space="preserve"> BOCAGRANDE  CRA 5 CARRERA 6  EDIFICIO BOCABAHIA -</v>
          </cell>
          <cell r="L1010">
            <v>3012027807</v>
          </cell>
        </row>
        <row r="1011">
          <cell r="J1011">
            <v>63360278</v>
          </cell>
          <cell r="K1011" t="str">
            <v xml:space="preserve"> CALLE 30 # 22-129 ESIFICIO VENTUS</v>
          </cell>
          <cell r="L1011">
            <v>3155534485</v>
          </cell>
        </row>
        <row r="1012">
          <cell r="J1012">
            <v>43724379</v>
          </cell>
          <cell r="K1012" t="str">
            <v xml:space="preserve"> TRILOGIA TORRE 1 APTO 1203 ALAMOS</v>
          </cell>
          <cell r="L1012">
            <v>3168317090</v>
          </cell>
        </row>
        <row r="1013">
          <cell r="J1013">
            <v>1020433652</v>
          </cell>
          <cell r="K1013" t="str">
            <v xml:space="preserve"> CR 75DAN 2B SUR 320 APT 9802 LOS CABOS</v>
          </cell>
          <cell r="L1013">
            <v>3028341767</v>
          </cell>
        </row>
        <row r="1014">
          <cell r="J1014">
            <v>71657125</v>
          </cell>
          <cell r="K1014" t="str">
            <v xml:space="preserve"> CALLE 5A SUR N.50EE-44 TERCER PISO</v>
          </cell>
          <cell r="L1014">
            <v>3015387569</v>
          </cell>
        </row>
        <row r="1015">
          <cell r="J1015">
            <v>79923105</v>
          </cell>
          <cell r="K1015" t="str">
            <v xml:space="preserve"> CLL 12 11 SUR 25</v>
          </cell>
          <cell r="L1015">
            <v>3028289996</v>
          </cell>
        </row>
        <row r="1016">
          <cell r="J1016">
            <v>1036607377</v>
          </cell>
          <cell r="K1016" t="str">
            <v xml:space="preserve"> CRA 58A NO 13SUR 30 APTO 1411</v>
          </cell>
          <cell r="L1016">
            <v>3218522078</v>
          </cell>
        </row>
        <row r="1017">
          <cell r="J1017">
            <v>80099871</v>
          </cell>
          <cell r="K1017" t="str">
            <v xml:space="preserve"> CRA 24 # 5-269 DOMICILIARIA: APTO 405 TORRE B</v>
          </cell>
          <cell r="L1017">
            <v>3118211861</v>
          </cell>
        </row>
        <row r="1018">
          <cell r="J1018">
            <v>73167697</v>
          </cell>
          <cell r="K1018" t="str">
            <v xml:space="preserve"> LAGUITO EDIFICIO BAVARIA APTO 904 CRA 1 #1-42 CART</v>
          </cell>
          <cell r="L1018">
            <v>3006730346</v>
          </cell>
        </row>
        <row r="1019">
          <cell r="J1019">
            <v>1143166712</v>
          </cell>
          <cell r="K1019" t="str">
            <v xml:space="preserve"> ALAMEDA DEL RIO</v>
          </cell>
          <cell r="L1019">
            <v>3003710387</v>
          </cell>
        </row>
        <row r="1020">
          <cell r="J1020">
            <v>37886880</v>
          </cell>
          <cell r="K1020" t="str">
            <v xml:space="preserve"> CRA 22 NO. 35-43 APT 402 ED VENUS CENTRO</v>
          </cell>
          <cell r="L1020">
            <v>3004501869</v>
          </cell>
        </row>
        <row r="1021">
          <cell r="J1021">
            <v>176078003</v>
          </cell>
          <cell r="K1021" t="str">
            <v xml:space="preserve"> CL 9 #24-55 APT 605</v>
          </cell>
          <cell r="L1021">
            <v>3222662168</v>
          </cell>
        </row>
        <row r="1022">
          <cell r="J1022">
            <v>35508276</v>
          </cell>
          <cell r="K1022" t="str">
            <v xml:space="preserve"> CARRERA 22 #122-65 APARTAESTUDIO</v>
          </cell>
          <cell r="L1022">
            <v>3108078972</v>
          </cell>
        </row>
        <row r="1023">
          <cell r="J1023">
            <v>23252219</v>
          </cell>
          <cell r="K1023" t="str">
            <v xml:space="preserve"> CALLE 106 # 21-26 APTO 601</v>
          </cell>
          <cell r="L1023">
            <v>3108073246</v>
          </cell>
        </row>
        <row r="1024">
          <cell r="J1024">
            <v>1112473630</v>
          </cell>
          <cell r="K1024" t="str">
            <v xml:space="preserve"> CALLE 2D 7 SUR 15</v>
          </cell>
          <cell r="L1024">
            <v>3163199629</v>
          </cell>
        </row>
        <row r="1025">
          <cell r="J1025">
            <v>1050960541</v>
          </cell>
          <cell r="K1025" t="str">
            <v xml:space="preserve"> TURBACO ALTOS DE PLAN PAREJO MZ 46 LT 15</v>
          </cell>
          <cell r="L1025">
            <v>3104192336</v>
          </cell>
        </row>
        <row r="1026">
          <cell r="J1026">
            <v>52995136</v>
          </cell>
          <cell r="K1026" t="str">
            <v xml:space="preserve"> CARRERA 7 145 30 MANZANA 2 TORRE 4 APTO 401</v>
          </cell>
          <cell r="L1026">
            <v>3183518180</v>
          </cell>
        </row>
        <row r="1027">
          <cell r="J1027">
            <v>39619358</v>
          </cell>
          <cell r="K1027" t="str">
            <v xml:space="preserve"> CLL 19 SUR  # 29-14</v>
          </cell>
          <cell r="L1027">
            <v>3115927698</v>
          </cell>
        </row>
        <row r="1028">
          <cell r="J1028">
            <v>1140839854</v>
          </cell>
          <cell r="K1028" t="str">
            <v xml:space="preserve"> MIRAMAR</v>
          </cell>
          <cell r="L1028">
            <v>3245269021</v>
          </cell>
        </row>
        <row r="1029">
          <cell r="J1029">
            <v>38666014</v>
          </cell>
          <cell r="K1029" t="str">
            <v xml:space="preserve"> CRA 8 6 29</v>
          </cell>
          <cell r="L1029">
            <v>3103430598</v>
          </cell>
        </row>
        <row r="1030">
          <cell r="J1030">
            <v>1017241869</v>
          </cell>
          <cell r="K1030" t="str">
            <v xml:space="preserve"> CARRERA 66 B # 34 - 14 APTO 301</v>
          </cell>
          <cell r="L1030">
            <v>3138396714</v>
          </cell>
        </row>
        <row r="1031">
          <cell r="J1031">
            <v>1047406305</v>
          </cell>
          <cell r="K1031" t="str">
            <v xml:space="preserve"> MANGA CALLE 28 #22-176 EDIF ANTONELLA APTO 11C</v>
          </cell>
          <cell r="L1031">
            <v>3155456256</v>
          </cell>
        </row>
        <row r="1032">
          <cell r="J1032">
            <v>1140895896</v>
          </cell>
          <cell r="K1032" t="str">
            <v xml:space="preserve"> CRA 48 #100-174</v>
          </cell>
          <cell r="L1032">
            <v>3014122731</v>
          </cell>
        </row>
        <row r="1033">
          <cell r="J1033">
            <v>79591811</v>
          </cell>
          <cell r="K1033" t="str">
            <v xml:space="preserve"> KRA 66 A #. 42 - 50</v>
          </cell>
          <cell r="L1033">
            <v>3134589241</v>
          </cell>
        </row>
        <row r="1034">
          <cell r="J1034">
            <v>1140839854</v>
          </cell>
          <cell r="K1034" t="str">
            <v xml:space="preserve"> MIRAMAR</v>
          </cell>
          <cell r="L1034">
            <v>3245269021</v>
          </cell>
        </row>
        <row r="1035">
          <cell r="J1035">
            <v>52997890</v>
          </cell>
          <cell r="K1035" t="str">
            <v xml:space="preserve"> CLL 153 N 20 24</v>
          </cell>
          <cell r="L1035">
            <v>3187126472</v>
          </cell>
        </row>
        <row r="1036">
          <cell r="J1036">
            <v>71752935</v>
          </cell>
          <cell r="K1036" t="str">
            <v xml:space="preserve"> CALLE 84#58-50</v>
          </cell>
          <cell r="L1036">
            <v>3006524276</v>
          </cell>
        </row>
        <row r="1037">
          <cell r="J1037">
            <v>1010221971</v>
          </cell>
          <cell r="K1037" t="str">
            <v xml:space="preserve"> CALLE 8 20 B 180 APTO 4-905</v>
          </cell>
          <cell r="L1037">
            <v>3046433226</v>
          </cell>
        </row>
        <row r="1038">
          <cell r="J1038">
            <v>1072714304</v>
          </cell>
          <cell r="K1038" t="str">
            <v xml:space="preserve"> ?TV 53D #129 78</v>
          </cell>
          <cell r="L1038">
            <v>3053331657</v>
          </cell>
        </row>
        <row r="1039">
          <cell r="J1039">
            <v>1098636535</v>
          </cell>
          <cell r="K1039" t="str">
            <v xml:space="preserve"> CARRERA 24A NÚMERO 84 - 41 DIAMANTE DOS</v>
          </cell>
          <cell r="L1039">
            <v>3003278737</v>
          </cell>
        </row>
        <row r="1040">
          <cell r="J1040">
            <v>1052402363</v>
          </cell>
          <cell r="K1040" t="str">
            <v xml:space="preserve"> DIAGONAL 41 #15A-109</v>
          </cell>
          <cell r="L1040">
            <v>3203207578</v>
          </cell>
        </row>
        <row r="1041">
          <cell r="J1041">
            <v>1077470800</v>
          </cell>
          <cell r="K1041" t="str">
            <v xml:space="preserve"> CALLE 48 SUR #72D-69 CONJUNTO TUNDAMA 1 CASA 125 P</v>
          </cell>
          <cell r="L1041">
            <v>3105008654</v>
          </cell>
        </row>
        <row r="1042">
          <cell r="J1042">
            <v>1095943585</v>
          </cell>
          <cell r="K1042" t="str">
            <v xml:space="preserve"> CALLE 12 A #24-48</v>
          </cell>
          <cell r="L1042">
            <v>3224620378</v>
          </cell>
        </row>
        <row r="1043">
          <cell r="J1043">
            <v>9294643</v>
          </cell>
          <cell r="K1043" t="str">
            <v xml:space="preserve"> URBANIZACION ATTALEA APTO 703 TURBACO</v>
          </cell>
          <cell r="L1043">
            <v>3053395347</v>
          </cell>
        </row>
        <row r="1044">
          <cell r="J1044">
            <v>1054557252</v>
          </cell>
          <cell r="K1044" t="str">
            <v xml:space="preserve"> CALL 65 NO 14 29 LA VICTORIA</v>
          </cell>
          <cell r="L1044">
            <v>3118758202</v>
          </cell>
        </row>
        <row r="1045">
          <cell r="J1045">
            <v>52536736</v>
          </cell>
          <cell r="K1045" t="str">
            <v xml:space="preserve"> CALLE 10 NO. 14A-85 SUR TORRE 16 APTO 364 CONJUNTO</v>
          </cell>
          <cell r="L1045">
            <v>3102789707</v>
          </cell>
        </row>
        <row r="1046">
          <cell r="J1046">
            <v>45530308</v>
          </cell>
          <cell r="K1046" t="str">
            <v xml:space="preserve"> CRA 26 NO. 3A-252 CASA 8 PORTAL 2 DE VILLACAMPESTR</v>
          </cell>
          <cell r="L1046">
            <v>3155288233</v>
          </cell>
        </row>
        <row r="1047">
          <cell r="J1047">
            <v>1035427768</v>
          </cell>
          <cell r="K1047" t="str">
            <v xml:space="preserve"> CALLE 63 # 80A 126</v>
          </cell>
          <cell r="L1047">
            <v>3242986161</v>
          </cell>
        </row>
        <row r="1048">
          <cell r="J1048">
            <v>80135651</v>
          </cell>
          <cell r="K1048" t="str">
            <v xml:space="preserve"> CRA 18A#103-77 AP 501</v>
          </cell>
          <cell r="L1048">
            <v>3203045587</v>
          </cell>
        </row>
        <row r="1049">
          <cell r="J1049">
            <v>20230737</v>
          </cell>
          <cell r="K1049" t="str">
            <v xml:space="preserve"> CRA 52A 123-26</v>
          </cell>
          <cell r="L1049">
            <v>3102234720</v>
          </cell>
        </row>
        <row r="1050">
          <cell r="J1050">
            <v>63504669</v>
          </cell>
          <cell r="K1050" t="str">
            <v xml:space="preserve"> CLL 29 NO 30 25 LA AURORA</v>
          </cell>
          <cell r="L1050">
            <v>3194040214</v>
          </cell>
        </row>
        <row r="1051">
          <cell r="J1051">
            <v>75072855</v>
          </cell>
          <cell r="K1051" t="str">
            <v xml:space="preserve"> CR 19 A NO 54 - 52</v>
          </cell>
          <cell r="L1051">
            <v>3136223806</v>
          </cell>
        </row>
        <row r="1052">
          <cell r="J1052">
            <v>1088243941</v>
          </cell>
          <cell r="K1052" t="str">
            <v xml:space="preserve"> CRA 43D#14A-60</v>
          </cell>
          <cell r="L1052">
            <v>3148818856</v>
          </cell>
        </row>
        <row r="1053">
          <cell r="J1053">
            <v>1019098785</v>
          </cell>
          <cell r="K1053" t="str">
            <v xml:space="preserve"> CALLE 126 # 7 -64</v>
          </cell>
          <cell r="L1053">
            <v>3023951184</v>
          </cell>
        </row>
        <row r="1054">
          <cell r="J1054">
            <v>1020778903</v>
          </cell>
          <cell r="K1054" t="str">
            <v xml:space="preserve"> CALLECALLE10181A19</v>
          </cell>
        </row>
        <row r="1055">
          <cell r="J1055">
            <v>1072716073</v>
          </cell>
          <cell r="K1055" t="str">
            <v xml:space="preserve"> CRA54E13595</v>
          </cell>
        </row>
        <row r="1056">
          <cell r="J1056">
            <v>1128470852</v>
          </cell>
          <cell r="K1056" t="str">
            <v xml:space="preserve"> CARRERA 80 #37B 30 APTO 201</v>
          </cell>
          <cell r="L1056">
            <v>3023894557</v>
          </cell>
        </row>
        <row r="1057">
          <cell r="J1057">
            <v>1019123324</v>
          </cell>
          <cell r="K1057" t="str">
            <v xml:space="preserve"> CALLE 146 # 18 14</v>
          </cell>
          <cell r="L1057">
            <v>3212808127</v>
          </cell>
        </row>
        <row r="1058">
          <cell r="J1058">
            <v>31855905</v>
          </cell>
          <cell r="K1058" t="str">
            <v xml:space="preserve"> CRA 22 #43-50 CASA 2 PISO</v>
          </cell>
          <cell r="L1058">
            <v>3204582681</v>
          </cell>
        </row>
        <row r="1059">
          <cell r="J1059">
            <v>60351753</v>
          </cell>
          <cell r="K1059" t="str">
            <v xml:space="preserve"> CRA 51 NO 167-50 INT 1 APTO 402</v>
          </cell>
          <cell r="L1059">
            <v>3176586550</v>
          </cell>
        </row>
        <row r="1060">
          <cell r="J1060">
            <v>1020799636</v>
          </cell>
          <cell r="K1060" t="str">
            <v xml:space="preserve"> CARRERA 12 # 124-30</v>
          </cell>
          <cell r="L1060">
            <v>3160563888</v>
          </cell>
        </row>
        <row r="1061">
          <cell r="J1061">
            <v>80211136</v>
          </cell>
          <cell r="K1061" t="str">
            <v xml:space="preserve"> CL 64C # 68B 98 BL16 ENT 3 AP 302</v>
          </cell>
          <cell r="L1061">
            <v>3217010337</v>
          </cell>
        </row>
        <row r="1062">
          <cell r="J1062">
            <v>40385008</v>
          </cell>
          <cell r="K1062" t="str">
            <v xml:space="preserve"> CALLE 7 # 80 100 APTO 1212</v>
          </cell>
          <cell r="L1062">
            <v>3103294493</v>
          </cell>
        </row>
        <row r="1063">
          <cell r="J1063">
            <v>1014201134</v>
          </cell>
          <cell r="K1063" t="str">
            <v xml:space="preserve"> CRA 9 #. 1E - 54 CS 1 TENJO</v>
          </cell>
          <cell r="L1063">
            <v>3246518324</v>
          </cell>
        </row>
        <row r="1064">
          <cell r="J1064">
            <v>94453991</v>
          </cell>
          <cell r="K1064" t="str">
            <v xml:space="preserve"> CRA 120 # 52 - 30</v>
          </cell>
          <cell r="L1064">
            <v>3006010195</v>
          </cell>
        </row>
        <row r="1065">
          <cell r="J1065">
            <v>1026250473</v>
          </cell>
          <cell r="K1065" t="str">
            <v xml:space="preserve"> KRA 27 NO 45 25 APT 201</v>
          </cell>
          <cell r="L1065">
            <v>3134700245</v>
          </cell>
        </row>
        <row r="1066">
          <cell r="J1066">
            <v>46352357</v>
          </cell>
          <cell r="K1066" t="str">
            <v xml:space="preserve"> CARRERA 14A #151A - 06 BLOQUE 4 APTO 503</v>
          </cell>
          <cell r="L1066">
            <v>3123697499</v>
          </cell>
        </row>
        <row r="1067">
          <cell r="J1067">
            <v>1095821618</v>
          </cell>
          <cell r="K1067" t="str">
            <v xml:space="preserve"> CRA 36 # 38-41</v>
          </cell>
          <cell r="L1067">
            <v>3008318740</v>
          </cell>
        </row>
        <row r="1068">
          <cell r="J1068">
            <v>41703890</v>
          </cell>
          <cell r="K1068" t="str">
            <v xml:space="preserve"> CALLE128 B # 77-31 APT:803</v>
          </cell>
          <cell r="L1068">
            <v>3156047791</v>
          </cell>
        </row>
        <row r="1069">
          <cell r="J1069" t="str">
            <v>A35059106</v>
          </cell>
          <cell r="K1069" t="str">
            <v xml:space="preserve"> CALLE 1 #37B-75</v>
          </cell>
          <cell r="L1069">
            <v>3207277511</v>
          </cell>
        </row>
        <row r="1070">
          <cell r="J1070">
            <v>39176559</v>
          </cell>
          <cell r="K1070" t="str">
            <v xml:space="preserve"> CLLE 78E SUR N 47C 80</v>
          </cell>
          <cell r="L1070">
            <v>3204344632</v>
          </cell>
        </row>
        <row r="1071">
          <cell r="J1071">
            <v>63353292</v>
          </cell>
          <cell r="K1071" t="str">
            <v xml:space="preserve"> KRA 27 # 105-250 T-7 APTO 202</v>
          </cell>
          <cell r="L1071">
            <v>3043580005</v>
          </cell>
        </row>
        <row r="1072">
          <cell r="J1072">
            <v>70122841</v>
          </cell>
          <cell r="K1072" t="str">
            <v xml:space="preserve"> CLL 30 B NO 80 A 36</v>
          </cell>
          <cell r="L1072">
            <v>3014887186</v>
          </cell>
        </row>
        <row r="1073">
          <cell r="J1073">
            <v>19238750</v>
          </cell>
          <cell r="K1073" t="str">
            <v xml:space="preserve"> AV CARACAS NO 60-49</v>
          </cell>
          <cell r="L1073">
            <v>3102223782</v>
          </cell>
        </row>
        <row r="1074">
          <cell r="J1074">
            <v>1234093130</v>
          </cell>
          <cell r="K1074" t="str">
            <v xml:space="preserve"> CRA 42 # 87 181</v>
          </cell>
          <cell r="L1074">
            <v>3215408609</v>
          </cell>
        </row>
        <row r="1075">
          <cell r="J1075">
            <v>18617323</v>
          </cell>
          <cell r="K1075" t="str">
            <v xml:space="preserve"> CARRERA 20 #3A-51 APTO 1103 PINARES CAMPESTRE</v>
          </cell>
          <cell r="L1075">
            <v>3107013925</v>
          </cell>
        </row>
        <row r="1076">
          <cell r="J1076">
            <v>1020720538</v>
          </cell>
          <cell r="K1076" t="str">
            <v xml:space="preserve"> CALLE 45 # 36 30</v>
          </cell>
          <cell r="L1076">
            <v>3043851819</v>
          </cell>
        </row>
        <row r="1077">
          <cell r="J1077">
            <v>1234093130</v>
          </cell>
          <cell r="K1077" t="str">
            <v xml:space="preserve"> CRA 42 # 87 181</v>
          </cell>
          <cell r="L1077">
            <v>3215408609</v>
          </cell>
        </row>
        <row r="1078">
          <cell r="J1078">
            <v>1095837082</v>
          </cell>
          <cell r="K1078" t="str">
            <v xml:space="preserve"> CONJUNTO PROVENZA</v>
          </cell>
          <cell r="L1078">
            <v>3175398192</v>
          </cell>
        </row>
        <row r="1079">
          <cell r="J1079">
            <v>37841884</v>
          </cell>
          <cell r="K1079" t="str">
            <v xml:space="preserve"> KM 5 RUITOQUE ALTO A TRES</v>
          </cell>
          <cell r="L1079">
            <v>3103344648</v>
          </cell>
        </row>
        <row r="1080">
          <cell r="J1080">
            <v>1096248009</v>
          </cell>
          <cell r="K1080" t="str">
            <v xml:space="preserve"> CORREGIMIENTO EL CENTRO VEREDA PUEBLO REGAO</v>
          </cell>
          <cell r="L1080">
            <v>3162907135</v>
          </cell>
        </row>
        <row r="1081">
          <cell r="J1081">
            <v>52502222</v>
          </cell>
          <cell r="K1081" t="str">
            <v xml:space="preserve"> CALLE 146A #58C-56 APTO 308</v>
          </cell>
          <cell r="L1081">
            <v>3054547389</v>
          </cell>
        </row>
        <row r="1082">
          <cell r="J1082">
            <v>73165686</v>
          </cell>
          <cell r="K1082" t="str">
            <v xml:space="preserve"> CATILLO GRANDE CRA 12 12-126 APTO 3B</v>
          </cell>
          <cell r="L1082">
            <v>3126210554</v>
          </cell>
        </row>
        <row r="1083">
          <cell r="J1083">
            <v>1098756817</v>
          </cell>
          <cell r="K1083" t="str">
            <v xml:space="preserve"> CRA 7 44A 103 ALFONSO LOPEZ</v>
          </cell>
          <cell r="L1083">
            <v>3182322303</v>
          </cell>
        </row>
        <row r="1084">
          <cell r="J1084">
            <v>1128415942</v>
          </cell>
          <cell r="K1084" t="str">
            <v xml:space="preserve"> CALLE  38 # 66A - 35</v>
          </cell>
          <cell r="L1084">
            <v>3017363728</v>
          </cell>
        </row>
        <row r="1085">
          <cell r="J1085">
            <v>1032479011</v>
          </cell>
          <cell r="K1085" t="str">
            <v xml:space="preserve"> CALLE 102 #70B-43</v>
          </cell>
          <cell r="L1085">
            <v>3103112181</v>
          </cell>
        </row>
        <row r="1086">
          <cell r="J1086">
            <v>1013664473</v>
          </cell>
          <cell r="K1086" t="str">
            <v xml:space="preserve"> CALLE 10B #81F-92 TORRE 2 APTO1710</v>
          </cell>
          <cell r="L1086">
            <v>3112451365</v>
          </cell>
        </row>
        <row r="1087">
          <cell r="J1087">
            <v>60392097</v>
          </cell>
          <cell r="K1087" t="str">
            <v xml:space="preserve"> LOS PATIOS</v>
          </cell>
          <cell r="L1087">
            <v>3176573030</v>
          </cell>
        </row>
        <row r="1088">
          <cell r="J1088">
            <v>1032377286</v>
          </cell>
          <cell r="K1088" t="str">
            <v xml:space="preserve"> CALLE 147#11-89 APTO 201</v>
          </cell>
          <cell r="L1088">
            <v>3108696623</v>
          </cell>
        </row>
        <row r="1089">
          <cell r="J1089">
            <v>1052088851</v>
          </cell>
          <cell r="K1089" t="str">
            <v xml:space="preserve"> BOCAGRANDE CALLE 13 NO. 1-25 EDF CARTAGENA DE INDI</v>
          </cell>
          <cell r="L1089">
            <v>3014642091</v>
          </cell>
        </row>
        <row r="1090">
          <cell r="J1090">
            <v>32735277</v>
          </cell>
          <cell r="K1090" t="str">
            <v xml:space="preserve"> CL. 114 #43-26</v>
          </cell>
          <cell r="L1090">
            <v>3024473807</v>
          </cell>
        </row>
        <row r="1091">
          <cell r="J1091">
            <v>84089502</v>
          </cell>
          <cell r="K1091" t="str">
            <v xml:space="preserve"> CALLE 12C N17-96</v>
          </cell>
          <cell r="L1091">
            <v>3103554124</v>
          </cell>
        </row>
        <row r="1092">
          <cell r="J1092">
            <v>60396978</v>
          </cell>
          <cell r="K1092" t="str">
            <v xml:space="preserve"> CARRERA 93 B # 38 - 212 URBANIZACION LA ALBORADA A</v>
          </cell>
          <cell r="L1092">
            <v>3116469474</v>
          </cell>
        </row>
        <row r="1093">
          <cell r="J1093">
            <v>1140818335</v>
          </cell>
          <cell r="K1093" t="str">
            <v xml:space="preserve"> CALLE 10D 88A - 27</v>
          </cell>
          <cell r="L1093">
            <v>3007127477</v>
          </cell>
        </row>
        <row r="1094">
          <cell r="J1094">
            <v>1098644284</v>
          </cell>
          <cell r="K1094" t="str">
            <v xml:space="preserve"> CALLE 106 NO 24-115</v>
          </cell>
          <cell r="L1094">
            <v>3144731672</v>
          </cell>
        </row>
        <row r="1095">
          <cell r="J1095">
            <v>63353469</v>
          </cell>
          <cell r="K1095" t="str">
            <v xml:space="preserve"> CALLE 20 NUMERO 32 41 AP 2601</v>
          </cell>
          <cell r="L1095">
            <v>3242573023</v>
          </cell>
        </row>
        <row r="1096">
          <cell r="J1096">
            <v>1128468291</v>
          </cell>
          <cell r="K1096" t="str">
            <v xml:space="preserve"> CALLE 54 86 C 220 APTO 2508 URBANIZACIÓN FARO VERD</v>
          </cell>
          <cell r="L1096">
            <v>3012578334</v>
          </cell>
        </row>
        <row r="1097">
          <cell r="J1097">
            <v>91422442</v>
          </cell>
          <cell r="K1097" t="str">
            <v xml:space="preserve"> CARRERA8445C97</v>
          </cell>
        </row>
        <row r="1098">
          <cell r="J1098">
            <v>1012375086</v>
          </cell>
          <cell r="K1098" t="str">
            <v xml:space="preserve"> CALLE 59C SUR # 88H - 15</v>
          </cell>
          <cell r="L1098">
            <v>3209892414</v>
          </cell>
        </row>
        <row r="1099">
          <cell r="J1099">
            <v>41453627</v>
          </cell>
          <cell r="K1099" t="str">
            <v xml:space="preserve"> TRANSV 1 A # 69 54 APTO 201</v>
          </cell>
          <cell r="L1099">
            <v>3105817181</v>
          </cell>
        </row>
        <row r="1100">
          <cell r="J1100">
            <v>8853884</v>
          </cell>
          <cell r="K1100" t="str">
            <v xml:space="preserve"> KR 6 AV PIÑANZO ED PLATINO APTO 303</v>
          </cell>
          <cell r="L1100">
            <v>3171622578</v>
          </cell>
        </row>
        <row r="1101">
          <cell r="J1101">
            <v>1098612066</v>
          </cell>
          <cell r="K1101" t="str">
            <v xml:space="preserve"> CALLE 34 # 28 56</v>
          </cell>
          <cell r="L1101">
            <v>3232328565</v>
          </cell>
        </row>
        <row r="1102">
          <cell r="J1102">
            <v>1140839854</v>
          </cell>
          <cell r="K1102" t="str">
            <v xml:space="preserve"> MIRAMAR</v>
          </cell>
          <cell r="L1102">
            <v>3245269021</v>
          </cell>
        </row>
        <row r="1103">
          <cell r="J1103">
            <v>132982</v>
          </cell>
          <cell r="K1103" t="str">
            <v xml:space="preserve"> DIAG 177 63-17</v>
          </cell>
          <cell r="L1103">
            <v>3103430185</v>
          </cell>
        </row>
        <row r="1104">
          <cell r="J1104">
            <v>19410372</v>
          </cell>
          <cell r="K1104" t="str">
            <v xml:space="preserve"> CALLE 134 # 5A-56 APTO 202 EDIF. EUCALIPTO</v>
          </cell>
          <cell r="L1104">
            <v>3142273279</v>
          </cell>
        </row>
        <row r="1105">
          <cell r="J1105">
            <v>39685576</v>
          </cell>
          <cell r="K1105" t="str">
            <v xml:space="preserve"> CALLE 72 #12-47  APT 701</v>
          </cell>
          <cell r="L1105">
            <v>3105595005</v>
          </cell>
        </row>
        <row r="1106">
          <cell r="J1106">
            <v>51942798</v>
          </cell>
          <cell r="K1106" t="str">
            <v xml:space="preserve"> CARRERA69 #80-20 TORRE 2 APTO 309</v>
          </cell>
          <cell r="L1106">
            <v>3132512845</v>
          </cell>
        </row>
        <row r="1107">
          <cell r="J1107">
            <v>1001900878</v>
          </cell>
          <cell r="K1107" t="str">
            <v xml:space="preserve"> CARRERA 65 29 70 URB LAS DELICIAS</v>
          </cell>
          <cell r="L1107">
            <v>3003706862</v>
          </cell>
        </row>
        <row r="1108">
          <cell r="J1108">
            <v>94508235</v>
          </cell>
          <cell r="K1108" t="str">
            <v xml:space="preserve"> CRA 14 8-85 CASA 14 UNIDAD CELESTA PARQUE NATURAL</v>
          </cell>
          <cell r="L1108">
            <v>3186932888</v>
          </cell>
        </row>
        <row r="1109">
          <cell r="J1109">
            <v>1020762635</v>
          </cell>
          <cell r="K1109" t="str">
            <v xml:space="preserve"> CRA 80 # 2-51 BG 7 LC 18</v>
          </cell>
          <cell r="L1109">
            <v>3104798310</v>
          </cell>
        </row>
        <row r="1110">
          <cell r="J1110">
            <v>79146142</v>
          </cell>
          <cell r="K1110" t="str">
            <v xml:space="preserve"> CARRERA 7 # 85-47 APTO 402</v>
          </cell>
          <cell r="L1110">
            <v>3153281211</v>
          </cell>
        </row>
        <row r="1111">
          <cell r="J1111">
            <v>1020768183</v>
          </cell>
          <cell r="K1111" t="str">
            <v xml:space="preserve"> CRA 93 $127-39</v>
          </cell>
          <cell r="L1111">
            <v>3214628037</v>
          </cell>
        </row>
        <row r="1112">
          <cell r="J1112">
            <v>91518033</v>
          </cell>
          <cell r="K1112" t="str">
            <v xml:space="preserve"> CONDOMINIO CIBELES CASA 26 FLORIDABLANCA</v>
          </cell>
          <cell r="L1112">
            <v>3213566537</v>
          </cell>
        </row>
        <row r="1113">
          <cell r="J1113">
            <v>1090433403</v>
          </cell>
          <cell r="K1113" t="str">
            <v xml:space="preserve"> CLL 1AN 16E-22 PARQUES RESIDENCIALES 3</v>
          </cell>
          <cell r="L1113">
            <v>3185436804</v>
          </cell>
        </row>
        <row r="1114">
          <cell r="J1114">
            <v>84069004</v>
          </cell>
          <cell r="K1114" t="str">
            <v xml:space="preserve"> CR 13 # 43 - 62 BR TORICES</v>
          </cell>
          <cell r="L1114">
            <v>3242451085</v>
          </cell>
        </row>
        <row r="1115">
          <cell r="J1115">
            <v>1095829589</v>
          </cell>
          <cell r="K1115" t="str">
            <v xml:space="preserve"> CRA 20 #112-51 SAN LORENZO DE PROVENZA 1 APTO 1201</v>
          </cell>
          <cell r="L1115">
            <v>3165046283</v>
          </cell>
        </row>
        <row r="1116">
          <cell r="J1116">
            <v>1098649847</v>
          </cell>
          <cell r="K1116" t="str">
            <v xml:space="preserve"> TRANSVERSAL 25 NO 1 - 92 COLINA RUITOQUE</v>
          </cell>
          <cell r="L1116">
            <v>3115236207</v>
          </cell>
        </row>
        <row r="1117">
          <cell r="J1117">
            <v>1135108</v>
          </cell>
          <cell r="K1117" t="str">
            <v xml:space="preserve"> CALLE 41 SUR 42 A 32</v>
          </cell>
          <cell r="L1117">
            <v>3506364614</v>
          </cell>
        </row>
        <row r="1118">
          <cell r="J1118">
            <v>1143409651</v>
          </cell>
          <cell r="K1118" t="str">
            <v xml:space="preserve"> KRA 91 CLL 391-72 ALAMEDA DEL JARDÍN TORRE 2 APTO</v>
          </cell>
          <cell r="L1118">
            <v>3004260573</v>
          </cell>
        </row>
        <row r="1119">
          <cell r="J1119">
            <v>809592</v>
          </cell>
          <cell r="K1119" t="str">
            <v xml:space="preserve"> CL 27 A SUR 47 50</v>
          </cell>
        </row>
        <row r="1120">
          <cell r="J1120">
            <v>1015472279</v>
          </cell>
          <cell r="K1120" t="str">
            <v xml:space="preserve"> KTA 21#80-31</v>
          </cell>
          <cell r="L1120">
            <v>3153334683</v>
          </cell>
        </row>
        <row r="1121">
          <cell r="J1121">
            <v>32854293</v>
          </cell>
          <cell r="K1121" t="str">
            <v xml:space="preserve"> CARRERA 3 # 9-220 TORRE 6 -502</v>
          </cell>
          <cell r="L1121">
            <v>3186509417</v>
          </cell>
        </row>
        <row r="1122">
          <cell r="J1122">
            <v>37897827</v>
          </cell>
          <cell r="K1122" t="str">
            <v xml:space="preserve"> CALLE 65 NO 18C 13</v>
          </cell>
          <cell r="L1122">
            <v>3156165914</v>
          </cell>
        </row>
        <row r="1123">
          <cell r="J1123">
            <v>37844860</v>
          </cell>
          <cell r="K1123" t="str">
            <v xml:space="preserve"> CALLE 9 26 24 APTO 403</v>
          </cell>
          <cell r="L1123">
            <v>3186965766</v>
          </cell>
        </row>
        <row r="1124">
          <cell r="J1124">
            <v>1128267375</v>
          </cell>
          <cell r="K1124" t="str">
            <v xml:space="preserve"> CARRERA 45 # 76 D SUR 34</v>
          </cell>
          <cell r="L1124">
            <v>3113318384</v>
          </cell>
        </row>
        <row r="1125">
          <cell r="J1125">
            <v>1047452452</v>
          </cell>
          <cell r="K1125" t="str">
            <v xml:space="preserve"> PARQUE HEREDIA CONJUNTO SALAMANDRA TORRE5 APT 302</v>
          </cell>
          <cell r="L1125">
            <v>3016215970</v>
          </cell>
        </row>
        <row r="1126">
          <cell r="J1126">
            <v>63556363</v>
          </cell>
          <cell r="K1126" t="str">
            <v xml:space="preserve"> CRA.28 # 45-29 APTO 701 EDIFICIO KTALINA SOTOMAYOR</v>
          </cell>
          <cell r="L1126">
            <v>3006512913</v>
          </cell>
        </row>
        <row r="1127">
          <cell r="J1127">
            <v>35468320</v>
          </cell>
          <cell r="K1127" t="str">
            <v xml:space="preserve"> CALLE 144 N. 7 -31 APTO 227</v>
          </cell>
          <cell r="L1127">
            <v>3108742494</v>
          </cell>
        </row>
        <row r="1128">
          <cell r="J1128">
            <v>1071163291</v>
          </cell>
          <cell r="K1128" t="str">
            <v xml:space="preserve"> CALLE 73#13-54 APTO 506</v>
          </cell>
          <cell r="L1128">
            <v>3123516552</v>
          </cell>
        </row>
        <row r="1129">
          <cell r="J1129" t="str">
            <v>R12619600</v>
          </cell>
          <cell r="K1129" t="str">
            <v xml:space="preserve"> LIBERTADORES DE AMÉRICA #52 - 49</v>
          </cell>
        </row>
        <row r="1130">
          <cell r="J1130">
            <v>1143851673</v>
          </cell>
          <cell r="K1130" t="str">
            <v xml:space="preserve"> CALLE 15B # 107-05</v>
          </cell>
          <cell r="L1130">
            <v>3178704806</v>
          </cell>
        </row>
        <row r="1131">
          <cell r="J1131">
            <v>15370787</v>
          </cell>
          <cell r="K1131" t="str">
            <v xml:space="preserve"> CALLE 76CB # 90D 31. ROBLEDO CURAZAO</v>
          </cell>
          <cell r="L1131">
            <v>3175743479</v>
          </cell>
        </row>
        <row r="1132">
          <cell r="J1132">
            <v>23622564</v>
          </cell>
          <cell r="K1132" t="str">
            <v xml:space="preserve"> CALLE 36 SUR NO 72Q 78 ESQUINA DEL PARQUE INT 3 AP</v>
          </cell>
          <cell r="L1132">
            <v>3204868463</v>
          </cell>
        </row>
        <row r="1133">
          <cell r="J1133">
            <v>71001876</v>
          </cell>
          <cell r="K1133" t="str">
            <v xml:space="preserve"> CARRERA 64 C 97 A 150</v>
          </cell>
          <cell r="L1133">
            <v>3113719501</v>
          </cell>
        </row>
        <row r="1134">
          <cell r="J1134">
            <v>53015944</v>
          </cell>
          <cell r="K1134" t="str">
            <v xml:space="preserve"> CALLE 1 N. 3-63</v>
          </cell>
          <cell r="L1134">
            <v>3105892603</v>
          </cell>
        </row>
        <row r="1135">
          <cell r="J1135">
            <v>51989659</v>
          </cell>
          <cell r="K1135" t="str">
            <v xml:space="preserve"> KRA 50 B NO 64 43 TRR 2 APT 1203 ETP 2</v>
          </cell>
          <cell r="L1135">
            <v>3003123596</v>
          </cell>
        </row>
        <row r="1136">
          <cell r="J1136">
            <v>24445464</v>
          </cell>
          <cell r="K1136" t="str">
            <v xml:space="preserve"> CARRERA 7 # 85-47  APTO 402</v>
          </cell>
          <cell r="L1136">
            <v>3157941483</v>
          </cell>
        </row>
        <row r="1137">
          <cell r="J1137">
            <v>1016033971</v>
          </cell>
          <cell r="K1137" t="str">
            <v xml:space="preserve"> CALLE 23C#69D-24</v>
          </cell>
          <cell r="L1137">
            <v>3176696764</v>
          </cell>
        </row>
        <row r="1138">
          <cell r="J1138">
            <v>1102369730</v>
          </cell>
          <cell r="K1138" t="str">
            <v xml:space="preserve"> AV 10 N 15 51 TO 2 AP 903</v>
          </cell>
          <cell r="L1138">
            <v>3144712332</v>
          </cell>
        </row>
        <row r="1139">
          <cell r="J1139">
            <v>1143868631</v>
          </cell>
          <cell r="K1139" t="str">
            <v xml:space="preserve"> AVENIDA 5TA OESTE # 11-30 (CALI-VALLE)</v>
          </cell>
          <cell r="L1139">
            <v>3182796846</v>
          </cell>
        </row>
        <row r="1140">
          <cell r="J1140">
            <v>1144158150</v>
          </cell>
          <cell r="K1140" t="str">
            <v xml:space="preserve"> CALLE 15 #53-125</v>
          </cell>
          <cell r="L1140">
            <v>3226810463</v>
          </cell>
        </row>
        <row r="1141">
          <cell r="J1141">
            <v>52738588</v>
          </cell>
          <cell r="K1141" t="str">
            <v xml:space="preserve"> CALLE 144 # 13 - 15</v>
          </cell>
          <cell r="L1141">
            <v>3016514606</v>
          </cell>
        </row>
        <row r="1142">
          <cell r="J1142">
            <v>1072430319</v>
          </cell>
          <cell r="K1142" t="str">
            <v xml:space="preserve"> CALLE9 #26D-231  MAN 1 CASA 8</v>
          </cell>
          <cell r="L1142">
            <v>3855289686</v>
          </cell>
        </row>
        <row r="1143">
          <cell r="J1143">
            <v>1129577419</v>
          </cell>
          <cell r="K1143" t="str">
            <v xml:space="preserve"> CONDOMINIO PRADERA 1 MANZ G LOTE 3</v>
          </cell>
          <cell r="L1143">
            <v>3156150685</v>
          </cell>
        </row>
        <row r="1144">
          <cell r="J1144">
            <v>60343752</v>
          </cell>
          <cell r="K1144" t="str">
            <v xml:space="preserve"> CALLE 6 AN 1 AE 126 CEIBA 2</v>
          </cell>
          <cell r="L1144">
            <v>3112887398</v>
          </cell>
        </row>
        <row r="1145">
          <cell r="J1145">
            <v>19320307</v>
          </cell>
          <cell r="K1145" t="str">
            <v xml:space="preserve"> KRA 11 NO 113 10 APT 505</v>
          </cell>
          <cell r="L1145">
            <v>3002170977</v>
          </cell>
        </row>
        <row r="1146">
          <cell r="J1146">
            <v>63294408</v>
          </cell>
          <cell r="K1146" t="str">
            <v xml:space="preserve"> CALLE 108 # 16-60 APTO 202 EDIFICIO PARK 108</v>
          </cell>
          <cell r="L1146">
            <v>3176573677</v>
          </cell>
        </row>
        <row r="1147">
          <cell r="J1147">
            <v>13873072</v>
          </cell>
          <cell r="K1147" t="str">
            <v xml:space="preserve"> CARRERA 39 # 42 - 28 APTO 304</v>
          </cell>
          <cell r="L1147">
            <v>3176452298</v>
          </cell>
        </row>
        <row r="1148">
          <cell r="J1148">
            <v>23690245</v>
          </cell>
          <cell r="K1148" t="str">
            <v xml:space="preserve"> CALLE 19 # 11-78 T-5 APTO 502</v>
          </cell>
          <cell r="L1148">
            <v>3002655711</v>
          </cell>
        </row>
        <row r="1149">
          <cell r="J1149">
            <v>1065634267</v>
          </cell>
          <cell r="K1149">
            <v>3014106979</v>
          </cell>
          <cell r="L1149">
            <v>3014106979</v>
          </cell>
        </row>
        <row r="1150">
          <cell r="J1150">
            <v>1140872784</v>
          </cell>
          <cell r="K1150" t="str">
            <v xml:space="preserve"> CRA 43B 112 89</v>
          </cell>
          <cell r="L1150">
            <v>3003322229</v>
          </cell>
        </row>
        <row r="1151">
          <cell r="J1151">
            <v>63525224</v>
          </cell>
          <cell r="K1151" t="str">
            <v xml:space="preserve"> CALLE 166 NO. 9 24 INTERIOR 3-3 APARTAMENTO 802</v>
          </cell>
          <cell r="L1151">
            <v>3106772675</v>
          </cell>
        </row>
        <row r="1152">
          <cell r="J1152">
            <v>80414691</v>
          </cell>
          <cell r="K1152" t="str">
            <v xml:space="preserve"> CALLE 179 # 6-64 APTO 509 TORRE 3</v>
          </cell>
          <cell r="L1152">
            <v>3168303220</v>
          </cell>
        </row>
        <row r="1153">
          <cell r="J1153">
            <v>1098778176</v>
          </cell>
          <cell r="K1153" t="str">
            <v xml:space="preserve"> CARRERA 56 34 25</v>
          </cell>
          <cell r="L1153">
            <v>3176995154</v>
          </cell>
        </row>
        <row r="1154">
          <cell r="J1154">
            <v>585141605</v>
          </cell>
          <cell r="K1154" t="str">
            <v xml:space="preserve"> CALLE 102 NR. 43-35</v>
          </cell>
          <cell r="L1154">
            <v>3246563004</v>
          </cell>
        </row>
        <row r="1155">
          <cell r="J1155">
            <v>1098773670</v>
          </cell>
          <cell r="K1155" t="str">
            <v xml:space="preserve"> CRA 23 35 54</v>
          </cell>
          <cell r="L1155">
            <v>3217024613</v>
          </cell>
        </row>
        <row r="1156">
          <cell r="J1156">
            <v>16218654</v>
          </cell>
          <cell r="K1156" t="str">
            <v xml:space="preserve"> CALLE 18 #56-40 CASA 24 VILLAS DE GUADALUPE</v>
          </cell>
          <cell r="L1156">
            <v>3175993915</v>
          </cell>
        </row>
        <row r="1157">
          <cell r="J1157">
            <v>9273444</v>
          </cell>
          <cell r="K1157" t="str">
            <v xml:space="preserve"> CARTAGENA</v>
          </cell>
          <cell r="L1157">
            <v>3014816832</v>
          </cell>
        </row>
        <row r="1158">
          <cell r="J1158">
            <v>52796883</v>
          </cell>
          <cell r="K1158" t="str">
            <v xml:space="preserve"> CALLE 17 # 14A-25 TORRE 4 APTO 619</v>
          </cell>
          <cell r="L1158">
            <v>3165288629</v>
          </cell>
        </row>
        <row r="1159">
          <cell r="J1159">
            <v>1098680250</v>
          </cell>
          <cell r="K1159" t="str">
            <v xml:space="preserve"> CALLE 43 N. 29-55</v>
          </cell>
          <cell r="L1159">
            <v>3187305452</v>
          </cell>
        </row>
        <row r="1160">
          <cell r="J1160">
            <v>63293050</v>
          </cell>
          <cell r="K1160" t="str">
            <v xml:space="preserve"> CALLE 51 # 16-58 BARRIO SAN MIGUEL</v>
          </cell>
          <cell r="L1160">
            <v>3002692056</v>
          </cell>
        </row>
        <row r="1161">
          <cell r="J1161">
            <v>1000549625</v>
          </cell>
          <cell r="K1161" t="str">
            <v xml:space="preserve"> CALLE 49 AC # 95 - 11 (AP. 201)</v>
          </cell>
          <cell r="L1161">
            <v>3012395695</v>
          </cell>
        </row>
        <row r="1162">
          <cell r="J1162">
            <v>91478169</v>
          </cell>
          <cell r="K1162" t="str">
            <v xml:space="preserve"> CALLE 104 # 36-22</v>
          </cell>
          <cell r="L1162">
            <v>3164664381</v>
          </cell>
        </row>
        <row r="1163">
          <cell r="J1163">
            <v>93411628</v>
          </cell>
          <cell r="K1163" t="str">
            <v xml:space="preserve"> CLL 77 NO 20 100 APT 301</v>
          </cell>
          <cell r="L1163">
            <v>3176684106</v>
          </cell>
        </row>
        <row r="1164">
          <cell r="J1164">
            <v>25653172</v>
          </cell>
          <cell r="K1164" t="str">
            <v xml:space="preserve"> CONJUNTO RESIDENCIAL SENIORS HOUSE APTO 13-02</v>
          </cell>
          <cell r="L1164">
            <v>3203479247</v>
          </cell>
        </row>
        <row r="1165">
          <cell r="J1165">
            <v>1014188493</v>
          </cell>
          <cell r="K1165" t="str">
            <v xml:space="preserve"> CALLE 74 BIS NO. 110 C 51</v>
          </cell>
          <cell r="L1165">
            <v>3144057803</v>
          </cell>
        </row>
        <row r="1166">
          <cell r="J1166">
            <v>1098706735</v>
          </cell>
          <cell r="K1166" t="str">
            <v xml:space="preserve"> CARRERA 33 # 91-52 SOTOMAYOR TORRE 2 APTO 107</v>
          </cell>
          <cell r="L1166">
            <v>3187703987</v>
          </cell>
        </row>
        <row r="1167">
          <cell r="J1167">
            <v>173590647</v>
          </cell>
          <cell r="K1167" t="str">
            <v xml:space="preserve"> CRA 18 #137-53</v>
          </cell>
          <cell r="L1167">
            <v>3132306036</v>
          </cell>
        </row>
        <row r="1168">
          <cell r="J1168">
            <v>1093773164</v>
          </cell>
          <cell r="K1168" t="str">
            <v xml:space="preserve"> CALLE 25 # 32A-41</v>
          </cell>
          <cell r="L1168">
            <v>3103177959</v>
          </cell>
        </row>
        <row r="1169">
          <cell r="J1169">
            <v>39355902</v>
          </cell>
          <cell r="K1169" t="str">
            <v xml:space="preserve"> AV. 51-101 NIQUIA APTO 2501</v>
          </cell>
          <cell r="L1169">
            <v>3022748960</v>
          </cell>
        </row>
        <row r="1170">
          <cell r="J1170">
            <v>8164305</v>
          </cell>
          <cell r="K1170" t="str">
            <v xml:space="preserve"> CARRRERA 44#60SUR35 APTO 2005</v>
          </cell>
          <cell r="L1170">
            <v>3195115073</v>
          </cell>
        </row>
        <row r="1171">
          <cell r="J1171">
            <v>1017149649</v>
          </cell>
          <cell r="K1171" t="str">
            <v xml:space="preserve"> CALLE 9 SUR 79 C 199</v>
          </cell>
          <cell r="L1171">
            <v>3192821908</v>
          </cell>
        </row>
        <row r="1172">
          <cell r="J1172">
            <v>71786477</v>
          </cell>
          <cell r="K1172" t="str">
            <v xml:space="preserve"> FINCA LA AURORA VEREDA LAS MANGAS</v>
          </cell>
          <cell r="L1172">
            <v>3136977012</v>
          </cell>
        </row>
        <row r="1173">
          <cell r="J1173">
            <v>1065907591</v>
          </cell>
          <cell r="K1173" t="str">
            <v xml:space="preserve"> CALLE 60 SUR # 39-55 CIUDAD DEL BOSQUE - ETAPA 3</v>
          </cell>
          <cell r="L1173">
            <v>3174036697</v>
          </cell>
        </row>
        <row r="1174">
          <cell r="J1174">
            <v>1098718760</v>
          </cell>
          <cell r="K1174" t="str">
            <v xml:space="preserve"> CRA 29 # 29-59 CONDOMINIO EL LAGO CLUB TORRE 3 APT</v>
          </cell>
          <cell r="L1174">
            <v>3142039298</v>
          </cell>
        </row>
        <row r="1175">
          <cell r="J1175">
            <v>1036942621</v>
          </cell>
          <cell r="K1175" t="str">
            <v xml:space="preserve"> CR 58 # 59 A 29 BARRIO BOSQUES DEL NORTE RIONEGRO-</v>
          </cell>
          <cell r="L1175">
            <v>3015133112</v>
          </cell>
        </row>
        <row r="1176">
          <cell r="J1176">
            <v>1098688273</v>
          </cell>
          <cell r="K1176" t="str">
            <v xml:space="preserve"> COUNTRY MASAI T2 1609</v>
          </cell>
          <cell r="L1176">
            <v>3243298761</v>
          </cell>
        </row>
        <row r="1177">
          <cell r="J1177">
            <v>35221826</v>
          </cell>
          <cell r="K1177" t="str">
            <v xml:space="preserve"> CALLE 37 D SUR # 68 L 54</v>
          </cell>
          <cell r="L1177">
            <v>3202435441</v>
          </cell>
        </row>
        <row r="1178">
          <cell r="J1178">
            <v>80171794</v>
          </cell>
          <cell r="K1178" t="str">
            <v xml:space="preserve"> CALLE 81 73 - 50</v>
          </cell>
          <cell r="L1178">
            <v>3136624934</v>
          </cell>
        </row>
        <row r="1179">
          <cell r="J1179">
            <v>901008419</v>
          </cell>
          <cell r="K1179" t="str">
            <v xml:space="preserve"> CR 36 NO. 5A 10 P 2</v>
          </cell>
          <cell r="L1179">
            <v>3208512245</v>
          </cell>
        </row>
        <row r="1180">
          <cell r="J1180">
            <v>37707574</v>
          </cell>
          <cell r="K1180" t="str">
            <v xml:space="preserve"> CONJUNTO PIEMONTI APTO 303 TORRE 1</v>
          </cell>
          <cell r="L1180">
            <v>3142074238</v>
          </cell>
        </row>
        <row r="1181">
          <cell r="J1181">
            <v>32106124</v>
          </cell>
          <cell r="K1181" t="str">
            <v xml:space="preserve"> CRA 77 16 39</v>
          </cell>
          <cell r="L1181">
            <v>3113436422</v>
          </cell>
        </row>
        <row r="1182">
          <cell r="J1182">
            <v>1143368069</v>
          </cell>
          <cell r="K1182" t="str">
            <v xml:space="preserve"> CALLE 32B #80-589</v>
          </cell>
          <cell r="L1182">
            <v>3002529039</v>
          </cell>
        </row>
        <row r="1183">
          <cell r="J1183">
            <v>30292215</v>
          </cell>
          <cell r="K1183" t="str">
            <v xml:space="preserve"> CALLECALLE140B101B58</v>
          </cell>
        </row>
        <row r="1184">
          <cell r="J1184">
            <v>1020766241</v>
          </cell>
          <cell r="K1184" t="str">
            <v xml:space="preserve"> CALLE 77 # 7 64 APTO 601</v>
          </cell>
          <cell r="L1184">
            <v>3217168579</v>
          </cell>
        </row>
        <row r="1185">
          <cell r="J1185">
            <v>41445166</v>
          </cell>
          <cell r="K1185" t="str">
            <v xml:space="preserve"> KM 1 8 VARIANTE COTA CHIA ARBORADA DE COTA CS 12</v>
          </cell>
          <cell r="L1185">
            <v>3104980963</v>
          </cell>
        </row>
        <row r="1186">
          <cell r="J1186">
            <v>1034318093</v>
          </cell>
          <cell r="K1186" t="str">
            <v xml:space="preserve"> KRA 7 # 24 - 89</v>
          </cell>
          <cell r="L1186">
            <v>3102792648</v>
          </cell>
        </row>
        <row r="1187">
          <cell r="J1187">
            <v>1020729167</v>
          </cell>
          <cell r="K1187" t="str">
            <v xml:space="preserve"> CALLE 152 72-35 T1 A504</v>
          </cell>
          <cell r="L1187">
            <v>3246738320</v>
          </cell>
        </row>
        <row r="1188">
          <cell r="J1188">
            <v>22478187</v>
          </cell>
          <cell r="K1188" t="str">
            <v xml:space="preserve"> TRANSVERSAL 44 #99C-70 APTO 708 T2</v>
          </cell>
          <cell r="L1188">
            <v>3106224133</v>
          </cell>
        </row>
        <row r="1189">
          <cell r="J1189">
            <v>52387107</v>
          </cell>
          <cell r="K1189" t="str">
            <v xml:space="preserve"> CALLE 79 # 68-05 BATALLON BARRIO EL PARAISO ZONA 2</v>
          </cell>
          <cell r="L1189">
            <v>3127710359</v>
          </cell>
        </row>
        <row r="1190">
          <cell r="J1190">
            <v>80083881</v>
          </cell>
          <cell r="K1190" t="str">
            <v xml:space="preserve"> CHA -CUNDINAMARCA</v>
          </cell>
          <cell r="L1190">
            <v>3165288629</v>
          </cell>
        </row>
        <row r="1191">
          <cell r="J1191">
            <v>37327353</v>
          </cell>
          <cell r="K1191" t="str">
            <v xml:space="preserve"> CONJ GERMANIA TORRE 3 APTO 1611</v>
          </cell>
          <cell r="L1191">
            <v>3174237238</v>
          </cell>
        </row>
        <row r="1192">
          <cell r="J1192">
            <v>1017191362</v>
          </cell>
          <cell r="K1192" t="str">
            <v xml:space="preserve"> CALLE 9D NO 42 59 APTO 2 201</v>
          </cell>
          <cell r="L1192">
            <v>3105753818</v>
          </cell>
        </row>
        <row r="1193">
          <cell r="J1193">
            <v>24435301</v>
          </cell>
          <cell r="K1193" t="str">
            <v xml:space="preserve"> CALLE17#14A25 INTERIOR 3 APTO 415</v>
          </cell>
          <cell r="L1193">
            <v>3103233946</v>
          </cell>
        </row>
        <row r="1194">
          <cell r="J1194">
            <v>52786339</v>
          </cell>
          <cell r="K1194" t="str">
            <v xml:space="preserve"> TR 93 # 22D - 10 APTO 403 MODELIA IMPERIAL 2</v>
          </cell>
          <cell r="L1194">
            <v>3165291747</v>
          </cell>
        </row>
        <row r="1195">
          <cell r="J1195">
            <v>1090364805</v>
          </cell>
          <cell r="K1195" t="str">
            <v xml:space="preserve"> CALLE 24 NRO 3 -74</v>
          </cell>
          <cell r="L1195">
            <v>3212215180</v>
          </cell>
        </row>
        <row r="1196">
          <cell r="J1196">
            <v>73198119</v>
          </cell>
          <cell r="K1196" t="str">
            <v xml:space="preserve"> KRA 1 #12-14 PRADO VERDE ROBLE 29</v>
          </cell>
          <cell r="L1196">
            <v>3006131476</v>
          </cell>
        </row>
        <row r="1197">
          <cell r="J1197">
            <v>1143229473</v>
          </cell>
          <cell r="K1197" t="str">
            <v xml:space="preserve"> CLL 118 42B TURPIAL</v>
          </cell>
          <cell r="L1197">
            <v>3015962159</v>
          </cell>
        </row>
        <row r="1198">
          <cell r="J1198">
            <v>91184011</v>
          </cell>
          <cell r="K1198" t="str">
            <v xml:space="preserve"> CARRERA 29 #45-45 EDIFICIO METROPOLITAN BUSINESS P</v>
          </cell>
          <cell r="L1198">
            <v>3209957002</v>
          </cell>
        </row>
        <row r="1199">
          <cell r="J1199">
            <v>92547501</v>
          </cell>
          <cell r="K1199" t="str">
            <v xml:space="preserve"> CALLE 22 A 13 66 APTO 401</v>
          </cell>
          <cell r="L1199">
            <v>3006647946</v>
          </cell>
        </row>
        <row r="1200">
          <cell r="J1200">
            <v>36724639</v>
          </cell>
          <cell r="K1200" t="str">
            <v xml:space="preserve"> MANZANA 3 CASA 35 URB. CANARIAS ETAPA 2</v>
          </cell>
          <cell r="L1200">
            <v>3045467436</v>
          </cell>
        </row>
        <row r="1201">
          <cell r="J1201">
            <v>63479581</v>
          </cell>
          <cell r="K1201" t="str">
            <v xml:space="preserve"> CARRERA 7#8-106 PISO 2 SANTANA</v>
          </cell>
          <cell r="L1201">
            <v>3042432815</v>
          </cell>
        </row>
        <row r="1202">
          <cell r="J1202">
            <v>1019066598</v>
          </cell>
          <cell r="K1202" t="str">
            <v xml:space="preserve"> CALLE 145 #76-60</v>
          </cell>
          <cell r="L1202">
            <v>3118765250</v>
          </cell>
        </row>
        <row r="1203">
          <cell r="J1203">
            <v>91184011</v>
          </cell>
          <cell r="K1203" t="str">
            <v xml:space="preserve"> CARRERA 29 #45-45 EDIFICIO METROPOLITAN BUSINESS P</v>
          </cell>
          <cell r="L1203">
            <v>3209957002</v>
          </cell>
        </row>
        <row r="1204">
          <cell r="J1204">
            <v>79692351</v>
          </cell>
          <cell r="K1204" t="str">
            <v xml:space="preserve"> CRA 3B 5B-49</v>
          </cell>
          <cell r="L1204">
            <v>3114459497</v>
          </cell>
        </row>
        <row r="1205">
          <cell r="J1205">
            <v>7307488</v>
          </cell>
          <cell r="K1205" t="str">
            <v xml:space="preserve"> VDA LA BALSA</v>
          </cell>
          <cell r="L1205">
            <v>3164015548</v>
          </cell>
        </row>
        <row r="1206">
          <cell r="J1206">
            <v>1065866676</v>
          </cell>
          <cell r="K1206" t="str">
            <v xml:space="preserve"> CARRERA 56 34 25</v>
          </cell>
          <cell r="L1206">
            <v>3042045795</v>
          </cell>
        </row>
        <row r="1207">
          <cell r="J1207">
            <v>79147002</v>
          </cell>
          <cell r="K1207" t="str">
            <v xml:space="preserve"> CALLE 144 N. 7 -31 APTO 227</v>
          </cell>
          <cell r="L1207">
            <v>3114845774</v>
          </cell>
        </row>
        <row r="1208">
          <cell r="J1208">
            <v>7307488</v>
          </cell>
          <cell r="K1208" t="str">
            <v xml:space="preserve"> VDA LA BALSA</v>
          </cell>
          <cell r="L1208">
            <v>3164015548</v>
          </cell>
        </row>
        <row r="1209">
          <cell r="J1209">
            <v>46357754</v>
          </cell>
          <cell r="K1209" t="str">
            <v xml:space="preserve"> VEREDA ROBLE CENTRO LOTE LA ESTRELLA</v>
          </cell>
          <cell r="L1209">
            <v>3102876894</v>
          </cell>
        </row>
        <row r="1210">
          <cell r="J1210">
            <v>51586696</v>
          </cell>
          <cell r="K1210" t="str">
            <v xml:space="preserve"> CALLE 27 SUR NO 29-55</v>
          </cell>
          <cell r="L1210">
            <v>3111111111</v>
          </cell>
        </row>
        <row r="1211">
          <cell r="J1211">
            <v>1017214993</v>
          </cell>
          <cell r="K1211" t="str">
            <v xml:space="preserve"> CALLE 6C SUR 84 C-45</v>
          </cell>
          <cell r="L1211">
            <v>3103741815</v>
          </cell>
        </row>
        <row r="1212">
          <cell r="J1212">
            <v>1098647886</v>
          </cell>
          <cell r="K1212" t="str">
            <v xml:space="preserve"> CRA21#51A-41</v>
          </cell>
          <cell r="L1212">
            <v>3152906411</v>
          </cell>
        </row>
        <row r="1213">
          <cell r="J1213">
            <v>79913864</v>
          </cell>
          <cell r="K1213" t="str">
            <v xml:space="preserve"> KR 54 152 52 TV 3 AP 202</v>
          </cell>
          <cell r="L1213">
            <v>3138163586</v>
          </cell>
        </row>
        <row r="1214">
          <cell r="J1214">
            <v>1032434521</v>
          </cell>
          <cell r="K1214" t="str">
            <v xml:space="preserve"> CALLE 57  31 57</v>
          </cell>
          <cell r="L1214">
            <v>3187619899</v>
          </cell>
        </row>
        <row r="1215">
          <cell r="J1215">
            <v>1033256741</v>
          </cell>
          <cell r="K1215" t="str">
            <v xml:space="preserve"> CL 38 # 92 - 69</v>
          </cell>
          <cell r="L1215">
            <v>3059275950</v>
          </cell>
        </row>
        <row r="1216">
          <cell r="J1216">
            <v>65795714</v>
          </cell>
          <cell r="K1216" t="str">
            <v xml:space="preserve"> CRA 54 #18-30 SUR CONJUNTO MILENTA IV</v>
          </cell>
          <cell r="L1216">
            <v>3176401913</v>
          </cell>
        </row>
        <row r="1217">
          <cell r="J1217">
            <v>79982386</v>
          </cell>
          <cell r="K1217" t="str">
            <v xml:space="preserve"> CALLE 127 B # 7 C -38  APTO 103</v>
          </cell>
          <cell r="L1217">
            <v>3158843911</v>
          </cell>
        </row>
        <row r="1218">
          <cell r="J1218">
            <v>1114388237</v>
          </cell>
          <cell r="K1218" t="str">
            <v xml:space="preserve"> CRA 98B 48 - 164  C.R. SAN FELIPE</v>
          </cell>
          <cell r="L1218">
            <v>3122402598</v>
          </cell>
        </row>
        <row r="1219">
          <cell r="J1219">
            <v>52053234</v>
          </cell>
          <cell r="K1219" t="str">
            <v xml:space="preserve"> KM 4 VIA BRICEÑO ZIPA ENTRELOMAS CASA 67</v>
          </cell>
          <cell r="L1219">
            <v>3112127605</v>
          </cell>
        </row>
        <row r="1220">
          <cell r="J1220">
            <v>1000033339</v>
          </cell>
          <cell r="K1220" t="str">
            <v xml:space="preserve"> CLL 72 1 58</v>
          </cell>
          <cell r="L1220">
            <v>3114140405</v>
          </cell>
        </row>
        <row r="1221">
          <cell r="J1221">
            <v>57441717</v>
          </cell>
          <cell r="K1221" t="str">
            <v xml:space="preserve"> CARRERA 27A # 15-01 CONJUNTO CARABELAS BLOQUE 5 AP</v>
          </cell>
          <cell r="L1221">
            <v>3173633758</v>
          </cell>
        </row>
        <row r="1222">
          <cell r="J1222">
            <v>79653034</v>
          </cell>
          <cell r="K1222" t="str">
            <v xml:space="preserve"> CARRERA 111 BIS # 72 - 40</v>
          </cell>
          <cell r="L1222">
            <v>3124782120</v>
          </cell>
        </row>
        <row r="1223">
          <cell r="J1223">
            <v>1030667105</v>
          </cell>
          <cell r="K1223" t="str">
            <v xml:space="preserve"> CRA 7 #126-30 TORRE 5 APTO 218</v>
          </cell>
          <cell r="L1223">
            <v>3011619654</v>
          </cell>
        </row>
        <row r="1224">
          <cell r="J1224">
            <v>1020801371</v>
          </cell>
          <cell r="K1224" t="str">
            <v xml:space="preserve"> CARRERA 7 # 130 - 50 APTO 402 INT 4</v>
          </cell>
          <cell r="L1224">
            <v>3113900132</v>
          </cell>
        </row>
        <row r="1225">
          <cell r="J1225">
            <v>900436934</v>
          </cell>
          <cell r="K1225" t="str">
            <v xml:space="preserve"> CL 137 55 42 IN 2 AP 205</v>
          </cell>
          <cell r="L1225">
            <v>3007514180</v>
          </cell>
        </row>
        <row r="1226">
          <cell r="J1226">
            <v>1098609438</v>
          </cell>
          <cell r="K1226" t="str">
            <v xml:space="preserve"> CRA. 32 # 63A - 30 CONJUNTO SANTA ISABEL TC  APTO</v>
          </cell>
          <cell r="L1226">
            <v>3164298161</v>
          </cell>
        </row>
        <row r="1227">
          <cell r="J1227">
            <v>52421317</v>
          </cell>
          <cell r="K1227" t="str">
            <v xml:space="preserve"> CLL 145A # 15-31 APTO 612 EDIFICIO MORATIA</v>
          </cell>
          <cell r="L1227">
            <v>3003994877</v>
          </cell>
        </row>
        <row r="1228">
          <cell r="J1228">
            <v>1014185747</v>
          </cell>
          <cell r="K1228" t="str">
            <v xml:space="preserve"> CALLE 137#55A65</v>
          </cell>
          <cell r="L1228">
            <v>3166125763</v>
          </cell>
        </row>
        <row r="1229">
          <cell r="J1229">
            <v>19117642</v>
          </cell>
          <cell r="K1229" t="str">
            <v xml:space="preserve"> CRA. 7 # 93A-35 TORRE B APTO 902</v>
          </cell>
          <cell r="L1229">
            <v>3182457359</v>
          </cell>
        </row>
        <row r="1230">
          <cell r="J1230">
            <v>52199490</v>
          </cell>
          <cell r="K1230" t="str">
            <v xml:space="preserve"> CLL 161 54 25 TO 1 APT 302</v>
          </cell>
          <cell r="L1230">
            <v>3107882233</v>
          </cell>
        </row>
        <row r="1231">
          <cell r="J1231">
            <v>80082591</v>
          </cell>
          <cell r="K1231" t="str">
            <v xml:space="preserve"> CALLE 114A #45-65 APTO 401</v>
          </cell>
          <cell r="L1231">
            <v>3108122285</v>
          </cell>
        </row>
        <row r="1232">
          <cell r="J1232">
            <v>71775301</v>
          </cell>
          <cell r="K1232" t="str">
            <v xml:space="preserve"> CALLE 39SUR 25C-89 APTO 627 TORRE 5</v>
          </cell>
          <cell r="L1232">
            <v>3014452488</v>
          </cell>
        </row>
        <row r="1233">
          <cell r="J1233">
            <v>39750346</v>
          </cell>
          <cell r="K1233" t="str">
            <v xml:space="preserve"> AV CRA 106 N 23 D 46</v>
          </cell>
          <cell r="L1233">
            <v>3142179442</v>
          </cell>
        </row>
        <row r="1234">
          <cell r="J1234">
            <v>1019054809</v>
          </cell>
          <cell r="K1234" t="str">
            <v xml:space="preserve"> DIAGONAL 40 C SUR 73 A 20</v>
          </cell>
          <cell r="L1234">
            <v>3002335718</v>
          </cell>
        </row>
        <row r="1235">
          <cell r="J1235">
            <v>1047424786</v>
          </cell>
          <cell r="K1235" t="str">
            <v xml:space="preserve"> BARRIO ARMENIA CARRERA 46A #30B61</v>
          </cell>
          <cell r="L1235">
            <v>3023896086</v>
          </cell>
        </row>
        <row r="1236">
          <cell r="J1236">
            <v>31969733</v>
          </cell>
          <cell r="K1236" t="str">
            <v xml:space="preserve"> ARRERA 69 NÚMERO 14 46</v>
          </cell>
          <cell r="L1236">
            <v>3108313257</v>
          </cell>
        </row>
        <row r="1237">
          <cell r="J1237">
            <v>1144053933</v>
          </cell>
          <cell r="K1237" t="str">
            <v xml:space="preserve"> CLL 60 # BIS 107- 60 VALLE DE LILI</v>
          </cell>
          <cell r="L1237">
            <v>3183202470</v>
          </cell>
        </row>
        <row r="1238">
          <cell r="J1238">
            <v>94481540</v>
          </cell>
          <cell r="K1238" t="str">
            <v xml:space="preserve"> CARRERA 4 # 8 -32</v>
          </cell>
          <cell r="L1238">
            <v>3153609527</v>
          </cell>
        </row>
        <row r="1239">
          <cell r="J1239">
            <v>63527791</v>
          </cell>
          <cell r="K1239" t="str">
            <v xml:space="preserve"> CALLE 22 # 21-37</v>
          </cell>
          <cell r="L1239">
            <v>3162554238</v>
          </cell>
        </row>
        <row r="1240">
          <cell r="J1240">
            <v>1144134547</v>
          </cell>
          <cell r="K1240" t="str">
            <v xml:space="preserve"> CALLE 50 # 11 D - 37 APARTAMENTO 202 VILLA COLOMBI</v>
          </cell>
          <cell r="L1240">
            <v>3163678815</v>
          </cell>
        </row>
        <row r="1241">
          <cell r="J1241">
            <v>1018471913</v>
          </cell>
          <cell r="K1241" t="str">
            <v xml:space="preserve"> CRA 2W #56-22222222</v>
          </cell>
        </row>
        <row r="1242">
          <cell r="J1242">
            <v>1032383617</v>
          </cell>
          <cell r="K1242" t="str">
            <v xml:space="preserve"> CRA 55 151-90</v>
          </cell>
          <cell r="L1242">
            <v>3006599331</v>
          </cell>
        </row>
        <row r="1243">
          <cell r="J1243">
            <v>900275733</v>
          </cell>
          <cell r="K1243" t="str">
            <v xml:space="preserve"> CLL 94A NO 13 59 OFC 301</v>
          </cell>
          <cell r="L1243">
            <v>3174916297</v>
          </cell>
        </row>
        <row r="1244">
          <cell r="J1244">
            <v>19397218</v>
          </cell>
          <cell r="K1244" t="str">
            <v xml:space="preserve"> AV KRA 104 NO 235-51 CS 3</v>
          </cell>
          <cell r="L1244">
            <v>3134185192</v>
          </cell>
        </row>
        <row r="1245">
          <cell r="J1245">
            <v>41320894</v>
          </cell>
          <cell r="K1245" t="str">
            <v xml:space="preserve"> CARE 9 B BIS #114-46</v>
          </cell>
          <cell r="L1245">
            <v>3158305658</v>
          </cell>
        </row>
        <row r="1246">
          <cell r="J1246">
            <v>901284317</v>
          </cell>
          <cell r="K1246" t="str">
            <v xml:space="preserve"> CALLE 31 # 33 B - 21</v>
          </cell>
          <cell r="L1246">
            <v>3138537123</v>
          </cell>
        </row>
        <row r="1247">
          <cell r="J1247">
            <v>91495087</v>
          </cell>
          <cell r="K1247" t="str">
            <v xml:space="preserve"> CLL 64A CASA 65</v>
          </cell>
          <cell r="L1247">
            <v>3166197887</v>
          </cell>
        </row>
        <row r="1248">
          <cell r="J1248">
            <v>55064428</v>
          </cell>
          <cell r="K1248" t="str">
            <v xml:space="preserve"> CRA 68A # 57F 63 SUR</v>
          </cell>
          <cell r="L1248">
            <v>3138721198</v>
          </cell>
        </row>
        <row r="1249">
          <cell r="J1249">
            <v>1094247206</v>
          </cell>
          <cell r="K1249" t="str">
            <v xml:space="preserve"> ALTOS DE CANAVERAL 5 ETAPA TORRE 3 APTO 202</v>
          </cell>
          <cell r="L1249">
            <v>3204803902</v>
          </cell>
        </row>
        <row r="1250">
          <cell r="J1250">
            <v>79802410</v>
          </cell>
          <cell r="K1250" t="str">
            <v xml:space="preserve"> CALLE 23 # 82 - 36 APTO: 101</v>
          </cell>
          <cell r="L1250">
            <v>3168238007</v>
          </cell>
        </row>
        <row r="1251">
          <cell r="J1251">
            <v>1098759767</v>
          </cell>
          <cell r="K1251" t="str">
            <v xml:space="preserve"> CL 61 18B 23</v>
          </cell>
          <cell r="L1251">
            <v>3114219751</v>
          </cell>
        </row>
        <row r="1252">
          <cell r="J1252">
            <v>1037634271</v>
          </cell>
          <cell r="K1252" t="str">
            <v xml:space="preserve"> CALLE 75 SUR # 52 G 40 APTO 2501</v>
          </cell>
          <cell r="L1252">
            <v>3046581942</v>
          </cell>
        </row>
        <row r="1253">
          <cell r="J1253">
            <v>16785564</v>
          </cell>
          <cell r="K1253" t="str">
            <v xml:space="preserve"> CIUDAD JARDIN</v>
          </cell>
          <cell r="L1253">
            <v>3012389630</v>
          </cell>
        </row>
        <row r="1254">
          <cell r="J1254">
            <v>1128396062</v>
          </cell>
          <cell r="K1254" t="str">
            <v xml:space="preserve"> CALLE 77 CC NUMERO 83-10 APTO 306 UNIDAD ALMODAR D</v>
          </cell>
          <cell r="L1254">
            <v>3506466075</v>
          </cell>
        </row>
        <row r="1255">
          <cell r="J1255">
            <v>1019007307</v>
          </cell>
          <cell r="K1255" t="str">
            <v xml:space="preserve"> CR.45#99C-84</v>
          </cell>
          <cell r="L1255">
            <v>3003022769</v>
          </cell>
        </row>
        <row r="1256">
          <cell r="J1256">
            <v>1032402151</v>
          </cell>
          <cell r="K1256" t="str">
            <v xml:space="preserve"> CL 147 11 41 APT 301</v>
          </cell>
          <cell r="L1256">
            <v>3144426288</v>
          </cell>
        </row>
        <row r="1257">
          <cell r="J1257">
            <v>71389925</v>
          </cell>
          <cell r="K1257" t="str">
            <v xml:space="preserve"> CRA 28C 37S-14</v>
          </cell>
          <cell r="L1257">
            <v>3017762013</v>
          </cell>
        </row>
        <row r="1258">
          <cell r="J1258">
            <v>63546714</v>
          </cell>
          <cell r="K1258" t="str">
            <v xml:space="preserve"> CALLE 36 # 27-79 APTO 2509</v>
          </cell>
          <cell r="L1258">
            <v>3125823315</v>
          </cell>
        </row>
        <row r="1259">
          <cell r="J1259">
            <v>1030539091</v>
          </cell>
          <cell r="K1259" t="str">
            <v xml:space="preserve"> TRV 8 NO 9 55 APT 104 TRR 2</v>
          </cell>
          <cell r="L1259">
            <v>3123494898</v>
          </cell>
        </row>
        <row r="1260">
          <cell r="J1260">
            <v>1095806016</v>
          </cell>
          <cell r="K1260" t="str">
            <v xml:space="preserve"> TRANSVERSAL 198 NO 200 - 260 TORRE 2 APTO 307</v>
          </cell>
          <cell r="L1260">
            <v>3015500797</v>
          </cell>
        </row>
        <row r="1261">
          <cell r="J1261">
            <v>1214726256</v>
          </cell>
          <cell r="K1261" t="str">
            <v xml:space="preserve"> VEREDA SAN JOSE-LOS CANTAROS FINCA 39-42</v>
          </cell>
          <cell r="L1261">
            <v>3246842374</v>
          </cell>
        </row>
        <row r="1262">
          <cell r="J1262">
            <v>1152454135</v>
          </cell>
          <cell r="K1262" t="str">
            <v xml:space="preserve"> DIAGONAL 79A #5-299 BLOQUE 9 APTO 136 BELÉN LOMA D</v>
          </cell>
          <cell r="L1262">
            <v>3163974641</v>
          </cell>
        </row>
        <row r="1263">
          <cell r="J1263">
            <v>43828743</v>
          </cell>
          <cell r="K1263" t="str">
            <v xml:space="preserve"> CALLE 87 SUR 55 - 552 CASA 36 A</v>
          </cell>
          <cell r="L1263">
            <v>3233680308</v>
          </cell>
        </row>
        <row r="1264">
          <cell r="J1264">
            <v>1098797314</v>
          </cell>
          <cell r="K1264" t="str">
            <v xml:space="preserve"> CALLE 65 #48-18 APTO 101</v>
          </cell>
          <cell r="L1264">
            <v>3175156508</v>
          </cell>
        </row>
        <row r="1265">
          <cell r="J1265">
            <v>1100962695</v>
          </cell>
          <cell r="K1265" t="str">
            <v xml:space="preserve"> CALLE 41 NO  34-60 EDIFICIO PRADOS DEL ESTE APTO 7</v>
          </cell>
          <cell r="L1265">
            <v>3012201811</v>
          </cell>
        </row>
        <row r="1266">
          <cell r="J1266">
            <v>17079564</v>
          </cell>
          <cell r="K1266" t="str">
            <v xml:space="preserve"> CARRERA 68B # 23B - 35 TORRE 2 APT 426</v>
          </cell>
          <cell r="L1266">
            <v>3153464257</v>
          </cell>
        </row>
        <row r="1267">
          <cell r="J1267">
            <v>1107048390</v>
          </cell>
          <cell r="K1267" t="str">
            <v xml:space="preserve"> CALLE 23 A OESTE 7B06</v>
          </cell>
          <cell r="L1267">
            <v>3162772589</v>
          </cell>
        </row>
        <row r="1268">
          <cell r="J1268">
            <v>1091665641</v>
          </cell>
          <cell r="K1268" t="str">
            <v xml:space="preserve"> CRA 16A NO 88-38 BARRIO SAN LUIS</v>
          </cell>
          <cell r="L1268">
            <v>3162687094</v>
          </cell>
        </row>
        <row r="1269">
          <cell r="J1269">
            <v>1036652397</v>
          </cell>
          <cell r="K1269" t="str">
            <v xml:space="preserve"> CALLE 6 SUR # 79 -150 TORRE 3</v>
          </cell>
          <cell r="L1269">
            <v>3136774480</v>
          </cell>
        </row>
        <row r="1270">
          <cell r="J1270">
            <v>71389925</v>
          </cell>
          <cell r="K1270" t="str">
            <v xml:space="preserve"> CRA 28C 37S-14</v>
          </cell>
          <cell r="L1270">
            <v>3017762013</v>
          </cell>
        </row>
        <row r="1271">
          <cell r="J1271">
            <v>53036893</v>
          </cell>
          <cell r="K1271" t="str">
            <v xml:space="preserve"> CALLE 152 # 9 - 80 APTO 903 TORRE 1</v>
          </cell>
          <cell r="L1271">
            <v>3046707099</v>
          </cell>
        </row>
        <row r="1272">
          <cell r="J1272">
            <v>63513831</v>
          </cell>
          <cell r="K1272" t="str">
            <v xml:space="preserve"> CRA 59 # 22B-31 T4 AP601</v>
          </cell>
          <cell r="L1272">
            <v>3044795279</v>
          </cell>
        </row>
        <row r="1273">
          <cell r="J1273">
            <v>79947295</v>
          </cell>
          <cell r="K1273" t="str">
            <v xml:space="preserve"> VRDA CHUNTAME COND VILLA LOS PINOS CS 25 A</v>
          </cell>
          <cell r="L1273">
            <v>3005512958</v>
          </cell>
        </row>
        <row r="1274">
          <cell r="J1274">
            <v>43449241</v>
          </cell>
          <cell r="K1274" t="str">
            <v xml:space="preserve"> CALLE 49 A # 10 A 21CALI</v>
          </cell>
          <cell r="L1274">
            <v>3012333236</v>
          </cell>
        </row>
        <row r="1275">
          <cell r="J1275">
            <v>1119892424</v>
          </cell>
          <cell r="K1275" t="str">
            <v xml:space="preserve"> TORRES DE SAN JUAN TORRE 3 APTO 402</v>
          </cell>
          <cell r="L1275">
            <v>3222453840</v>
          </cell>
        </row>
        <row r="1276">
          <cell r="J1276">
            <v>1037634271</v>
          </cell>
          <cell r="K1276" t="str">
            <v xml:space="preserve"> CALLE 75 SUR # 52 G 40 APTO 2501</v>
          </cell>
          <cell r="L1276">
            <v>3046581942</v>
          </cell>
        </row>
        <row r="1277">
          <cell r="J1277">
            <v>1082909182</v>
          </cell>
          <cell r="K1277" t="str">
            <v xml:space="preserve"> CRA 65F 32A 22 APTO 102</v>
          </cell>
          <cell r="L1277">
            <v>3102417617</v>
          </cell>
        </row>
        <row r="1278">
          <cell r="J1278">
            <v>37332492</v>
          </cell>
          <cell r="K1278" t="str">
            <v xml:space="preserve"> CALLE 26 A #9-105 CASA 124</v>
          </cell>
          <cell r="L1278">
            <v>3134776080</v>
          </cell>
        </row>
        <row r="1279">
          <cell r="J1279">
            <v>63563318</v>
          </cell>
          <cell r="K1279" t="str">
            <v xml:space="preserve"> CRA 57 BIS NO. 55-39 BLOQUE 56 APTO 202 PAULO SEXT</v>
          </cell>
          <cell r="L1279">
            <v>3012427946</v>
          </cell>
        </row>
        <row r="1280">
          <cell r="J1280">
            <v>20237556</v>
          </cell>
          <cell r="K1280" t="str">
            <v xml:space="preserve"> CL 38 #59-111</v>
          </cell>
          <cell r="L1280">
            <v>3172609017</v>
          </cell>
        </row>
        <row r="1281">
          <cell r="J1281">
            <v>39743818</v>
          </cell>
          <cell r="K1281" t="str">
            <v xml:space="preserve"> CRA 23 # 104-85 EDIFICIO NOVARA BARRIO CHICO NAVAR</v>
          </cell>
          <cell r="L1281">
            <v>3112924805</v>
          </cell>
        </row>
        <row r="1282">
          <cell r="J1282">
            <v>63486319</v>
          </cell>
          <cell r="K1282" t="str">
            <v xml:space="preserve"> KRA 37 NO 42 100 APT 12 01 EDF LA FONTANA</v>
          </cell>
          <cell r="L1282">
            <v>3165265406</v>
          </cell>
        </row>
        <row r="1283">
          <cell r="J1283">
            <v>91534136</v>
          </cell>
          <cell r="K1283" t="str">
            <v xml:space="preserve"> CALLE 45 37-11. APARTAMENTO 110</v>
          </cell>
          <cell r="L1283">
            <v>3214403388</v>
          </cell>
        </row>
        <row r="1284">
          <cell r="J1284">
            <v>493807</v>
          </cell>
          <cell r="K1284" t="str">
            <v xml:space="preserve"> CR 24 # 16 AA SUR 85</v>
          </cell>
          <cell r="L1284">
            <v>3012618419</v>
          </cell>
        </row>
        <row r="1285">
          <cell r="J1285">
            <v>71664016</v>
          </cell>
          <cell r="K1285" t="str">
            <v xml:space="preserve"> KR 27 # 42 - 380 CASA 18</v>
          </cell>
          <cell r="L1285">
            <v>3162356679</v>
          </cell>
        </row>
        <row r="1286">
          <cell r="J1286">
            <v>900908774</v>
          </cell>
          <cell r="K1286" t="str">
            <v xml:space="preserve"> CALLE 75 NO. 13-58 OFICINA 202</v>
          </cell>
          <cell r="L1286">
            <v>3045854061</v>
          </cell>
        </row>
        <row r="1287">
          <cell r="J1287">
            <v>41415677</v>
          </cell>
          <cell r="K1287" t="str">
            <v xml:space="preserve"> CALLE 23 A NO. 59 -72 APTO. 503 TORRE 2</v>
          </cell>
          <cell r="L1287">
            <v>3106257329</v>
          </cell>
        </row>
        <row r="1288">
          <cell r="J1288">
            <v>64588974</v>
          </cell>
          <cell r="K1288" t="str">
            <v xml:space="preserve"> CARRERA 30 #15A - 356 CONDOMINIO EL PORTILLO TORRE</v>
          </cell>
          <cell r="L1288">
            <v>3106101116</v>
          </cell>
        </row>
        <row r="1289">
          <cell r="J1289">
            <v>79947295</v>
          </cell>
          <cell r="K1289" t="str">
            <v xml:space="preserve"> VRDA CHUNTAME COND VILLA LOS PINOS CS 25 A</v>
          </cell>
          <cell r="L1289">
            <v>3005512958</v>
          </cell>
        </row>
        <row r="1290">
          <cell r="J1290">
            <v>87719692</v>
          </cell>
          <cell r="K1290" t="str">
            <v xml:space="preserve"> KRA 6 NO 55 30 APT 401 CHAPINERO ALTO</v>
          </cell>
          <cell r="L1290">
            <v>3006172902</v>
          </cell>
        </row>
        <row r="1291">
          <cell r="J1291">
            <v>10237838</v>
          </cell>
          <cell r="K1291" t="str">
            <v xml:space="preserve"> CRA 17 #11 76    APT 601</v>
          </cell>
          <cell r="L1291">
            <v>3124788354</v>
          </cell>
        </row>
        <row r="1292">
          <cell r="J1292">
            <v>1020718713</v>
          </cell>
          <cell r="K1292" t="str">
            <v xml:space="preserve"> CALLE 147 #9-60</v>
          </cell>
          <cell r="L1292">
            <v>3214515448</v>
          </cell>
        </row>
        <row r="1293">
          <cell r="J1293">
            <v>1053802085</v>
          </cell>
          <cell r="K1293" t="str">
            <v xml:space="preserve"> CALLE 42G SUR NRO. 74-30 TORRES DE TIMIZA BOGOTA</v>
          </cell>
          <cell r="L1293">
            <v>3006244190</v>
          </cell>
        </row>
        <row r="1294">
          <cell r="J1294">
            <v>36179377</v>
          </cell>
          <cell r="K1294" t="str">
            <v xml:space="preserve"> TRANSVERSAL 98B # 20D-70 CASA 106</v>
          </cell>
          <cell r="L1294">
            <v>3142574343</v>
          </cell>
        </row>
        <row r="1295">
          <cell r="J1295">
            <v>1098731216</v>
          </cell>
          <cell r="K1295" t="str">
            <v xml:space="preserve"> EL CRISTAL SEC 2</v>
          </cell>
          <cell r="L1295">
            <v>3195331569</v>
          </cell>
        </row>
        <row r="1296">
          <cell r="J1296">
            <v>1098759142</v>
          </cell>
          <cell r="K1296" t="str">
            <v xml:space="preserve"> CL 19B # 19-32</v>
          </cell>
          <cell r="L1296">
            <v>3114709388</v>
          </cell>
        </row>
        <row r="1297">
          <cell r="J1297">
            <v>70581332</v>
          </cell>
          <cell r="K1297" t="str">
            <v xml:space="preserve"> TRANSVERSAL 35 SUR # 27 F 51. URBANIZACIÓN CAMINO</v>
          </cell>
          <cell r="L1297">
            <v>3147856116</v>
          </cell>
        </row>
        <row r="1298">
          <cell r="J1298">
            <v>1003711908</v>
          </cell>
          <cell r="K1298" t="str">
            <v xml:space="preserve"> CARRERA 32B #1A57 BARRIO SANTA MATILDE</v>
          </cell>
          <cell r="L1298">
            <v>3218228553</v>
          </cell>
        </row>
        <row r="1299">
          <cell r="J1299">
            <v>1016028174</v>
          </cell>
          <cell r="K1299" t="str">
            <v xml:space="preserve"> CONJUNTO RESIDENCIAL TEKA LOS MADEROS - VEREDA VER</v>
          </cell>
          <cell r="L1299">
            <v>3115230126</v>
          </cell>
        </row>
        <row r="1300">
          <cell r="J1300">
            <v>1102392580</v>
          </cell>
          <cell r="K1300" t="str">
            <v xml:space="preserve"> CR 7 # 18 - 17 PIEDEMONTE</v>
          </cell>
          <cell r="L1300">
            <v>3232470945</v>
          </cell>
        </row>
        <row r="1301">
          <cell r="J1301">
            <v>1078346514</v>
          </cell>
          <cell r="K1301" t="str">
            <v xml:space="preserve"> CARRERA7A # 7-51</v>
          </cell>
          <cell r="L1301">
            <v>3118413337</v>
          </cell>
        </row>
        <row r="1302">
          <cell r="J1302">
            <v>1098734562</v>
          </cell>
          <cell r="K1302" t="str">
            <v xml:space="preserve"> CALLE 44#29A-41\NAMAZING GROUP    COLOMBIA</v>
          </cell>
          <cell r="L1302">
            <v>3183397530</v>
          </cell>
        </row>
        <row r="1303">
          <cell r="J1303">
            <v>66737330</v>
          </cell>
          <cell r="K1303" t="str">
            <v xml:space="preserve"> CRA 114 # 10-50</v>
          </cell>
          <cell r="L1303">
            <v>3004305542</v>
          </cell>
        </row>
        <row r="1304">
          <cell r="J1304" t="str">
            <v>D0012616</v>
          </cell>
          <cell r="K1304" t="str">
            <v xml:space="preserve"> CRA 14 N 102 - 06 APT 302</v>
          </cell>
          <cell r="L1304">
            <v>3108153313</v>
          </cell>
        </row>
        <row r="1305">
          <cell r="J1305">
            <v>1098773411</v>
          </cell>
          <cell r="K1305" t="str">
            <v xml:space="preserve"> CALLE 117 # 28 48 TORRE 4 301</v>
          </cell>
          <cell r="L1305">
            <v>3006577870</v>
          </cell>
        </row>
        <row r="1306">
          <cell r="J1306">
            <v>1143370706</v>
          </cell>
          <cell r="K1306" t="str">
            <v xml:space="preserve"> CARTAGENA</v>
          </cell>
          <cell r="L1306">
            <v>3241408695</v>
          </cell>
        </row>
        <row r="1307">
          <cell r="J1307">
            <v>1098714242</v>
          </cell>
          <cell r="K1307" t="str">
            <v xml:space="preserve"> CARRERA 12 # 5-126 APTO 902</v>
          </cell>
          <cell r="L1307">
            <v>3125552779</v>
          </cell>
        </row>
        <row r="1308">
          <cell r="J1308">
            <v>63344599</v>
          </cell>
          <cell r="K1308" t="str">
            <v xml:space="preserve"> CR 38 42-17 APT 401 TO B</v>
          </cell>
          <cell r="L1308">
            <v>3007041880</v>
          </cell>
        </row>
        <row r="1309">
          <cell r="J1309">
            <v>26993706</v>
          </cell>
          <cell r="K1309" t="str">
            <v xml:space="preserve"> CRA 13 B NO. 161-50 INT 8 APTO 404</v>
          </cell>
          <cell r="L1309">
            <v>3232868222</v>
          </cell>
        </row>
        <row r="1310">
          <cell r="J1310">
            <v>1098691079</v>
          </cell>
          <cell r="K1310" t="str">
            <v xml:space="preserve"> CARRERA 17A #56 60 TORRE VERDANA</v>
          </cell>
          <cell r="L1310">
            <v>3224382610</v>
          </cell>
        </row>
        <row r="1311">
          <cell r="J1311">
            <v>63561419</v>
          </cell>
          <cell r="K1311" t="str">
            <v xml:space="preserve"> CRA 9B NO 11-65 CONJUNTO RESIDENCIAL PALMERAS 2 CA</v>
          </cell>
          <cell r="L1311">
            <v>3158783412</v>
          </cell>
        </row>
        <row r="1312">
          <cell r="J1312">
            <v>88282620</v>
          </cell>
          <cell r="K1312" t="str">
            <v xml:space="preserve"> KRA 15 NO 68-09 APTO 301 BRR LA VICTORIA</v>
          </cell>
          <cell r="L1312">
            <v>3103006378</v>
          </cell>
        </row>
        <row r="1313">
          <cell r="J1313">
            <v>1098741811</v>
          </cell>
          <cell r="K1313" t="str">
            <v xml:space="preserve"> CALLE 200 # 13-36 APTO 1006</v>
          </cell>
          <cell r="L1313">
            <v>3006824264</v>
          </cell>
        </row>
        <row r="1314">
          <cell r="J1314">
            <v>1140866175</v>
          </cell>
          <cell r="K1314" t="str">
            <v xml:space="preserve"> CRA 78 #79B-44</v>
          </cell>
          <cell r="L1314">
            <v>3005446598</v>
          </cell>
        </row>
        <row r="1315">
          <cell r="J1315">
            <v>1144099796</v>
          </cell>
          <cell r="K1315" t="str">
            <v xml:space="preserve"> CRA. 21 #158-119. TORRE 2</v>
          </cell>
          <cell r="L1315">
            <v>3182087820</v>
          </cell>
        </row>
        <row r="1316">
          <cell r="J1316">
            <v>1111667480</v>
          </cell>
          <cell r="K1316" t="str">
            <v xml:space="preserve"> CRA 26H #73B-39</v>
          </cell>
          <cell r="L1316">
            <v>3204688713</v>
          </cell>
        </row>
        <row r="1317">
          <cell r="J1317">
            <v>8359429</v>
          </cell>
          <cell r="K1317" t="str">
            <v xml:space="preserve"> CRA27B#17-87</v>
          </cell>
          <cell r="L1317">
            <v>3106617818</v>
          </cell>
        </row>
        <row r="1318">
          <cell r="J1318">
            <v>1098649793</v>
          </cell>
          <cell r="K1318" t="str">
            <v xml:space="preserve"> CALLE 200 #22B-645 MIRADOR DE VERSALLES TORRE 5 AP</v>
          </cell>
          <cell r="L1318">
            <v>3214224913</v>
          </cell>
        </row>
        <row r="1319">
          <cell r="J1319">
            <v>80791199</v>
          </cell>
          <cell r="K1319" t="str">
            <v xml:space="preserve"> CALLE 32 SUR # 13 F 57</v>
          </cell>
          <cell r="L1319">
            <v>3202358345</v>
          </cell>
        </row>
        <row r="1320">
          <cell r="J1320">
            <v>85467002</v>
          </cell>
          <cell r="K1320" t="str">
            <v xml:space="preserve"> CERRITOS ENTRADA 8 CAFELIA CONDOMINIO ANDALUZ CASA</v>
          </cell>
          <cell r="L1320">
            <v>3113391569</v>
          </cell>
        </row>
        <row r="1321">
          <cell r="J1321">
            <v>22002202</v>
          </cell>
          <cell r="K1321" t="str">
            <v xml:space="preserve"> CALLE 6 SUR # 79 -150 TORRE 3 APTO 610</v>
          </cell>
          <cell r="L1321">
            <v>3127739839</v>
          </cell>
        </row>
        <row r="1322">
          <cell r="J1322">
            <v>63558469</v>
          </cell>
          <cell r="K1322" t="str">
            <v xml:space="preserve"> CARRERA 34 NO 51 80</v>
          </cell>
          <cell r="L1322">
            <v>3014851189</v>
          </cell>
        </row>
        <row r="1323">
          <cell r="J1323">
            <v>43796936</v>
          </cell>
          <cell r="K1323" t="str">
            <v xml:space="preserve"> CARRERA 2 22-05</v>
          </cell>
          <cell r="L1323">
            <v>3137886442</v>
          </cell>
        </row>
        <row r="1324">
          <cell r="J1324">
            <v>1001764306</v>
          </cell>
          <cell r="K1324" t="str">
            <v xml:space="preserve"> CL 81 # 54-11 INT 201</v>
          </cell>
          <cell r="L1324">
            <v>3116286965</v>
          </cell>
        </row>
        <row r="1325">
          <cell r="J1325">
            <v>1112625658</v>
          </cell>
          <cell r="K1325" t="str">
            <v xml:space="preserve"> CARRERA 3 36 42</v>
          </cell>
          <cell r="L1325">
            <v>3146624428</v>
          </cell>
        </row>
        <row r="1326">
          <cell r="J1326">
            <v>13703468</v>
          </cell>
          <cell r="K1326" t="str">
            <v xml:space="preserve"> CRA 13ª # 65-87 LA JOYA</v>
          </cell>
          <cell r="L1326">
            <v>3164361298</v>
          </cell>
        </row>
        <row r="1327">
          <cell r="J1327">
            <v>79003908</v>
          </cell>
          <cell r="K1327" t="str">
            <v xml:space="preserve"> CALLE 2 8-90 GUADUAS CUNDINAMARCA</v>
          </cell>
          <cell r="L1327">
            <v>3209455296</v>
          </cell>
        </row>
        <row r="1328">
          <cell r="J1328">
            <v>80826931</v>
          </cell>
          <cell r="K1328" t="str">
            <v xml:space="preserve"> CRA 18 # 55-74 CHAPINERO BOGOTA</v>
          </cell>
          <cell r="L1328">
            <v>3116726262</v>
          </cell>
        </row>
        <row r="1329">
          <cell r="J1329">
            <v>28555807</v>
          </cell>
          <cell r="K1329" t="str">
            <v xml:space="preserve"> CARRERA 23 #33-22 EDIFICIO ZAFIRO TORRE APTO 803</v>
          </cell>
          <cell r="L1329">
            <v>3183802479</v>
          </cell>
        </row>
        <row r="1330">
          <cell r="J1330">
            <v>1038479561</v>
          </cell>
          <cell r="K1330" t="str">
            <v xml:space="preserve"> CALLE38N2619BARRIO20DEENERO</v>
          </cell>
        </row>
        <row r="1331">
          <cell r="J1331">
            <v>1118307694</v>
          </cell>
          <cell r="K1331" t="str">
            <v xml:space="preserve"> -CALLE 4 # 123-278</v>
          </cell>
          <cell r="L1331">
            <v>3217523228</v>
          </cell>
        </row>
        <row r="1332">
          <cell r="J1332">
            <v>63516145</v>
          </cell>
          <cell r="K1332" t="str">
            <v xml:space="preserve"> CONDOMINIO TERRAZA DE MENZULY CASA 12</v>
          </cell>
          <cell r="L1332">
            <v>3102061269</v>
          </cell>
        </row>
        <row r="1333">
          <cell r="J1333">
            <v>79655107</v>
          </cell>
          <cell r="K1333" t="str">
            <v xml:space="preserve"> CARRERA 14 NO. 15 - 80 APTO 703</v>
          </cell>
          <cell r="L1333">
            <v>3163059141</v>
          </cell>
        </row>
        <row r="1334">
          <cell r="J1334">
            <v>1093223455</v>
          </cell>
          <cell r="K1334" t="str">
            <v xml:space="preserve"> CRA 55B CALLE 18-2 APT 303</v>
          </cell>
          <cell r="L1334">
            <v>3104798286</v>
          </cell>
        </row>
        <row r="1335">
          <cell r="J1335">
            <v>46681554</v>
          </cell>
          <cell r="K1335" t="str">
            <v xml:space="preserve"> KM 8.5 VIA SIBERIA -TENJO CONDOMINIO LLANO GRANDE</v>
          </cell>
          <cell r="L1335">
            <v>3112769239</v>
          </cell>
        </row>
        <row r="1336">
          <cell r="J1336">
            <v>1102381720</v>
          </cell>
          <cell r="K1336" t="str">
            <v xml:space="preserve"> CRA 19 NO. 28-26 APTO 806 EDIFICIO ANDRES</v>
          </cell>
          <cell r="L1336">
            <v>3112079047</v>
          </cell>
        </row>
        <row r="1337">
          <cell r="J1337">
            <v>1130590585</v>
          </cell>
          <cell r="K1337" t="str">
            <v xml:space="preserve"> VÍA LA REFORMA KILÓMETRO 5 </v>
          </cell>
          <cell r="L1337">
            <v>3155677256</v>
          </cell>
        </row>
        <row r="1338">
          <cell r="J1338">
            <v>1144178608</v>
          </cell>
          <cell r="K1338" t="str">
            <v xml:space="preserve"> CRA 7JBIS 76 23</v>
          </cell>
          <cell r="L1338">
            <v>3014292909</v>
          </cell>
        </row>
        <row r="1339">
          <cell r="J1339">
            <v>1033774695</v>
          </cell>
          <cell r="K1339" t="str">
            <v xml:space="preserve"> CLL 78 C SUR # 47 G -10SABANETA VIVARE APARTAMENTO</v>
          </cell>
          <cell r="L1339">
            <v>3152346339</v>
          </cell>
        </row>
        <row r="1340">
          <cell r="J1340">
            <v>74858760</v>
          </cell>
          <cell r="K1340" t="str">
            <v xml:space="preserve"> CL 42 28 59</v>
          </cell>
          <cell r="L1340">
            <v>3105547106</v>
          </cell>
        </row>
        <row r="1341">
          <cell r="J1341">
            <v>80083187</v>
          </cell>
          <cell r="K1341" t="str">
            <v xml:space="preserve"> CLL 127 B BS # 19 -94</v>
          </cell>
          <cell r="L1341">
            <v>3203710961</v>
          </cell>
        </row>
        <row r="1342">
          <cell r="J1342">
            <v>37749197</v>
          </cell>
          <cell r="K1342" t="str">
            <v xml:space="preserve"> CRA 24 # 31-90 T.2 E5 APTO 402</v>
          </cell>
          <cell r="L1342">
            <v>3006022748</v>
          </cell>
        </row>
        <row r="1343">
          <cell r="J1343">
            <v>1121909857</v>
          </cell>
          <cell r="K1343" t="str">
            <v xml:space="preserve"> CALLE 23 I BIS 93 20 MODELIA PRADO</v>
          </cell>
          <cell r="L1343">
            <v>3218214091</v>
          </cell>
        </row>
        <row r="1344">
          <cell r="J1344">
            <v>900903157</v>
          </cell>
          <cell r="K1344" t="str">
            <v xml:space="preserve"> CL CENTRAL MAYORISTA 85 4801 BL 31 LC 165</v>
          </cell>
          <cell r="L1344">
            <v>3103997511</v>
          </cell>
        </row>
        <row r="1345">
          <cell r="J1345" t="str">
            <v>AK693554</v>
          </cell>
          <cell r="K1345" t="str">
            <v xml:space="preserve"> CARRERA 43G #19-142 APTO 511</v>
          </cell>
          <cell r="L1345">
            <v>3235778737</v>
          </cell>
        </row>
        <row r="1346">
          <cell r="J1346">
            <v>1140836919</v>
          </cell>
          <cell r="K1346" t="str">
            <v xml:space="preserve"> CLL74#43-80</v>
          </cell>
          <cell r="L1346">
            <v>3043040931</v>
          </cell>
        </row>
        <row r="1347">
          <cell r="J1347">
            <v>1037607822</v>
          </cell>
          <cell r="K1347" t="str">
            <v xml:space="preserve"> CARRERA 29 B #3 B SUR 40</v>
          </cell>
          <cell r="L1347">
            <v>3164090101</v>
          </cell>
        </row>
        <row r="1348">
          <cell r="J1348">
            <v>13174844</v>
          </cell>
          <cell r="K1348" t="str">
            <v xml:space="preserve"> CRA 21 #158-80 CASA 54 ALAMOS PARQUE CAÑAVERAL</v>
          </cell>
          <cell r="L1348">
            <v>3157731416</v>
          </cell>
        </row>
        <row r="1349">
          <cell r="J1349">
            <v>1096221810</v>
          </cell>
          <cell r="K1349" t="str">
            <v xml:space="preserve"> CARRERA 13 # 200 - 127 CONDOMINIO MALIBU</v>
          </cell>
          <cell r="L1349">
            <v>3008455672</v>
          </cell>
        </row>
        <row r="1350">
          <cell r="J1350">
            <v>88271998</v>
          </cell>
          <cell r="K1350" t="str">
            <v xml:space="preserve"> CARRERA 26 9A34 POTOSI</v>
          </cell>
          <cell r="L1350">
            <v>3178951296</v>
          </cell>
        </row>
        <row r="1351">
          <cell r="J1351">
            <v>41761034</v>
          </cell>
          <cell r="K1351" t="str">
            <v xml:space="preserve"> AVENIDA DE LA CULTURA # 10 A 62 BLOQUE 2B APTO 403</v>
          </cell>
          <cell r="L1351">
            <v>3178821912</v>
          </cell>
        </row>
        <row r="1352">
          <cell r="J1352">
            <v>1018498543</v>
          </cell>
          <cell r="K1352" t="str">
            <v xml:space="preserve"> CALLE 95 #21-80 BOGOTÁ APTO 810</v>
          </cell>
          <cell r="L1352">
            <v>3013390377</v>
          </cell>
        </row>
        <row r="1353">
          <cell r="J1353">
            <v>1093746189</v>
          </cell>
          <cell r="K1353" t="str">
            <v xml:space="preserve"> CRA 55 B N.30-65 SAN CAYETANO</v>
          </cell>
          <cell r="L1353">
            <v>3218507744</v>
          </cell>
        </row>
        <row r="1354">
          <cell r="J1354">
            <v>55219943</v>
          </cell>
          <cell r="K1354" t="str">
            <v xml:space="preserve"> CALLE 98 65A 34</v>
          </cell>
          <cell r="L1354">
            <v>3176594196</v>
          </cell>
        </row>
        <row r="1355">
          <cell r="J1355">
            <v>1127956307</v>
          </cell>
          <cell r="K1355" t="str">
            <v xml:space="preserve"> CALLE 147 # 12-52 APTO 211</v>
          </cell>
          <cell r="L1355">
            <v>3212016913</v>
          </cell>
        </row>
        <row r="1356">
          <cell r="J1356">
            <v>45550415</v>
          </cell>
          <cell r="K1356" t="str">
            <v xml:space="preserve"> CARTAGENA</v>
          </cell>
          <cell r="L1356">
            <v>3014816832</v>
          </cell>
        </row>
        <row r="1357">
          <cell r="J1357">
            <v>13745719</v>
          </cell>
          <cell r="K1357" t="str">
            <v xml:space="preserve"> CARTAGENA</v>
          </cell>
          <cell r="L1357">
            <v>3014816832</v>
          </cell>
        </row>
        <row r="1358">
          <cell r="J1358">
            <v>3173487</v>
          </cell>
          <cell r="K1358" t="str">
            <v xml:space="preserve"> CRA 70A BIS 1 39</v>
          </cell>
          <cell r="L1358">
            <v>3115137790</v>
          </cell>
        </row>
        <row r="1359">
          <cell r="J1359" t="str">
            <v>A14825616</v>
          </cell>
          <cell r="K1359" t="str">
            <v xml:space="preserve"> UNITED STATES?  15108 TEJANO ST.  HASLET</v>
          </cell>
        </row>
        <row r="1360">
          <cell r="J1360">
            <v>79283839</v>
          </cell>
          <cell r="K1360" t="str">
            <v xml:space="preserve"> KRA 56 A NO 148 36 APT 501</v>
          </cell>
          <cell r="L1360">
            <v>3167422072</v>
          </cell>
        </row>
        <row r="1361">
          <cell r="J1361">
            <v>1069582377</v>
          </cell>
          <cell r="K1361" t="str">
            <v xml:space="preserve"> CRA 33 # 37 - 45</v>
          </cell>
          <cell r="L1361">
            <v>3013655029</v>
          </cell>
        </row>
        <row r="1362">
          <cell r="J1362">
            <v>37707602</v>
          </cell>
          <cell r="K1362" t="str">
            <v xml:space="preserve"> AV BUCAROS 27-95</v>
          </cell>
          <cell r="L1362">
            <v>3124910442</v>
          </cell>
        </row>
        <row r="1363">
          <cell r="J1363">
            <v>33703530</v>
          </cell>
          <cell r="K1363" t="str">
            <v xml:space="preserve"> CR 40 # 48-33</v>
          </cell>
          <cell r="L1363">
            <v>3187598840</v>
          </cell>
        </row>
        <row r="1364">
          <cell r="J1364">
            <v>43874375</v>
          </cell>
          <cell r="K1364" t="str">
            <v xml:space="preserve"> CALLE 60 # 75-150</v>
          </cell>
          <cell r="L1364">
            <v>3105044375</v>
          </cell>
        </row>
        <row r="1365">
          <cell r="J1365">
            <v>1136881489</v>
          </cell>
          <cell r="K1365" t="str">
            <v xml:space="preserve"> CRA 98 # 23H-59 INT 3 APTO 502</v>
          </cell>
          <cell r="L1365">
            <v>3123313764</v>
          </cell>
        </row>
        <row r="1366">
          <cell r="J1366">
            <v>1151935344</v>
          </cell>
          <cell r="K1366" t="str">
            <v xml:space="preserve"> CALLE 91N 26 C 27</v>
          </cell>
          <cell r="L1366">
            <v>3124640095</v>
          </cell>
        </row>
        <row r="1367">
          <cell r="J1367">
            <v>43608675</v>
          </cell>
          <cell r="K1367" t="str">
            <v xml:space="preserve"> CALLE 160 # 60-67 TORRE 5 APTO 902</v>
          </cell>
          <cell r="L1367">
            <v>3214717093</v>
          </cell>
        </row>
        <row r="1368">
          <cell r="J1368">
            <v>1031149981</v>
          </cell>
          <cell r="K1368" t="str">
            <v xml:space="preserve"> DIAGONAL 32 B SUR NRO 13 G 80</v>
          </cell>
          <cell r="L1368">
            <v>3213762360</v>
          </cell>
        </row>
        <row r="1369">
          <cell r="J1369">
            <v>51896651</v>
          </cell>
          <cell r="K1369" t="str">
            <v xml:space="preserve"> CARRERA 55 NO. 11 - 49 TORRE 1 C APTO. 708 NEIVA</v>
          </cell>
          <cell r="L1369">
            <v>3208345856</v>
          </cell>
        </row>
        <row r="1370">
          <cell r="J1370">
            <v>901879994</v>
          </cell>
          <cell r="K1370" t="str">
            <v xml:space="preserve"> CR 27 B 37 B SUR 80 IN 711 TO 3</v>
          </cell>
          <cell r="L1370">
            <v>3144473353</v>
          </cell>
        </row>
        <row r="1371">
          <cell r="J1371">
            <v>1069717184</v>
          </cell>
          <cell r="K1371" t="str">
            <v xml:space="preserve"> SANTA ANA RESERVADO CASA 6 D 2</v>
          </cell>
          <cell r="L1371">
            <v>3204772520</v>
          </cell>
        </row>
        <row r="1372">
          <cell r="J1372">
            <v>63366569</v>
          </cell>
          <cell r="K1372" t="str">
            <v xml:space="preserve"> CRA 1 # 65-67 EDIF MASERATTI 2 APTO 1205</v>
          </cell>
          <cell r="L1372">
            <v>3103627456</v>
          </cell>
        </row>
        <row r="1373">
          <cell r="J1373">
            <v>1018507408</v>
          </cell>
          <cell r="K1373" t="str">
            <v xml:space="preserve"> CARRERA 12 # 124-30</v>
          </cell>
          <cell r="L1373">
            <v>3208297217</v>
          </cell>
        </row>
        <row r="1374">
          <cell r="J1374">
            <v>32939168</v>
          </cell>
          <cell r="K1374" t="str">
            <v xml:space="preserve"> BR EL RECREO</v>
          </cell>
          <cell r="L1374">
            <v>3202855733</v>
          </cell>
        </row>
        <row r="1375">
          <cell r="J1375">
            <v>31482745</v>
          </cell>
          <cell r="K1375" t="str">
            <v xml:space="preserve"> CALLE 20 OESTE 4-19</v>
          </cell>
          <cell r="L1375">
            <v>3161198215</v>
          </cell>
        </row>
        <row r="1376">
          <cell r="J1376">
            <v>14676316</v>
          </cell>
          <cell r="K1376" t="str">
            <v xml:space="preserve"> CRA 77 N 19 -35 TORRE 5 APTO 302</v>
          </cell>
          <cell r="L1376">
            <v>3123861611</v>
          </cell>
        </row>
        <row r="1377">
          <cell r="J1377">
            <v>74858760</v>
          </cell>
          <cell r="K1377" t="str">
            <v xml:space="preserve"> CL 42 28 59</v>
          </cell>
          <cell r="L1377">
            <v>3105547106</v>
          </cell>
        </row>
        <row r="1378">
          <cell r="J1378">
            <v>52818456</v>
          </cell>
          <cell r="K1378" t="str">
            <v xml:space="preserve"> DIAGONAL 91 # 4A 71</v>
          </cell>
          <cell r="L1378">
            <v>3016458316</v>
          </cell>
        </row>
        <row r="1379">
          <cell r="J1379">
            <v>63355426</v>
          </cell>
          <cell r="K1379" t="str">
            <v xml:space="preserve"> KRA 20 NO 110 69 TRR 2 APT 712 SAN LORENZO 2</v>
          </cell>
          <cell r="L1379">
            <v>3176482560</v>
          </cell>
        </row>
        <row r="1380">
          <cell r="J1380">
            <v>52263457</v>
          </cell>
          <cell r="K1380" t="str">
            <v xml:space="preserve"> CARRERA 29B BIS 0-58</v>
          </cell>
          <cell r="L1380">
            <v>3138012057</v>
          </cell>
        </row>
        <row r="1381">
          <cell r="J1381">
            <v>79143476</v>
          </cell>
          <cell r="K1381" t="str">
            <v xml:space="preserve"> CRA 9 86-26 APTO 902</v>
          </cell>
          <cell r="L1381">
            <v>3123504959</v>
          </cell>
        </row>
        <row r="1382">
          <cell r="J1382">
            <v>29400567</v>
          </cell>
          <cell r="K1382" t="str">
            <v xml:space="preserve"> CARRERA 83E  # 29-43 CIUDADELA COMFANDI</v>
          </cell>
          <cell r="L1382">
            <v>3219548785</v>
          </cell>
        </row>
        <row r="1383">
          <cell r="J1383">
            <v>8710962</v>
          </cell>
          <cell r="K1383" t="str">
            <v xml:space="preserve"> CALLE 135 7 71 TORRE 9 APTO 302</v>
          </cell>
          <cell r="L1383">
            <v>3143590178</v>
          </cell>
        </row>
        <row r="1384">
          <cell r="J1384">
            <v>63505012</v>
          </cell>
          <cell r="K1384" t="str">
            <v xml:space="preserve"> CALLE 29 #23-46 TORRE 2 APARTAMENTO 901 CONJUNTO R</v>
          </cell>
          <cell r="L1384">
            <v>3115989744</v>
          </cell>
        </row>
        <row r="1385">
          <cell r="J1385">
            <v>1098748740</v>
          </cell>
          <cell r="K1385" t="str">
            <v xml:space="preserve"> CALLE 56 # 14-30 MACAREGUA PORTERÍA 1 BLOQUE E APT</v>
          </cell>
          <cell r="L1385">
            <v>3175036934</v>
          </cell>
        </row>
        <row r="1386">
          <cell r="J1386">
            <v>20299446</v>
          </cell>
          <cell r="K1386" t="str">
            <v xml:space="preserve"> CLL 134 5 A 56 AP 101 COND BOSQUE MEDINA</v>
          </cell>
          <cell r="L1386">
            <v>3108175227</v>
          </cell>
        </row>
        <row r="1387">
          <cell r="J1387">
            <v>1050962404</v>
          </cell>
          <cell r="K1387" t="str">
            <v xml:space="preserve"> TURBACO URB.LA GRANJA MANZANA L LOTE 2 NUMERO 32-1</v>
          </cell>
          <cell r="L1387">
            <v>3014710794</v>
          </cell>
        </row>
        <row r="1388">
          <cell r="J1388">
            <v>8087916</v>
          </cell>
          <cell r="K1388" t="str">
            <v xml:space="preserve"> VÍA LA TEBAIDA CONDOMINIO AMURAY CASA 1ª</v>
          </cell>
          <cell r="L1388">
            <v>3113460313</v>
          </cell>
        </row>
        <row r="1389">
          <cell r="J1389">
            <v>1013659841</v>
          </cell>
          <cell r="K1389" t="str">
            <v xml:space="preserve"> CRR 4 ESTE #30B -05 SUR</v>
          </cell>
          <cell r="L1389">
            <v>3209941672</v>
          </cell>
        </row>
        <row r="1390">
          <cell r="J1390">
            <v>52553742</v>
          </cell>
          <cell r="K1390" t="str">
            <v xml:space="preserve"> CARRERA 58 #  152 B 66 APTO 103</v>
          </cell>
          <cell r="L1390">
            <v>3016024674</v>
          </cell>
        </row>
        <row r="1391">
          <cell r="J1391">
            <v>1073243393</v>
          </cell>
          <cell r="K1391" t="str">
            <v xml:space="preserve"> CALLE 128B BIS 58A 19 PISO 402</v>
          </cell>
          <cell r="L1391">
            <v>3153032845</v>
          </cell>
        </row>
        <row r="1392">
          <cell r="J1392">
            <v>1014291803</v>
          </cell>
          <cell r="K1392" t="str">
            <v xml:space="preserve"> BOGOTA</v>
          </cell>
          <cell r="L1392">
            <v>3144026982</v>
          </cell>
        </row>
        <row r="1393">
          <cell r="J1393">
            <v>79134191</v>
          </cell>
          <cell r="K1393" t="str">
            <v xml:space="preserve"> SUBACHOQUE FINCA LA SIRENA VEREDA LA CUESTA</v>
          </cell>
          <cell r="L1393">
            <v>3165315217</v>
          </cell>
        </row>
        <row r="1394">
          <cell r="J1394">
            <v>7632115</v>
          </cell>
          <cell r="K1394" t="str">
            <v xml:space="preserve"> CRA 5 # 75-58 APTO 601</v>
          </cell>
          <cell r="L1394">
            <v>3116611420</v>
          </cell>
        </row>
        <row r="1395">
          <cell r="J1395">
            <v>43560062</v>
          </cell>
          <cell r="K1395" t="str">
            <v xml:space="preserve"> CARRERA 22 # 1E 86 TORRE 1 APTO 501</v>
          </cell>
          <cell r="L1395">
            <v>3013989898</v>
          </cell>
        </row>
        <row r="1396">
          <cell r="J1396">
            <v>1047496145</v>
          </cell>
          <cell r="K1396" t="str">
            <v xml:space="preserve"> SOCORRO PLAN 500A MZ 32 LT 8</v>
          </cell>
          <cell r="L1396">
            <v>3003311978</v>
          </cell>
        </row>
        <row r="1397">
          <cell r="J1397">
            <v>63314767</v>
          </cell>
          <cell r="K1397" t="str">
            <v xml:space="preserve"> ALTOS DE TAJAMAR T-1 APT 504</v>
          </cell>
          <cell r="L1397">
            <v>3183036445</v>
          </cell>
        </row>
        <row r="1398">
          <cell r="J1398">
            <v>13749220</v>
          </cell>
          <cell r="K1398" t="str">
            <v xml:space="preserve"> PALMERAS DEL CACIQUE 2 CASA 7</v>
          </cell>
          <cell r="L1398">
            <v>3124427520</v>
          </cell>
        </row>
        <row r="1399">
          <cell r="J1399">
            <v>63532764</v>
          </cell>
          <cell r="K1399" t="str">
            <v xml:space="preserve"> CRA 22 #36-60 APT 1802 CONDOMINIO PARQUE LA 22 CEN</v>
          </cell>
          <cell r="L1399">
            <v>3012772497</v>
          </cell>
        </row>
        <row r="1400">
          <cell r="J1400">
            <v>1129574608</v>
          </cell>
          <cell r="K1400" t="str">
            <v xml:space="preserve"> CALLE 118#43-46</v>
          </cell>
          <cell r="L1400">
            <v>3132601794</v>
          </cell>
        </row>
        <row r="1401">
          <cell r="J1401">
            <v>20341795</v>
          </cell>
          <cell r="K1401" t="str">
            <v xml:space="preserve"> CRA 77 NO 18 - 51 TORRE 2 APTO 904</v>
          </cell>
          <cell r="L1401">
            <v>3112634095</v>
          </cell>
        </row>
        <row r="1402">
          <cell r="J1402">
            <v>8834966</v>
          </cell>
          <cell r="K1402" t="str">
            <v xml:space="preserve"> PRADO VERDE SEIBA 154</v>
          </cell>
          <cell r="L1402">
            <v>3166105223</v>
          </cell>
        </row>
        <row r="1403">
          <cell r="J1403">
            <v>17594443</v>
          </cell>
          <cell r="K1403" t="str">
            <v xml:space="preserve"> CR 33 # 48 95</v>
          </cell>
          <cell r="L1403">
            <v>3203154926</v>
          </cell>
        </row>
        <row r="1404">
          <cell r="J1404">
            <v>1098707968</v>
          </cell>
          <cell r="K1404" t="str">
            <v xml:space="preserve"> CR 30 30 23 LA AURORA</v>
          </cell>
          <cell r="L1404">
            <v>3007597089</v>
          </cell>
        </row>
        <row r="1405">
          <cell r="J1405">
            <v>39692364</v>
          </cell>
          <cell r="K1405" t="str">
            <v xml:space="preserve"> CALLE 50 # 8-24  CONS 307</v>
          </cell>
          <cell r="L1405">
            <v>3102552527</v>
          </cell>
        </row>
        <row r="1406">
          <cell r="J1406">
            <v>74361153</v>
          </cell>
          <cell r="K1406" t="str">
            <v xml:space="preserve"> CRA 4 # 3 - 37</v>
          </cell>
          <cell r="L1406">
            <v>3012728001</v>
          </cell>
        </row>
        <row r="1407">
          <cell r="J1407">
            <v>41353027</v>
          </cell>
          <cell r="K1407" t="str">
            <v xml:space="preserve"> AV CALLE 72 80 C 03 TERCER PISO</v>
          </cell>
          <cell r="L1407">
            <v>3219691136</v>
          </cell>
        </row>
        <row r="1408">
          <cell r="J1408">
            <v>36727425</v>
          </cell>
          <cell r="K1408" t="str">
            <v xml:space="preserve"> CALLE 44F SUR 72C- 17</v>
          </cell>
          <cell r="L1408">
            <v>3138080641</v>
          </cell>
        </row>
        <row r="1409">
          <cell r="J1409">
            <v>1000636867</v>
          </cell>
          <cell r="K1409" t="str">
            <v xml:space="preserve"> CRA 94 # 78 B 68 (INT 9901) ROBLEDO AURES</v>
          </cell>
          <cell r="L1409">
            <v>3134579914</v>
          </cell>
        </row>
        <row r="1410">
          <cell r="J1410">
            <v>93411628</v>
          </cell>
          <cell r="K1410" t="str">
            <v xml:space="preserve"> CLL 77 NO 20 100 APT 301</v>
          </cell>
          <cell r="L1410">
            <v>3176684106</v>
          </cell>
        </row>
        <row r="1411">
          <cell r="J1411">
            <v>79400833</v>
          </cell>
          <cell r="K1411" t="str">
            <v xml:space="preserve"> CALLE 27 SUR #27B-34</v>
          </cell>
          <cell r="L1411">
            <v>3137670180</v>
          </cell>
        </row>
        <row r="1412">
          <cell r="J1412">
            <v>1022438146</v>
          </cell>
          <cell r="K1412" t="str">
            <v xml:space="preserve"> CALLE 6 #68 45</v>
          </cell>
          <cell r="L1412">
            <v>3234377276</v>
          </cell>
        </row>
        <row r="1413">
          <cell r="J1413">
            <v>1006989155</v>
          </cell>
          <cell r="K1413" t="str">
            <v xml:space="preserve"> CALLE 172A #8-20</v>
          </cell>
          <cell r="L1413">
            <v>3183083071</v>
          </cell>
        </row>
        <row r="1414">
          <cell r="J1414">
            <v>1007070955</v>
          </cell>
          <cell r="K1414" t="str">
            <v xml:space="preserve"> CALLE 33C 15 04 TORRE 15 APTO 301</v>
          </cell>
          <cell r="L1414">
            <v>3114000132</v>
          </cell>
        </row>
        <row r="1415">
          <cell r="J1415">
            <v>1095922133</v>
          </cell>
          <cell r="K1415" t="str">
            <v xml:space="preserve"> CL 14 25 30 AP1606 EDIFICIO ZERATTO</v>
          </cell>
          <cell r="L1415">
            <v>3166598307</v>
          </cell>
        </row>
        <row r="1416">
          <cell r="J1416">
            <v>52872022</v>
          </cell>
          <cell r="K1416" t="str">
            <v xml:space="preserve"> CRA 136A 145 30 CASA 133</v>
          </cell>
          <cell r="L1416">
            <v>3213027008</v>
          </cell>
        </row>
        <row r="1417">
          <cell r="J1417">
            <v>36724708</v>
          </cell>
          <cell r="K1417" t="str">
            <v xml:space="preserve"> CALLE 7 83 31   APTO 625 TORRE 7 URB SIEMPRE VERDE</v>
          </cell>
          <cell r="L1417">
            <v>3107283942</v>
          </cell>
        </row>
        <row r="1418">
          <cell r="J1418">
            <v>1015394621</v>
          </cell>
          <cell r="K1418" t="str">
            <v xml:space="preserve"> CARRERA 68B 76A 83 INT 2 APTO 503</v>
          </cell>
          <cell r="L1418">
            <v>3174014901</v>
          </cell>
        </row>
        <row r="1419">
          <cell r="J1419">
            <v>80099871</v>
          </cell>
          <cell r="K1419" t="str">
            <v xml:space="preserve"> CRA 24 # 5-269 DOMICILIARIA: APTO 405 TORRE B</v>
          </cell>
          <cell r="L1419">
            <v>3118211861</v>
          </cell>
        </row>
        <row r="1420">
          <cell r="J1420">
            <v>1030644570</v>
          </cell>
          <cell r="K1420" t="str">
            <v xml:space="preserve"> CALLE 6 #78 C -86</v>
          </cell>
          <cell r="L1420">
            <v>3123336473</v>
          </cell>
        </row>
        <row r="1421">
          <cell r="J1421">
            <v>43667437</v>
          </cell>
          <cell r="K1421" t="str">
            <v xml:space="preserve"> CR883615</v>
          </cell>
        </row>
        <row r="1422">
          <cell r="J1422">
            <v>15457787</v>
          </cell>
          <cell r="K1422" t="str">
            <v xml:space="preserve"> CALLE 41C SUR # 45G - 35 CASA I5 URB VILLAS DEL VA</v>
          </cell>
          <cell r="L1422">
            <v>3117203883</v>
          </cell>
        </row>
        <row r="1423">
          <cell r="J1423">
            <v>26993706</v>
          </cell>
          <cell r="K1423" t="str">
            <v xml:space="preserve"> CRA 13 B NO. 161-50 INT 8 APTO 404</v>
          </cell>
          <cell r="L1423">
            <v>3232868222</v>
          </cell>
        </row>
        <row r="1424">
          <cell r="J1424">
            <v>1036669906</v>
          </cell>
          <cell r="K1424" t="str">
            <v xml:space="preserve"> CARRERA 70 # 80-46</v>
          </cell>
          <cell r="L1424">
            <v>3233071190</v>
          </cell>
        </row>
        <row r="1425">
          <cell r="J1425">
            <v>45440066</v>
          </cell>
          <cell r="K1425" t="str">
            <v xml:space="preserve"> PIE DE LA POPA CRA 21 CASA 29 B 110</v>
          </cell>
          <cell r="L1425">
            <v>3145966559</v>
          </cell>
        </row>
        <row r="1426">
          <cell r="J1426">
            <v>1020757716</v>
          </cell>
          <cell r="K1426" t="str">
            <v xml:space="preserve"> CARRERA 52A # 134A-56 AP 207</v>
          </cell>
          <cell r="L1426">
            <v>3003666460</v>
          </cell>
        </row>
        <row r="1427">
          <cell r="J1427">
            <v>51722959</v>
          </cell>
          <cell r="K1427" t="str">
            <v xml:space="preserve"> CLL 145 NO 49 35</v>
          </cell>
          <cell r="L1427">
            <v>3112277354</v>
          </cell>
        </row>
        <row r="1428">
          <cell r="J1428">
            <v>41321937</v>
          </cell>
          <cell r="K1428" t="str">
            <v xml:space="preserve"> CLL 122 NO 50 - 43 APTO 202</v>
          </cell>
          <cell r="L1428">
            <v>3133628057</v>
          </cell>
        </row>
        <row r="1429">
          <cell r="J1429">
            <v>1018422815</v>
          </cell>
          <cell r="K1429" t="str">
            <v xml:space="preserve"> CRA 120 # 129 - 04</v>
          </cell>
          <cell r="L1429">
            <v>3102188661</v>
          </cell>
        </row>
        <row r="1430">
          <cell r="J1430">
            <v>39745264</v>
          </cell>
          <cell r="K1430" t="str">
            <v xml:space="preserve"> TV 96B 20D 30 AP 624</v>
          </cell>
          <cell r="L1430">
            <v>3143564031</v>
          </cell>
        </row>
        <row r="1431">
          <cell r="J1431">
            <v>33139998</v>
          </cell>
          <cell r="K1431" t="str">
            <v xml:space="preserve"> CALLE 135 #58A-47 BLOQUE 4 APTO 202</v>
          </cell>
          <cell r="L1431">
            <v>3158524379</v>
          </cell>
        </row>
        <row r="1432">
          <cell r="J1432">
            <v>1098653596</v>
          </cell>
          <cell r="K1432" t="str">
            <v xml:space="preserve"> TORRES DE LAS CIGARRAS TORREC APTO 15-04</v>
          </cell>
          <cell r="L1432">
            <v>3183881815</v>
          </cell>
        </row>
        <row r="1433">
          <cell r="J1433">
            <v>31837610</v>
          </cell>
          <cell r="K1433" t="str">
            <v xml:space="preserve"> CALLE 13 E 68 90 CASA 58 LA HACIENDA</v>
          </cell>
          <cell r="L1433">
            <v>3154118282</v>
          </cell>
        </row>
        <row r="1434">
          <cell r="J1434">
            <v>16078013</v>
          </cell>
          <cell r="K1434" t="str">
            <v xml:space="preserve"> CR 56 # 152B - 60 T2 APTO 802</v>
          </cell>
          <cell r="L1434">
            <v>3112726556</v>
          </cell>
        </row>
        <row r="1435">
          <cell r="J1435">
            <v>40614219</v>
          </cell>
          <cell r="K1435" t="str">
            <v xml:space="preserve"> CRA 17SUR 2 16 RIVERAS DEL ROSARIO</v>
          </cell>
          <cell r="L1435">
            <v>3171753547</v>
          </cell>
        </row>
        <row r="1436">
          <cell r="J1436">
            <v>1044932104</v>
          </cell>
          <cell r="K1436" t="str">
            <v xml:space="preserve"> CARRERA 9#22-422</v>
          </cell>
          <cell r="L1436">
            <v>3225095009</v>
          </cell>
        </row>
        <row r="1437">
          <cell r="J1437">
            <v>80760874</v>
          </cell>
          <cell r="K1437" t="str">
            <v xml:space="preserve"> CARRERA 80 8-11</v>
          </cell>
          <cell r="L1437">
            <v>3123188626</v>
          </cell>
        </row>
        <row r="1438">
          <cell r="J1438">
            <v>900791829</v>
          </cell>
          <cell r="K1438" t="str">
            <v xml:space="preserve"> CR 86 NO. 77 35 AP 520</v>
          </cell>
          <cell r="L1438">
            <v>3003575337</v>
          </cell>
        </row>
        <row r="1439">
          <cell r="J1439">
            <v>39439057</v>
          </cell>
          <cell r="K1439" t="str">
            <v xml:space="preserve"> DIAGONAL 52 F #42 A 17</v>
          </cell>
          <cell r="L1439">
            <v>3128413964</v>
          </cell>
        </row>
        <row r="1440">
          <cell r="J1440">
            <v>1111757294</v>
          </cell>
          <cell r="K1440" t="str">
            <v xml:space="preserve"> CARRERA 37 # 15 C - 04 POBLADO CAMPESTRE</v>
          </cell>
          <cell r="L1440">
            <v>3124972106</v>
          </cell>
        </row>
        <row r="1441">
          <cell r="J1441">
            <v>1077966034</v>
          </cell>
          <cell r="K1441" t="str">
            <v xml:space="preserve"> CALLE F BIA A #27-16</v>
          </cell>
          <cell r="L1441">
            <v>3222923443</v>
          </cell>
        </row>
        <row r="1442">
          <cell r="J1442">
            <v>51616879</v>
          </cell>
          <cell r="K1442" t="str">
            <v xml:space="preserve"> CALLE 103 # 67-16</v>
          </cell>
          <cell r="L1442">
            <v>3107770842</v>
          </cell>
        </row>
        <row r="1443">
          <cell r="J1443">
            <v>18004770</v>
          </cell>
          <cell r="K1443" t="str">
            <v xml:space="preserve"> CARRERA 90 # 231-77</v>
          </cell>
          <cell r="L1443">
            <v>3177840780</v>
          </cell>
        </row>
        <row r="1444">
          <cell r="J1444">
            <v>1098813605</v>
          </cell>
          <cell r="K1444" t="str">
            <v xml:space="preserve"> CLL 87 · 27- 45 DIAMANTE 2</v>
          </cell>
          <cell r="L1444">
            <v>3125367032</v>
          </cell>
        </row>
        <row r="1445">
          <cell r="J1445">
            <v>1020741633</v>
          </cell>
          <cell r="K1445" t="str">
            <v xml:space="preserve"> CARRERA 18A # 103-34 APTO 202</v>
          </cell>
          <cell r="L1445">
            <v>3123048911</v>
          </cell>
        </row>
        <row r="1446">
          <cell r="J1446">
            <v>1003335203</v>
          </cell>
          <cell r="K1446" t="str">
            <v xml:space="preserve"> CARRERA 49 72 104 HACIENDA DEL CACIQUE</v>
          </cell>
          <cell r="L1446">
            <v>3013306007</v>
          </cell>
        </row>
        <row r="1447">
          <cell r="J1447">
            <v>1050955631</v>
          </cell>
          <cell r="K1447" t="str">
            <v xml:space="preserve"> CARTAGENA MANGA</v>
          </cell>
          <cell r="L1447">
            <v>3013864688</v>
          </cell>
        </row>
        <row r="1448">
          <cell r="J1448">
            <v>79846312</v>
          </cell>
          <cell r="K1448" t="str">
            <v xml:space="preserve"> KRA 7 # 24 - 89</v>
          </cell>
          <cell r="L1448">
            <v>3007887266</v>
          </cell>
        </row>
        <row r="1449">
          <cell r="J1449">
            <v>79426683</v>
          </cell>
          <cell r="K1449" t="str">
            <v xml:space="preserve"> CALLE 90 # 52 01</v>
          </cell>
          <cell r="L1449">
            <v>3007701115</v>
          </cell>
        </row>
        <row r="1450">
          <cell r="J1450">
            <v>1000565239</v>
          </cell>
          <cell r="K1450" t="str">
            <v xml:space="preserve"> AVENIDA 40C #62-31 INTERIOR 201 BELLO NIQUIA</v>
          </cell>
          <cell r="L1450">
            <v>3123672057</v>
          </cell>
        </row>
        <row r="1451">
          <cell r="J1451">
            <v>1047370647</v>
          </cell>
          <cell r="K1451" t="str">
            <v xml:space="preserve"> PARQUE RESIDENCIAL LA PLAZUELA  APTO 101 BL. D</v>
          </cell>
          <cell r="L1451">
            <v>3126143170</v>
          </cell>
        </row>
        <row r="1452">
          <cell r="J1452">
            <v>23217723</v>
          </cell>
          <cell r="K1452" t="str">
            <v xml:space="preserve"> CL 63 76 55</v>
          </cell>
          <cell r="L1452">
            <v>3003013260</v>
          </cell>
        </row>
        <row r="1453">
          <cell r="J1453">
            <v>1018426178</v>
          </cell>
          <cell r="K1453" t="str">
            <v xml:space="preserve"> CALLE 34 # 28A - 63 APTO 302</v>
          </cell>
          <cell r="L1453">
            <v>3208953865</v>
          </cell>
        </row>
        <row r="1454">
          <cell r="J1454">
            <v>1044908407</v>
          </cell>
          <cell r="K1454" t="str">
            <v xml:space="preserve"> BARRIO LOS LAURELES DG 35</v>
          </cell>
          <cell r="L1454">
            <v>3006595607</v>
          </cell>
        </row>
        <row r="1455">
          <cell r="J1455">
            <v>11226391</v>
          </cell>
          <cell r="K1455" t="str">
            <v xml:space="preserve"> CALLE 163B  N 50 64 INT 2 APT 112 CONJUNTO ESTANCI</v>
          </cell>
          <cell r="L1455">
            <v>3182550531</v>
          </cell>
        </row>
        <row r="1456">
          <cell r="J1456">
            <v>1020423456</v>
          </cell>
          <cell r="K1456" t="str">
            <v xml:space="preserve"> CALLE 22 A NUMERO 60-26 APTO 401</v>
          </cell>
          <cell r="L1456">
            <v>3007698235</v>
          </cell>
        </row>
        <row r="1457">
          <cell r="J1457">
            <v>52552993</v>
          </cell>
          <cell r="K1457">
            <v>1</v>
          </cell>
          <cell r="L1457">
            <v>3156213714</v>
          </cell>
        </row>
        <row r="1458">
          <cell r="J1458">
            <v>1033813390</v>
          </cell>
          <cell r="K1458" t="str">
            <v xml:space="preserve"> TRANSVERSAL 5#7-89</v>
          </cell>
          <cell r="L1458">
            <v>3158643815</v>
          </cell>
        </row>
        <row r="1459">
          <cell r="J1459">
            <v>1057577650</v>
          </cell>
          <cell r="K1459" t="str">
            <v xml:space="preserve"> CARRERA 17B 175 91 CONJUNTO RESIDENCIAL RINCÓN DE</v>
          </cell>
          <cell r="L1459">
            <v>3114812266</v>
          </cell>
        </row>
        <row r="1460">
          <cell r="J1460">
            <v>1116263693</v>
          </cell>
          <cell r="K1460" t="str">
            <v xml:space="preserve"> AV 4B NORTE # 52-53 NORDIKA</v>
          </cell>
          <cell r="L1460">
            <v>3185287540</v>
          </cell>
        </row>
        <row r="1461">
          <cell r="J1461">
            <v>1088236842</v>
          </cell>
          <cell r="K1461" t="str">
            <v xml:space="preserve"> CALLE 34# 40-49 EDF BALCONES DEL BARSAL APTO 504</v>
          </cell>
          <cell r="L1461">
            <v>3205855716</v>
          </cell>
        </row>
        <row r="1462">
          <cell r="J1462">
            <v>31322428</v>
          </cell>
          <cell r="K1462" t="str">
            <v xml:space="preserve"> CRA 80 A # 48-05</v>
          </cell>
          <cell r="L1462">
            <v>3123615016</v>
          </cell>
        </row>
        <row r="1463">
          <cell r="J1463">
            <v>63364867</v>
          </cell>
          <cell r="K1463" t="str">
            <v xml:space="preserve"> CLL 45 NO 37 16 APT 12 02 TRR DE SAN PIO</v>
          </cell>
          <cell r="L1463">
            <v>3153733572</v>
          </cell>
        </row>
        <row r="1464">
          <cell r="J1464">
            <v>52934870</v>
          </cell>
          <cell r="K1464" t="str">
            <v xml:space="preserve"> KM 1.3 VIA CHIA COTA. TERRANOVA 1 510</v>
          </cell>
          <cell r="L1464">
            <v>3205207549</v>
          </cell>
        </row>
        <row r="1465">
          <cell r="J1465">
            <v>52526653</v>
          </cell>
          <cell r="K1465" t="str">
            <v xml:space="preserve"> CALLE</v>
          </cell>
          <cell r="L1465">
            <v>3138821027</v>
          </cell>
        </row>
        <row r="1466">
          <cell r="J1466">
            <v>900185904</v>
          </cell>
          <cell r="K1466" t="str">
            <v xml:space="preserve"> KRA 19 A NO 107 14 APT 201 EDF PALO ALTO</v>
          </cell>
          <cell r="L1466">
            <v>3102265846</v>
          </cell>
        </row>
        <row r="1467">
          <cell r="J1467">
            <v>91284948</v>
          </cell>
          <cell r="K1467" t="str">
            <v xml:space="preserve"> KM 9 VIA AL MAR BARCELONETA BLOQUE 3 APTO 104</v>
          </cell>
          <cell r="L1467">
            <v>3002555807</v>
          </cell>
        </row>
        <row r="1468">
          <cell r="J1468">
            <v>1018456669</v>
          </cell>
          <cell r="K1468" t="str">
            <v xml:space="preserve"> CRA 7 D 145 35 APTO 705</v>
          </cell>
          <cell r="L1468">
            <v>3187171407</v>
          </cell>
        </row>
        <row r="1469">
          <cell r="J1469">
            <v>72286518</v>
          </cell>
          <cell r="K1469" t="str">
            <v xml:space="preserve"> CRA 42 #78 - 270 APTO 23</v>
          </cell>
          <cell r="L1469">
            <v>3008437609</v>
          </cell>
        </row>
        <row r="1470">
          <cell r="J1470">
            <v>33152830</v>
          </cell>
          <cell r="K1470" t="str">
            <v xml:space="preserve"> MANGA</v>
          </cell>
          <cell r="L1470">
            <v>3138703257</v>
          </cell>
        </row>
        <row r="1471">
          <cell r="J1471">
            <v>79217819</v>
          </cell>
          <cell r="K1471" t="str">
            <v xml:space="preserve"> AV CL 45 A # 59 24</v>
          </cell>
          <cell r="L1471">
            <v>3182406377</v>
          </cell>
        </row>
        <row r="1472">
          <cell r="J1472">
            <v>1098682474</v>
          </cell>
          <cell r="K1472" t="str">
            <v xml:space="preserve"> CALLE 64 # 6W-298 APTO 201 MONTERREDONDO</v>
          </cell>
          <cell r="L1472">
            <v>3188708115</v>
          </cell>
        </row>
        <row r="1473">
          <cell r="J1473">
            <v>81715499</v>
          </cell>
          <cell r="K1473" t="str">
            <v xml:space="preserve"> CLL. 137 NO 53A-15 APTO 503</v>
          </cell>
          <cell r="L1473">
            <v>3102083509</v>
          </cell>
        </row>
        <row r="1474">
          <cell r="J1474">
            <v>1143379604</v>
          </cell>
          <cell r="K1474" t="str">
            <v xml:space="preserve"> CRESPO</v>
          </cell>
          <cell r="L1474">
            <v>3004230303</v>
          </cell>
        </row>
        <row r="1475">
          <cell r="J1475">
            <v>1014240635</v>
          </cell>
          <cell r="K1475" t="str">
            <v xml:space="preserve"> CLL 151 26B 19</v>
          </cell>
          <cell r="L1475">
            <v>3195243269</v>
          </cell>
        </row>
        <row r="1476">
          <cell r="J1476">
            <v>1047449211</v>
          </cell>
          <cell r="K1476" t="str">
            <v xml:space="preserve"> MANGA CALLE 29 #20-52</v>
          </cell>
          <cell r="L1476">
            <v>3184911318</v>
          </cell>
        </row>
        <row r="1477">
          <cell r="J1477">
            <v>1047223925</v>
          </cell>
          <cell r="K1477" t="str">
            <v xml:space="preserve"> KARRERA 24 C #12-48</v>
          </cell>
          <cell r="L1477">
            <v>3046312242</v>
          </cell>
        </row>
        <row r="1478">
          <cell r="J1478">
            <v>1012337102</v>
          </cell>
          <cell r="K1478" t="str">
            <v xml:space="preserve"> CRR 7</v>
          </cell>
          <cell r="L1478">
            <v>3186943046</v>
          </cell>
        </row>
        <row r="1479">
          <cell r="J1479">
            <v>1019003896</v>
          </cell>
          <cell r="K1479" t="str">
            <v xml:space="preserve"> CALLE 53 # 4-42 APTO 501</v>
          </cell>
          <cell r="L1479">
            <v>3173830283</v>
          </cell>
        </row>
        <row r="1480">
          <cell r="J1480">
            <v>22785541</v>
          </cell>
          <cell r="K1480" t="str">
            <v xml:space="preserve"> MANGA CALLE REAL EDI SOFYCRIS APTO 3C CL 25. N- 20</v>
          </cell>
          <cell r="L1480">
            <v>3103505316</v>
          </cell>
        </row>
        <row r="1481">
          <cell r="J1481">
            <v>1102374460</v>
          </cell>
          <cell r="K1481" t="str">
            <v xml:space="preserve"> CRA 6C#MANZANA V CASA 417 PASEO CATALUÑA</v>
          </cell>
          <cell r="L1481">
            <v>3046364748</v>
          </cell>
        </row>
        <row r="1482">
          <cell r="J1482">
            <v>52749055</v>
          </cell>
          <cell r="K1482" t="str">
            <v xml:space="preserve"> CALLE 9 NUM. 14 A- 88 SUR</v>
          </cell>
          <cell r="L1482">
            <v>3165550198</v>
          </cell>
        </row>
        <row r="1483">
          <cell r="J1483">
            <v>1140854856</v>
          </cell>
          <cell r="K1483" t="str">
            <v xml:space="preserve"> CRA 38B#66-41</v>
          </cell>
          <cell r="L1483">
            <v>3022038123</v>
          </cell>
        </row>
        <row r="1484">
          <cell r="J1484">
            <v>45517975</v>
          </cell>
          <cell r="K1484" t="str">
            <v xml:space="preserve"> CONJ RESIDENCIAL TORRES DE LA PLAZUELA TORRE 4 APT</v>
          </cell>
          <cell r="L1484">
            <v>3113680785</v>
          </cell>
        </row>
        <row r="1485">
          <cell r="J1485">
            <v>1096186046</v>
          </cell>
          <cell r="K1485" t="str">
            <v xml:space="preserve"> CARRERA 17A 58 95</v>
          </cell>
          <cell r="L1485">
            <v>3003144905</v>
          </cell>
        </row>
        <row r="1486">
          <cell r="J1486">
            <v>1098654147</v>
          </cell>
          <cell r="K1486" t="str">
            <v xml:space="preserve"> CRA 9 # 14 98</v>
          </cell>
          <cell r="L1486">
            <v>3156998381</v>
          </cell>
        </row>
        <row r="1487">
          <cell r="J1487">
            <v>63554277</v>
          </cell>
          <cell r="K1487" t="str">
            <v xml:space="preserve"> CALLE 13 25 68</v>
          </cell>
          <cell r="L1487">
            <v>3156985298</v>
          </cell>
        </row>
        <row r="1488">
          <cell r="J1488">
            <v>1092335022</v>
          </cell>
          <cell r="K1488" t="str">
            <v xml:space="preserve"> CL 20 #11-55 LIBERTAD</v>
          </cell>
          <cell r="L1488">
            <v>3138122454</v>
          </cell>
        </row>
        <row r="1489">
          <cell r="J1489">
            <v>37941355</v>
          </cell>
          <cell r="K1489" t="str">
            <v xml:space="preserve"> CALLE 200 22B 646 TORRE 3 APTO 910</v>
          </cell>
          <cell r="L1489">
            <v>3178018208</v>
          </cell>
        </row>
        <row r="1490">
          <cell r="J1490">
            <v>1100950564</v>
          </cell>
          <cell r="K1490" t="str">
            <v xml:space="preserve"> CALLE 30B BIS #2-53 INT 4 APTO 402 PATIO DE SAN DI</v>
          </cell>
          <cell r="L1490">
            <v>3154388424</v>
          </cell>
        </row>
        <row r="1491">
          <cell r="J1491">
            <v>1049654254</v>
          </cell>
          <cell r="K1491" t="str">
            <v xml:space="preserve"> CALLE 26 # 6-66</v>
          </cell>
          <cell r="L1491">
            <v>3102450100</v>
          </cell>
        </row>
        <row r="1492">
          <cell r="J1492">
            <v>32835857</v>
          </cell>
          <cell r="K1492" t="str">
            <v xml:space="preserve"> CALLE 53 N 44-150  APTO 1213 TORRE 3</v>
          </cell>
          <cell r="L1492">
            <v>3008214205</v>
          </cell>
        </row>
        <row r="1493">
          <cell r="J1493">
            <v>1109068147</v>
          </cell>
          <cell r="K1493" t="str">
            <v xml:space="preserve"> CARRERA 99 NO. 156B- 25</v>
          </cell>
          <cell r="L1493">
            <v>3217886632</v>
          </cell>
        </row>
        <row r="1494">
          <cell r="J1494">
            <v>91475998</v>
          </cell>
          <cell r="K1494" t="str">
            <v xml:space="preserve"> CALLE 157 # 154-137 CONJUNTO ARAWAK TORRE APTO 100</v>
          </cell>
          <cell r="L1494">
            <v>3043716210</v>
          </cell>
        </row>
        <row r="1495">
          <cell r="J1495">
            <v>11802494</v>
          </cell>
          <cell r="K1495" t="str">
            <v xml:space="preserve"> BARRIO JARDI´N/JAZMIN - CALLE 21 # 22-40</v>
          </cell>
          <cell r="L1495">
            <v>3116096821</v>
          </cell>
        </row>
        <row r="1496">
          <cell r="J1496">
            <v>3234719</v>
          </cell>
          <cell r="K1496" t="str">
            <v xml:space="preserve"> CARRERA 116 # 77B 42 CASA 364</v>
          </cell>
          <cell r="L1496">
            <v>3204963216</v>
          </cell>
        </row>
        <row r="1497">
          <cell r="J1497">
            <v>1032389454</v>
          </cell>
          <cell r="K1497" t="str">
            <v xml:space="preserve"> CR 103B 154 61 APTO 203</v>
          </cell>
          <cell r="L1497">
            <v>3142520279</v>
          </cell>
        </row>
        <row r="1498">
          <cell r="J1498">
            <v>1023933171</v>
          </cell>
          <cell r="K1498" t="str">
            <v xml:space="preserve"> CALLE 55 BIS #18-20 APTO 505</v>
          </cell>
          <cell r="L1498">
            <v>3145227481</v>
          </cell>
        </row>
        <row r="1499">
          <cell r="J1499">
            <v>53154826</v>
          </cell>
          <cell r="K1499" t="str">
            <v xml:space="preserve"> CARRERA 1 BIS N. 36F-86 SUR</v>
          </cell>
          <cell r="L1499">
            <v>3164414333</v>
          </cell>
        </row>
        <row r="1500">
          <cell r="J1500">
            <v>1007210660</v>
          </cell>
          <cell r="K1500" t="str">
            <v xml:space="preserve"> CARTAGENA</v>
          </cell>
          <cell r="L1500">
            <v>3187341192</v>
          </cell>
        </row>
        <row r="1501">
          <cell r="J1501">
            <v>71375886</v>
          </cell>
          <cell r="K1501" t="str">
            <v xml:space="preserve"> DIAGONAL 75 C 2 A 146 TORRE 5 APTO 312</v>
          </cell>
          <cell r="L1501">
            <v>3187073851</v>
          </cell>
        </row>
        <row r="1502">
          <cell r="J1502">
            <v>1090413421</v>
          </cell>
          <cell r="K1502" t="str">
            <v xml:space="preserve"> CALLE 159 - 19B -26</v>
          </cell>
          <cell r="L1502">
            <v>3114501952</v>
          </cell>
        </row>
        <row r="1503">
          <cell r="J1503">
            <v>1113664707</v>
          </cell>
          <cell r="K1503" t="str">
            <v xml:space="preserve"> CALLE 49 NORTE # 3N-46</v>
          </cell>
          <cell r="L1503">
            <v>3113735756</v>
          </cell>
        </row>
        <row r="1504">
          <cell r="J1504">
            <v>1013630348</v>
          </cell>
          <cell r="K1504" t="str">
            <v xml:space="preserve"> CRA 40 # 30-72 SU</v>
          </cell>
          <cell r="L1504">
            <v>3123677423</v>
          </cell>
        </row>
        <row r="1505">
          <cell r="J1505">
            <v>1140875062</v>
          </cell>
          <cell r="K1505" t="str">
            <v xml:space="preserve"> CLL112#43-123 C1101</v>
          </cell>
          <cell r="L1505">
            <v>3057968758</v>
          </cell>
        </row>
        <row r="1506">
          <cell r="J1506">
            <v>71774332</v>
          </cell>
          <cell r="K1506" t="str">
            <v xml:space="preserve"> CARRERA 56 34 25</v>
          </cell>
          <cell r="L1506">
            <v>3053439972</v>
          </cell>
        </row>
        <row r="1507">
          <cell r="J1507">
            <v>1096186046</v>
          </cell>
          <cell r="K1507" t="str">
            <v xml:space="preserve"> CARRERA 17A 58 95</v>
          </cell>
          <cell r="L1507">
            <v>3003144905</v>
          </cell>
        </row>
        <row r="1508">
          <cell r="J1508">
            <v>79106269</v>
          </cell>
          <cell r="K1508" t="str">
            <v xml:space="preserve"> CLL 65 NO 10-24 APT 601</v>
          </cell>
          <cell r="L1508">
            <v>3108747732</v>
          </cell>
        </row>
        <row r="1509">
          <cell r="J1509">
            <v>8259938</v>
          </cell>
          <cell r="K1509" t="str">
            <v xml:space="preserve"> CLL 140 NO 12 18 LC 25</v>
          </cell>
          <cell r="L1509">
            <v>3138315666</v>
          </cell>
        </row>
        <row r="1510">
          <cell r="J1510">
            <v>41570339</v>
          </cell>
          <cell r="K1510" t="str">
            <v xml:space="preserve"> KRA 11 NO 117 23 APTO 301</v>
          </cell>
          <cell r="L1510">
            <v>3153669010</v>
          </cell>
        </row>
        <row r="1511">
          <cell r="J1511">
            <v>6114233</v>
          </cell>
          <cell r="K1511" t="str">
            <v xml:space="preserve"> CALLE 79B # 42 - 322 AP 4A</v>
          </cell>
          <cell r="L1511">
            <v>3012777062</v>
          </cell>
        </row>
        <row r="1512">
          <cell r="J1512">
            <v>53069629</v>
          </cell>
          <cell r="K1512" t="str">
            <v xml:space="preserve"> TV 19 # 94A 19</v>
          </cell>
          <cell r="L1512">
            <v>3174036737</v>
          </cell>
        </row>
        <row r="1513">
          <cell r="J1513">
            <v>10297113</v>
          </cell>
          <cell r="K1513" t="str">
            <v xml:space="preserve"> CALLE 4 SUR 6 22</v>
          </cell>
          <cell r="L1513">
            <v>3182838641</v>
          </cell>
        </row>
        <row r="1514">
          <cell r="J1514">
            <v>627699</v>
          </cell>
          <cell r="K1514" t="str">
            <v xml:space="preserve"> CLL 3 D 66 B-18</v>
          </cell>
          <cell r="L1514">
            <v>3128974854</v>
          </cell>
        </row>
        <row r="1515">
          <cell r="J1515">
            <v>1030611705</v>
          </cell>
          <cell r="K1515" t="str">
            <v xml:space="preserve"> CALLE 3A #73C-28 BARRIO MANDALAY</v>
          </cell>
          <cell r="L1515">
            <v>3107508643</v>
          </cell>
        </row>
        <row r="1516">
          <cell r="J1516">
            <v>1010021930</v>
          </cell>
          <cell r="K1516" t="str">
            <v xml:space="preserve"> CARRERA 79B 20A 130 APTO 401</v>
          </cell>
          <cell r="L1516">
            <v>3214313887</v>
          </cell>
        </row>
        <row r="1517">
          <cell r="J1517">
            <v>901476538</v>
          </cell>
          <cell r="K1517">
            <v>0</v>
          </cell>
          <cell r="L1517">
            <v>3153593924</v>
          </cell>
        </row>
        <row r="1518">
          <cell r="J1518">
            <v>80873583</v>
          </cell>
          <cell r="K1518" t="str">
            <v xml:space="preserve"> CR 4 91 A 43 APTO D-06</v>
          </cell>
          <cell r="L1518">
            <v>3008519881</v>
          </cell>
        </row>
        <row r="1519">
          <cell r="J1519">
            <v>1143122911</v>
          </cell>
          <cell r="K1519" t="str">
            <v xml:space="preserve"> CALLE 99#115-205 APTO 945</v>
          </cell>
          <cell r="L1519">
            <v>3202154787</v>
          </cell>
        </row>
        <row r="1520">
          <cell r="J1520">
            <v>1030657084</v>
          </cell>
          <cell r="K1520" t="str">
            <v xml:space="preserve"> DIAGONAL 56A BIS SUR #82A-70</v>
          </cell>
          <cell r="L1520">
            <v>3192152003</v>
          </cell>
        </row>
        <row r="1521">
          <cell r="J1521">
            <v>1098757014</v>
          </cell>
          <cell r="K1521" t="str">
            <v xml:space="preserve"> CRA 33 NUMERO 86 144</v>
          </cell>
          <cell r="L1521">
            <v>3184316491</v>
          </cell>
        </row>
        <row r="1522">
          <cell r="J1522">
            <v>1143366351</v>
          </cell>
          <cell r="K1522" t="str">
            <v xml:space="preserve"> CIUDAD SEVILLA MZ F LT 5 AP 1</v>
          </cell>
          <cell r="L1522">
            <v>3138235360</v>
          </cell>
        </row>
        <row r="1523">
          <cell r="J1523">
            <v>1013621179</v>
          </cell>
          <cell r="K1523" t="str">
            <v xml:space="preserve"> CL 8A SUR NO. 8A - 51 TORRE 1 APTO 403</v>
          </cell>
          <cell r="L1523">
            <v>3162456921</v>
          </cell>
        </row>
        <row r="1524">
          <cell r="J1524">
            <v>1129582104</v>
          </cell>
          <cell r="K1524" t="str">
            <v xml:space="preserve"> CALLE 11 # 12-31</v>
          </cell>
          <cell r="L1524">
            <v>3002267603</v>
          </cell>
        </row>
        <row r="1525">
          <cell r="J1525">
            <v>1095932792</v>
          </cell>
          <cell r="K1525" t="str">
            <v xml:space="preserve"> CRA 28 # 40-19 CONJUNTO ALICANTE TORRE 1 APTO 102</v>
          </cell>
          <cell r="L1525">
            <v>3138612793</v>
          </cell>
        </row>
        <row r="1526">
          <cell r="J1526">
            <v>1095830234</v>
          </cell>
          <cell r="K1526" t="str">
            <v xml:space="preserve"> CRA 18 # 56-54 APTO 501 BRR LAS VILLAS FLORIDABLAN</v>
          </cell>
          <cell r="L1526">
            <v>3166228860</v>
          </cell>
        </row>
        <row r="1527">
          <cell r="J1527">
            <v>63472265</v>
          </cell>
          <cell r="K1527" t="str">
            <v xml:space="preserve"> CLL 204 C NO 40 93 LOS ANDES</v>
          </cell>
          <cell r="L1527">
            <v>3172633349</v>
          </cell>
        </row>
        <row r="1528">
          <cell r="J1528">
            <v>1018469299</v>
          </cell>
          <cell r="K1528" t="str">
            <v xml:space="preserve"> KRA 114 B # 74 A - 65</v>
          </cell>
          <cell r="L1528">
            <v>3102258989</v>
          </cell>
        </row>
        <row r="1529">
          <cell r="J1529">
            <v>1095809350</v>
          </cell>
          <cell r="K1529" t="str">
            <v xml:space="preserve"> CRA 31 194-27</v>
          </cell>
          <cell r="L1529">
            <v>3154179908</v>
          </cell>
        </row>
        <row r="1530">
          <cell r="J1530">
            <v>1022401480</v>
          </cell>
          <cell r="K1530" t="str">
            <v xml:space="preserve"> CLL 64 A 30 54 APTO 302</v>
          </cell>
          <cell r="L1530">
            <v>3014465119</v>
          </cell>
        </row>
        <row r="1531">
          <cell r="J1531">
            <v>1098779243</v>
          </cell>
          <cell r="K1531" t="str">
            <v xml:space="preserve"> BALCONES DE RUITOQUE FLORIDABLANCA</v>
          </cell>
          <cell r="L1531">
            <v>3185909987</v>
          </cell>
        </row>
        <row r="1532">
          <cell r="J1532">
            <v>79526441</v>
          </cell>
          <cell r="K1532" t="str">
            <v xml:space="preserve"> CALLE 132A # 89-51 MANZANA  1   CASA 14</v>
          </cell>
          <cell r="L1532">
            <v>3052445854</v>
          </cell>
        </row>
        <row r="1533">
          <cell r="J1533">
            <v>1007219231</v>
          </cell>
          <cell r="K1533" t="str">
            <v xml:space="preserve"> CLL70B#68-54</v>
          </cell>
          <cell r="L1533">
            <v>3016741811</v>
          </cell>
        </row>
        <row r="1534">
          <cell r="J1534">
            <v>93388180</v>
          </cell>
          <cell r="K1534" t="str">
            <v xml:space="preserve"> CALLE 65 # 8A-BIS-61</v>
          </cell>
          <cell r="L1534">
            <v>3157721787</v>
          </cell>
        </row>
        <row r="1535">
          <cell r="J1535">
            <v>1019112253</v>
          </cell>
          <cell r="K1535" t="str">
            <v xml:space="preserve"> CLL 136 N° 46- 35</v>
          </cell>
          <cell r="L1535">
            <v>3195310110</v>
          </cell>
        </row>
        <row r="1536">
          <cell r="J1536">
            <v>1152462242</v>
          </cell>
          <cell r="K1536" t="str">
            <v xml:space="preserve"> CRA 35#10B 119</v>
          </cell>
          <cell r="L1536">
            <v>3226557784</v>
          </cell>
        </row>
        <row r="1537">
          <cell r="J1537">
            <v>79859679</v>
          </cell>
          <cell r="K1537" t="str">
            <v xml:space="preserve"> CALLE 69A 93A 41 APTO 201</v>
          </cell>
          <cell r="L1537">
            <v>3005566131</v>
          </cell>
        </row>
        <row r="1538">
          <cell r="J1538">
            <v>13540755</v>
          </cell>
          <cell r="K1538" t="str">
            <v xml:space="preserve"> CALLE 30</v>
          </cell>
          <cell r="L1538">
            <v>3173205090</v>
          </cell>
        </row>
        <row r="1539">
          <cell r="J1539">
            <v>1090472355</v>
          </cell>
          <cell r="K1539" t="str">
            <v xml:space="preserve"> CLL 84 57 29</v>
          </cell>
          <cell r="L1539">
            <v>3182617032</v>
          </cell>
        </row>
        <row r="1540">
          <cell r="J1540">
            <v>1020455554</v>
          </cell>
          <cell r="K1540" t="str">
            <v xml:space="preserve"> : CALLE 75 AB SUR #52D-336 APTO 604 BARRIO EL ENCA</v>
          </cell>
          <cell r="L1540">
            <v>3008778985</v>
          </cell>
        </row>
        <row r="1541">
          <cell r="J1541">
            <v>1098803010</v>
          </cell>
          <cell r="K1541" t="str">
            <v xml:space="preserve"> AUTOPISTA FLORIDA BLANCA 149-30</v>
          </cell>
          <cell r="L1541">
            <v>3213218051</v>
          </cell>
        </row>
        <row r="1542">
          <cell r="J1542">
            <v>8061226</v>
          </cell>
          <cell r="K1542" t="str">
            <v xml:space="preserve"> CALLE 92 #14-56 EDIFICIO PARQUE NATURA APTO 801</v>
          </cell>
          <cell r="L1542">
            <v>3001523112</v>
          </cell>
        </row>
        <row r="1543">
          <cell r="J1543">
            <v>74328704</v>
          </cell>
          <cell r="K1543" t="str">
            <v xml:space="preserve"> CALLE 158 NO 18-54</v>
          </cell>
          <cell r="L1543">
            <v>3164823120</v>
          </cell>
        </row>
        <row r="1544">
          <cell r="J1544">
            <v>1047390680</v>
          </cell>
          <cell r="K1544" t="str">
            <v xml:space="preserve"> CARTAGENA</v>
          </cell>
          <cell r="L1544">
            <v>3006885218</v>
          </cell>
        </row>
        <row r="1545">
          <cell r="J1545">
            <v>1065008001</v>
          </cell>
          <cell r="K1545" t="str">
            <v xml:space="preserve"> CALLE 14 N 10 -45</v>
          </cell>
          <cell r="L1545">
            <v>3009941691</v>
          </cell>
        </row>
        <row r="1546">
          <cell r="J1546">
            <v>1140869745</v>
          </cell>
          <cell r="K1546" t="str">
            <v xml:space="preserve"> CRA 56#84-49</v>
          </cell>
          <cell r="L1546">
            <v>3162922289</v>
          </cell>
        </row>
        <row r="1547">
          <cell r="J1547">
            <v>1107513991</v>
          </cell>
          <cell r="K1547" t="str">
            <v xml:space="preserve"> CALLE 3 # 36-80</v>
          </cell>
          <cell r="L1547">
            <v>3229474627</v>
          </cell>
        </row>
        <row r="1548">
          <cell r="J1548">
            <v>39013158</v>
          </cell>
          <cell r="K1548" t="str">
            <v xml:space="preserve"> TACARIGUA MZA 12 LOTE 10</v>
          </cell>
          <cell r="L1548">
            <v>3053309817</v>
          </cell>
        </row>
        <row r="1549">
          <cell r="J1549">
            <v>1047473850</v>
          </cell>
          <cell r="K1549" t="str">
            <v xml:space="preserve"> TURBACO SECTOR LAURELES URB CAMPO DI FIORI CASA9</v>
          </cell>
          <cell r="L1549">
            <v>3053309817</v>
          </cell>
        </row>
        <row r="1550">
          <cell r="J1550">
            <v>1095822147</v>
          </cell>
          <cell r="K1550" t="str">
            <v xml:space="preserve"> CRA 55B #186-32 INTERIOR 3 APTO 202 VILANOVA 4</v>
          </cell>
          <cell r="L1550">
            <v>3022552372</v>
          </cell>
        </row>
        <row r="1551">
          <cell r="J1551">
            <v>901176888</v>
          </cell>
          <cell r="K1551" t="str">
            <v xml:space="preserve"> CARRERA 40 66 47</v>
          </cell>
          <cell r="L1551">
            <v>3193542902</v>
          </cell>
        </row>
        <row r="1552">
          <cell r="J1552">
            <v>1098640450</v>
          </cell>
          <cell r="K1552" t="str">
            <v xml:space="preserve"> CIRCUNVALAR 35 # 92-160 TORRE 2 APTO 806</v>
          </cell>
          <cell r="L1552">
            <v>3212205787</v>
          </cell>
        </row>
        <row r="1553">
          <cell r="J1553">
            <v>1090465983</v>
          </cell>
          <cell r="K1553" t="str">
            <v xml:space="preserve"> CONJUNTO RESIDENCIAL MONTEVEHLO CASA B16</v>
          </cell>
          <cell r="L1553">
            <v>3173765021</v>
          </cell>
        </row>
        <row r="1554">
          <cell r="J1554">
            <v>1114821148</v>
          </cell>
          <cell r="K1554" t="str">
            <v xml:space="preserve"> CALLE 68 A 18-23</v>
          </cell>
          <cell r="L1554">
            <v>3165735360</v>
          </cell>
        </row>
        <row r="1555">
          <cell r="J1555">
            <v>1022347902</v>
          </cell>
          <cell r="K1555" t="str">
            <v xml:space="preserve"> CALLE 55 SUR 77 H 30</v>
          </cell>
          <cell r="L1555">
            <v>3124261634</v>
          </cell>
        </row>
        <row r="1556">
          <cell r="J1556">
            <v>1098612429</v>
          </cell>
          <cell r="K1556" t="str">
            <v xml:space="preserve"> CALLE 115 # 45 - 03 ZAPAMANGA 4TA ETAPA</v>
          </cell>
          <cell r="L1556">
            <v>3107064536</v>
          </cell>
        </row>
        <row r="1557">
          <cell r="J1557">
            <v>21739581</v>
          </cell>
          <cell r="K1557" t="str">
            <v xml:space="preserve"> CRA 78 A N. 27-100</v>
          </cell>
          <cell r="L1557">
            <v>3185895266</v>
          </cell>
        </row>
        <row r="1558">
          <cell r="J1558">
            <v>1044424655</v>
          </cell>
          <cell r="K1558" t="str">
            <v xml:space="preserve"> CALLE 120 NUM 42 - 29 EDIFICIO BARRANQUERO TORRE 1</v>
          </cell>
          <cell r="L1558">
            <v>3004623880</v>
          </cell>
        </row>
        <row r="1559">
          <cell r="J1559">
            <v>63523504</v>
          </cell>
          <cell r="K1559" t="str">
            <v xml:space="preserve"> EIDIFICIO TERRANOVA APTO 201</v>
          </cell>
          <cell r="L1559">
            <v>3165060954</v>
          </cell>
        </row>
        <row r="1560">
          <cell r="J1560">
            <v>1090497859</v>
          </cell>
          <cell r="K1560" t="str">
            <v xml:space="preserve"> APTO 501B IKARIA GARCIA HERREROS CUCUTA</v>
          </cell>
          <cell r="L1560">
            <v>3157486179</v>
          </cell>
        </row>
        <row r="1561">
          <cell r="J1561">
            <v>91298781</v>
          </cell>
          <cell r="K1561" t="str">
            <v xml:space="preserve"> CALLE 22B # 56-63 TORRE 5 APTO 703</v>
          </cell>
          <cell r="L1561">
            <v>3504170139</v>
          </cell>
        </row>
        <row r="1562">
          <cell r="J1562">
            <v>1014300461</v>
          </cell>
          <cell r="K1562" t="str">
            <v xml:space="preserve"> TRANSVERSAL 70 MANZANA 65-6 APARTAMENTO 201 BARRIO</v>
          </cell>
          <cell r="L1562">
            <v>3128143390</v>
          </cell>
        </row>
        <row r="1563">
          <cell r="J1563">
            <v>9993260</v>
          </cell>
          <cell r="K1563" t="str">
            <v xml:space="preserve"> CALLE 46 # 18-22 DOSQUEBRADAS</v>
          </cell>
          <cell r="L1563">
            <v>3217796391</v>
          </cell>
        </row>
        <row r="1564">
          <cell r="J1564">
            <v>1144063522</v>
          </cell>
          <cell r="K1564" t="str">
            <v xml:space="preserve"> AV. 4 OE. #1-04</v>
          </cell>
          <cell r="L1564">
            <v>3187165537</v>
          </cell>
        </row>
        <row r="1565">
          <cell r="J1565">
            <v>71748817</v>
          </cell>
          <cell r="K1565" t="str">
            <v xml:space="preserve"> CALLE 39D 73 -126 MEDELLIN</v>
          </cell>
          <cell r="L1565">
            <v>3187133673</v>
          </cell>
        </row>
        <row r="1566">
          <cell r="J1566">
            <v>900753817</v>
          </cell>
          <cell r="K1566" t="str">
            <v xml:space="preserve"> CALLE 12C #71B - 41 INT2 APTO503</v>
          </cell>
          <cell r="L1566">
            <v>3124476268</v>
          </cell>
        </row>
        <row r="1567">
          <cell r="J1567">
            <v>1095940675</v>
          </cell>
          <cell r="K1567" t="str">
            <v xml:space="preserve"> CALLE 48 # 19 26</v>
          </cell>
          <cell r="L1567">
            <v>3152121934</v>
          </cell>
        </row>
        <row r="1568">
          <cell r="J1568">
            <v>4083891</v>
          </cell>
          <cell r="K1568" t="str">
            <v xml:space="preserve"> CRA.35#38SUR 45 EDIFICIO CONQUISTADORES APTO 202</v>
          </cell>
          <cell r="L1568">
            <v>3007383992</v>
          </cell>
        </row>
        <row r="1569">
          <cell r="J1569">
            <v>1042708223</v>
          </cell>
          <cell r="K1569" t="str">
            <v xml:space="preserve"> CRA 99#65-300 APTO 2024</v>
          </cell>
          <cell r="L1569">
            <v>3186706064</v>
          </cell>
        </row>
        <row r="1570">
          <cell r="J1570">
            <v>1005897715</v>
          </cell>
          <cell r="K1570" t="str">
            <v xml:space="preserve"> AV 3B NORTE # 40N -156 APTO 201</v>
          </cell>
          <cell r="L1570">
            <v>3136951927</v>
          </cell>
        </row>
        <row r="1571">
          <cell r="J1571">
            <v>8668285</v>
          </cell>
          <cell r="K1571" t="str">
            <v xml:space="preserve"> KRA 42 NO 76 243</v>
          </cell>
          <cell r="L1571">
            <v>3106339317</v>
          </cell>
        </row>
        <row r="1572">
          <cell r="J1572">
            <v>54258770</v>
          </cell>
          <cell r="K1572" t="str">
            <v xml:space="preserve"> CR21#35-39 BARRIO CARAÑO QUIBDÓ</v>
          </cell>
          <cell r="L1572">
            <v>3197249530</v>
          </cell>
        </row>
        <row r="1573">
          <cell r="J1573">
            <v>1042418639</v>
          </cell>
          <cell r="K1573" t="str">
            <v xml:space="preserve"> CARRERA 21A 13 35</v>
          </cell>
          <cell r="L1573">
            <v>3002914193</v>
          </cell>
        </row>
        <row r="1574">
          <cell r="J1574">
            <v>13741376</v>
          </cell>
          <cell r="K1574" t="str">
            <v xml:space="preserve"> CRA 8 # 64-22 CASA 12</v>
          </cell>
          <cell r="L1574">
            <v>3164981570</v>
          </cell>
        </row>
        <row r="1575">
          <cell r="J1575">
            <v>19470243</v>
          </cell>
          <cell r="K1575" t="str">
            <v xml:space="preserve"> AV. CRA 19 # 131A-30 TORRE 3 APTO 503</v>
          </cell>
          <cell r="L1575">
            <v>3103251463</v>
          </cell>
        </row>
        <row r="1576">
          <cell r="J1576">
            <v>73580406</v>
          </cell>
          <cell r="K1576" t="str">
            <v xml:space="preserve"> CARTAGENA</v>
          </cell>
          <cell r="L1576">
            <v>3014816832</v>
          </cell>
        </row>
        <row r="1577">
          <cell r="J1577">
            <v>1047390875</v>
          </cell>
          <cell r="K1577" t="str">
            <v xml:space="preserve"> CARTAGENA</v>
          </cell>
          <cell r="L1577">
            <v>3105969143</v>
          </cell>
        </row>
        <row r="1578">
          <cell r="J1578">
            <v>1100546294</v>
          </cell>
          <cell r="K1578" t="str">
            <v xml:space="preserve"> KRA 42 NO 76 243</v>
          </cell>
          <cell r="L1578">
            <v>3008380003</v>
          </cell>
        </row>
        <row r="1579">
          <cell r="J1579">
            <v>1048218782</v>
          </cell>
          <cell r="K1579" t="str">
            <v xml:space="preserve"> MIRAMAR</v>
          </cell>
          <cell r="L1579">
            <v>3013184190</v>
          </cell>
        </row>
        <row r="1580">
          <cell r="J1580">
            <v>901736619</v>
          </cell>
          <cell r="K1580" t="str">
            <v xml:space="preserve"> CR 59 NO 85 - 151</v>
          </cell>
          <cell r="L1580">
            <v>3182356251</v>
          </cell>
        </row>
        <row r="1581">
          <cell r="J1581">
            <v>52314651</v>
          </cell>
          <cell r="K1581" t="str">
            <v xml:space="preserve"> TRANSVERSAL 78I NO 41D -31 SUR</v>
          </cell>
          <cell r="L1581">
            <v>3232284723</v>
          </cell>
        </row>
        <row r="1582">
          <cell r="J1582">
            <v>1001817700</v>
          </cell>
          <cell r="K1582" t="str">
            <v xml:space="preserve"> KRA 42 NO 76 243</v>
          </cell>
          <cell r="L1582">
            <v>3008380017</v>
          </cell>
        </row>
        <row r="1583">
          <cell r="J1583">
            <v>13871102</v>
          </cell>
          <cell r="K1583" t="str">
            <v xml:space="preserve"> CALLE 16 #19-48 EDIFICIO GRAND BOULEVARD TORRE 2 A</v>
          </cell>
          <cell r="L1583">
            <v>3134614926</v>
          </cell>
        </row>
        <row r="1584">
          <cell r="J1584">
            <v>1023012786</v>
          </cell>
          <cell r="K1584" t="str">
            <v xml:space="preserve"> CRA 15 # 18 - 70 TORRE 4 APTO 529 CONJ RESERVA DE</v>
          </cell>
          <cell r="L1584">
            <v>3186134940</v>
          </cell>
        </row>
        <row r="1585">
          <cell r="J1585">
            <v>1140832407</v>
          </cell>
          <cell r="K1585" t="str">
            <v xml:space="preserve"> CALLE 36 26 04</v>
          </cell>
          <cell r="L1585">
            <v>3002914193</v>
          </cell>
        </row>
        <row r="1586">
          <cell r="J1586">
            <v>43756822</v>
          </cell>
          <cell r="K1586" t="str">
            <v xml:space="preserve"> CARRERA 27 G 36 D SUR 25 APARTAMENTO 314 LA PRADER</v>
          </cell>
          <cell r="L1586">
            <v>3017246242</v>
          </cell>
        </row>
        <row r="1587">
          <cell r="J1587">
            <v>1047404276</v>
          </cell>
          <cell r="K1587" t="str">
            <v xml:space="preserve"> DIRECCIÓN PARQUE HEREDIA CONJUNTO RESIDENCIAL SALA</v>
          </cell>
          <cell r="L1587">
            <v>3023859114</v>
          </cell>
        </row>
        <row r="1588">
          <cell r="J1588">
            <v>1109188096</v>
          </cell>
          <cell r="K1588" t="str">
            <v xml:space="preserve"> CALLE 59  1C 125</v>
          </cell>
          <cell r="L1588">
            <v>3215307102</v>
          </cell>
        </row>
        <row r="1589">
          <cell r="J1589">
            <v>63336860</v>
          </cell>
          <cell r="K1589" t="str">
            <v xml:space="preserve"> CALLE 38 N 15-18 RINCON DE GIRON</v>
          </cell>
          <cell r="L1589">
            <v>3163760526</v>
          </cell>
        </row>
        <row r="1590">
          <cell r="J1590">
            <v>37923626</v>
          </cell>
          <cell r="K1590" t="str">
            <v xml:space="preserve"> CRA7 # 50-20</v>
          </cell>
          <cell r="L1590">
            <v>3214415110</v>
          </cell>
        </row>
        <row r="1591">
          <cell r="J1591">
            <v>52191017</v>
          </cell>
          <cell r="K1591" t="str">
            <v xml:space="preserve"> CALLE 168 #8H-40 APTO. 502 TORRE 1</v>
          </cell>
          <cell r="L1591">
            <v>3194460808</v>
          </cell>
        </row>
        <row r="1592">
          <cell r="J1592">
            <v>1017206293</v>
          </cell>
          <cell r="K1592" t="str">
            <v xml:space="preserve"> CRA 65B # 249 INT 301</v>
          </cell>
          <cell r="L1592">
            <v>3206077726</v>
          </cell>
        </row>
        <row r="1593">
          <cell r="J1593">
            <v>1098628470</v>
          </cell>
          <cell r="K1593" t="str">
            <v xml:space="preserve"> CALLE 36 NO 27-98 APTO 203</v>
          </cell>
          <cell r="L1593">
            <v>3045236918</v>
          </cell>
        </row>
        <row r="1594">
          <cell r="J1594">
            <v>1061434485</v>
          </cell>
          <cell r="K1594" t="str">
            <v xml:space="preserve"> CORREGIMIENTO QUINTERO</v>
          </cell>
          <cell r="L1594">
            <v>3148962171</v>
          </cell>
        </row>
        <row r="1595">
          <cell r="J1595">
            <v>91524795</v>
          </cell>
          <cell r="K1595" t="str">
            <v xml:space="preserve"> MONTERREDONDO</v>
          </cell>
          <cell r="L1595">
            <v>3313268080</v>
          </cell>
        </row>
        <row r="1596">
          <cell r="J1596">
            <v>1098689019</v>
          </cell>
          <cell r="K1596" t="str">
            <v xml:space="preserve"> CRA 23#48A -12</v>
          </cell>
          <cell r="L1596">
            <v>3150010171</v>
          </cell>
        </row>
        <row r="1597">
          <cell r="J1597">
            <v>37840875</v>
          </cell>
          <cell r="K1597" t="str">
            <v xml:space="preserve"> CRA 29</v>
          </cell>
          <cell r="L1597">
            <v>3132619622</v>
          </cell>
        </row>
        <row r="1598">
          <cell r="J1598">
            <v>43679253</v>
          </cell>
          <cell r="K1598" t="str">
            <v xml:space="preserve"> CALLE 26 55 C 61 CASA 17L</v>
          </cell>
          <cell r="L1598">
            <v>3006126781</v>
          </cell>
        </row>
        <row r="1599">
          <cell r="J1599">
            <v>33336379</v>
          </cell>
          <cell r="K1599" t="str">
            <v xml:space="preserve"> TORRES DE LA VICTORIA</v>
          </cell>
          <cell r="L1599">
            <v>3043751365</v>
          </cell>
        </row>
        <row r="1600">
          <cell r="J1600">
            <v>63481771</v>
          </cell>
          <cell r="K1600" t="str">
            <v xml:space="preserve"> CARRERA 24 # 35-200 CASA 22C</v>
          </cell>
          <cell r="L1600">
            <v>3223113235</v>
          </cell>
        </row>
        <row r="1601">
          <cell r="J1601">
            <v>37746690</v>
          </cell>
          <cell r="K1601" t="str">
            <v xml:space="preserve"> CLL 25 NO 69 D 51 EDF FUENTE DEL SALITRE</v>
          </cell>
          <cell r="L1601">
            <v>3012637814</v>
          </cell>
        </row>
        <row r="1602">
          <cell r="J1602">
            <v>1098687576</v>
          </cell>
          <cell r="K1602" t="str">
            <v xml:space="preserve"> CALLE 49 #28-59</v>
          </cell>
          <cell r="L1602">
            <v>3183955275</v>
          </cell>
        </row>
        <row r="1603">
          <cell r="J1603">
            <v>45535455</v>
          </cell>
          <cell r="K1603" t="str">
            <v xml:space="preserve"> SANFERNANDO</v>
          </cell>
          <cell r="L1603">
            <v>3045810922</v>
          </cell>
        </row>
        <row r="1604">
          <cell r="J1604">
            <v>10773915</v>
          </cell>
          <cell r="K1604" t="str">
            <v xml:space="preserve"> CALLE 91 56 25</v>
          </cell>
          <cell r="L1604">
            <v>3175191285</v>
          </cell>
        </row>
        <row r="1605">
          <cell r="J1605">
            <v>79940904</v>
          </cell>
          <cell r="K1605" t="str">
            <v xml:space="preserve"> CARRERA 6 NO. 131 87 APTO 101</v>
          </cell>
          <cell r="L1605">
            <v>3107651729</v>
          </cell>
        </row>
        <row r="1606">
          <cell r="J1606">
            <v>1098663534</v>
          </cell>
          <cell r="K1606" t="str">
            <v xml:space="preserve"> TRANSVERSAL ORIENTAL 90 223CONJUNTO HISPANIA</v>
          </cell>
          <cell r="L1606">
            <v>3175050558</v>
          </cell>
        </row>
        <row r="1607">
          <cell r="J1607">
            <v>79382308</v>
          </cell>
          <cell r="K1607" t="str">
            <v xml:space="preserve"> CALLE 157 NO 13B 20 CS 56</v>
          </cell>
          <cell r="L1607">
            <v>3114817924</v>
          </cell>
        </row>
        <row r="1608">
          <cell r="J1608">
            <v>63327456</v>
          </cell>
          <cell r="K1608" t="str">
            <v xml:space="preserve"> CALLE 34 N 20 68</v>
          </cell>
          <cell r="L1608">
            <v>3158033788</v>
          </cell>
        </row>
        <row r="1609">
          <cell r="J1609">
            <v>1093217599</v>
          </cell>
          <cell r="K1609" t="str">
            <v xml:space="preserve"> DIRECCIIONCALLE 14 # 15-117 BARANOHA ATLANTICO</v>
          </cell>
          <cell r="L1609">
            <v>3226135024</v>
          </cell>
        </row>
        <row r="1610">
          <cell r="J1610">
            <v>91261270</v>
          </cell>
          <cell r="K1610" t="str">
            <v xml:space="preserve"> AUTOPISTA PIEDECUESTA CONDOMINIO ARCADIA CASA 13</v>
          </cell>
          <cell r="L1610">
            <v>3153633350</v>
          </cell>
        </row>
        <row r="1611">
          <cell r="J1611">
            <v>80550322</v>
          </cell>
          <cell r="K1611" t="str">
            <v xml:space="preserve"> CARRERA 4 NO 29-22 APTO 401</v>
          </cell>
          <cell r="L1611">
            <v>3044614558</v>
          </cell>
        </row>
        <row r="1612">
          <cell r="J1612">
            <v>63547468</v>
          </cell>
          <cell r="K1612" t="str">
            <v xml:space="preserve"> URBANIZACIÓN LOS ALMENDROS PORTERIA 3 CASA 72</v>
          </cell>
          <cell r="L1612">
            <v>3214761811</v>
          </cell>
        </row>
        <row r="1613">
          <cell r="J1613">
            <v>1214719321</v>
          </cell>
          <cell r="K1613" t="str">
            <v xml:space="preserve"> SANTA ELENA MEDELLIN</v>
          </cell>
          <cell r="L1613">
            <v>3217147626</v>
          </cell>
        </row>
        <row r="1614">
          <cell r="J1614">
            <v>1019053004</v>
          </cell>
          <cell r="K1614" t="str">
            <v xml:space="preserve"> CARRERA 53 N 70 71 APTO 1102 BARRIO EL PRADO</v>
          </cell>
          <cell r="L1614">
            <v>3026477106</v>
          </cell>
        </row>
        <row r="1615">
          <cell r="J1615">
            <v>16791072</v>
          </cell>
          <cell r="K1615" t="str">
            <v xml:space="preserve"> CALLE 20 NO 121-175</v>
          </cell>
          <cell r="L1615">
            <v>3155719721</v>
          </cell>
        </row>
        <row r="1616">
          <cell r="J1616">
            <v>93388180</v>
          </cell>
          <cell r="K1616" t="str">
            <v xml:space="preserve"> CALLE 65 # 8A-BIS-61</v>
          </cell>
          <cell r="L1616">
            <v>3157721787</v>
          </cell>
        </row>
        <row r="1617">
          <cell r="J1617">
            <v>1103120248</v>
          </cell>
          <cell r="K1617" t="str">
            <v xml:space="preserve"> CARRERA 19#32A-39 BARRIO EL ZUMBADO</v>
          </cell>
          <cell r="L1617">
            <v>3208999095</v>
          </cell>
        </row>
        <row r="1618">
          <cell r="J1618">
            <v>1144036165</v>
          </cell>
          <cell r="K1618" t="str">
            <v xml:space="preserve"> CALLE 53 #23-51 APT 1303 TORRE B EDIFICIO MARDEL D</v>
          </cell>
          <cell r="L1618">
            <v>3176702354</v>
          </cell>
        </row>
        <row r="1619">
          <cell r="J1619">
            <v>32935952</v>
          </cell>
          <cell r="K1619" t="str">
            <v xml:space="preserve"> BLAS DE LEZO ETAPA 5 MZ 9 LOTE 6</v>
          </cell>
          <cell r="L1619">
            <v>3002042490</v>
          </cell>
        </row>
        <row r="1620">
          <cell r="J1620">
            <v>1098719485</v>
          </cell>
          <cell r="K1620" t="str">
            <v xml:space="preserve"> CALLE 145 #25-86 CONJUNTO CERROS DEL CAMPESTRE TOR</v>
          </cell>
          <cell r="L1620">
            <v>3143658255</v>
          </cell>
        </row>
        <row r="1621">
          <cell r="J1621">
            <v>1022359736</v>
          </cell>
          <cell r="K1621" t="str">
            <v xml:space="preserve"> CALLE 111 45 A 70</v>
          </cell>
          <cell r="L1621">
            <v>3016955512</v>
          </cell>
        </row>
        <row r="1622">
          <cell r="J1622">
            <v>45535107</v>
          </cell>
          <cell r="K1622" t="str">
            <v xml:space="preserve"> DIRECCION: TURBACKM 1 VÍA TURABCO CONJUNTO ATTALEA</v>
          </cell>
          <cell r="L1622">
            <v>3158956575</v>
          </cell>
        </row>
        <row r="1623">
          <cell r="J1623">
            <v>80091614</v>
          </cell>
          <cell r="K1623" t="str">
            <v xml:space="preserve"> CALLE 6 # 6-10 CASA 21 MANZANA P</v>
          </cell>
          <cell r="L1623">
            <v>3125198779</v>
          </cell>
        </row>
        <row r="1624">
          <cell r="J1624">
            <v>45691409</v>
          </cell>
          <cell r="K1624" t="str">
            <v xml:space="preserve"> IELO MAR</v>
          </cell>
          <cell r="L1624">
            <v>3024236346</v>
          </cell>
        </row>
        <row r="1625">
          <cell r="J1625">
            <v>63320577</v>
          </cell>
          <cell r="K1625" t="str">
            <v xml:space="preserve"> CRA 29 NO 94-48 TORRE 1 APTO 503</v>
          </cell>
          <cell r="L1625">
            <v>3112571965</v>
          </cell>
        </row>
        <row r="1626">
          <cell r="J1626">
            <v>97520036</v>
          </cell>
          <cell r="K1626" t="str">
            <v xml:space="preserve"> CALLE 23 17B¬25</v>
          </cell>
          <cell r="L1626">
            <v>3108272182</v>
          </cell>
        </row>
        <row r="1627">
          <cell r="J1627">
            <v>91258993</v>
          </cell>
          <cell r="K1627" t="str">
            <v xml:space="preserve"> LOMAS DEL ALBERGUE ULTIMA CASA</v>
          </cell>
          <cell r="L1627">
            <v>3155903815</v>
          </cell>
        </row>
        <row r="1628">
          <cell r="J1628">
            <v>28351981</v>
          </cell>
          <cell r="K1628" t="str">
            <v xml:space="preserve"> CALLE 200 #12-152 CONJUNTO VALMONTI CASA 29</v>
          </cell>
          <cell r="L1628">
            <v>3118682808</v>
          </cell>
        </row>
        <row r="1629">
          <cell r="J1629">
            <v>80418049</v>
          </cell>
          <cell r="K1629" t="str">
            <v xml:space="preserve"> CLL 94A NO 7 73 APTO 303</v>
          </cell>
          <cell r="L1629">
            <v>3166913230</v>
          </cell>
        </row>
        <row r="1630">
          <cell r="J1630">
            <v>1082935016</v>
          </cell>
          <cell r="K1630" t="str">
            <v xml:space="preserve"> CALLE 29 E 14 A 38</v>
          </cell>
          <cell r="L1630">
            <v>3008024704</v>
          </cell>
        </row>
        <row r="1631">
          <cell r="J1631">
            <v>52191017</v>
          </cell>
          <cell r="K1631" t="str">
            <v xml:space="preserve"> CALLE 168 #8H-40 APTO. 502 TORRE 1</v>
          </cell>
          <cell r="L1631">
            <v>3194460808</v>
          </cell>
        </row>
        <row r="1632">
          <cell r="J1632">
            <v>1140844204</v>
          </cell>
          <cell r="K1632" t="str">
            <v xml:space="preserve"> CRA 66B # 68 -71</v>
          </cell>
          <cell r="L1632">
            <v>3207755482</v>
          </cell>
        </row>
        <row r="1633">
          <cell r="J1633">
            <v>1000286331</v>
          </cell>
          <cell r="K1633" t="str">
            <v xml:space="preserve"> CRA 5 A # 4 -13</v>
          </cell>
          <cell r="L1633">
            <v>3102120188</v>
          </cell>
        </row>
        <row r="1634">
          <cell r="J1634">
            <v>91240355</v>
          </cell>
          <cell r="K1634" t="str">
            <v xml:space="preserve"> CALLE 4 NRO 5 - 85 BARRIO LA MARINA</v>
          </cell>
          <cell r="L1634">
            <v>3168200719</v>
          </cell>
        </row>
        <row r="1635">
          <cell r="J1635">
            <v>52255217</v>
          </cell>
          <cell r="K1635" t="str">
            <v xml:space="preserve"> CARRERA 2 D # 12 OESTE - 94 APTO 701-1. EDIFICIO M</v>
          </cell>
          <cell r="L1635">
            <v>3102659026</v>
          </cell>
        </row>
        <row r="1636">
          <cell r="J1636">
            <v>1098632036</v>
          </cell>
          <cell r="K1636" t="str">
            <v xml:space="preserve"> CR 3 # 55 - 150 TORRE 2 APTO 104 CR PALMERAS REAL</v>
          </cell>
          <cell r="L1636">
            <v>3144575086</v>
          </cell>
        </row>
        <row r="1637">
          <cell r="J1637">
            <v>901848880</v>
          </cell>
          <cell r="K1637" t="str">
            <v xml:space="preserve"> CR 92 NO. 8 C 36 TO 2 AP 1210</v>
          </cell>
          <cell r="L1637">
            <v>3045821222</v>
          </cell>
        </row>
        <row r="1638">
          <cell r="J1638">
            <v>1017219406</v>
          </cell>
          <cell r="K1638" t="str">
            <v xml:space="preserve"> DIAGONAL 65 A#32-56 APARTAMENTO 1007 TORRE 4  NATI</v>
          </cell>
          <cell r="L1638">
            <v>3505701526</v>
          </cell>
        </row>
        <row r="1639">
          <cell r="J1639">
            <v>71774037</v>
          </cell>
          <cell r="K1639" t="str">
            <v xml:space="preserve"> CARRERA 15A 118-31</v>
          </cell>
          <cell r="L1639">
            <v>3219356607</v>
          </cell>
        </row>
        <row r="1640">
          <cell r="J1640">
            <v>1072657954</v>
          </cell>
          <cell r="K1640" t="str">
            <v xml:space="preserve"> CALLE 7 NÚMERO 3E-76 CASA 7 CONDOMINIO EL</v>
          </cell>
          <cell r="L1640">
            <v>3177884511</v>
          </cell>
        </row>
        <row r="1641">
          <cell r="J1641">
            <v>39190655</v>
          </cell>
          <cell r="K1641" t="str">
            <v xml:space="preserve"> CRA 20 CALLE 16-30 LA CEJA ANTIOQUIA</v>
          </cell>
          <cell r="L1641">
            <v>3113523758</v>
          </cell>
        </row>
        <row r="1642">
          <cell r="J1642">
            <v>14970044</v>
          </cell>
          <cell r="K1642" t="str">
            <v xml:space="preserve"> KRA 114B NO 17 120 TRR D APT 304</v>
          </cell>
          <cell r="L1642">
            <v>3166243066</v>
          </cell>
        </row>
        <row r="1643">
          <cell r="J1643">
            <v>52274274</v>
          </cell>
          <cell r="K1643" t="str">
            <v xml:space="preserve"> CLL 119 #14B-41 APTO 202 EDF XOCHILT SANTA BARBA</v>
          </cell>
          <cell r="L1643">
            <v>3013126122</v>
          </cell>
        </row>
        <row r="1644">
          <cell r="J1644">
            <v>1014267749</v>
          </cell>
          <cell r="K1644" t="str">
            <v xml:space="preserve"> CRA80A#64C-23</v>
          </cell>
          <cell r="L1644">
            <v>3160531573</v>
          </cell>
        </row>
        <row r="1645">
          <cell r="J1645">
            <v>91258993</v>
          </cell>
          <cell r="K1645" t="str">
            <v xml:space="preserve"> LOMAS DEL ALBERGUE ULTIMA CASA</v>
          </cell>
          <cell r="L1645">
            <v>3155903815</v>
          </cell>
        </row>
        <row r="1646">
          <cell r="J1646">
            <v>80883138</v>
          </cell>
          <cell r="K1646" t="str">
            <v xml:space="preserve"> CL 25 B  # 71-80 T4 AP 902</v>
          </cell>
          <cell r="L1646">
            <v>3123971191</v>
          </cell>
        </row>
        <row r="1647">
          <cell r="J1647">
            <v>67023983</v>
          </cell>
          <cell r="K1647" t="str">
            <v xml:space="preserve"> CALLE 167 # 58 B 20 CASA 32</v>
          </cell>
          <cell r="L1647">
            <v>3125688692</v>
          </cell>
        </row>
        <row r="1648">
          <cell r="J1648">
            <v>23550423</v>
          </cell>
          <cell r="K1648" t="str">
            <v xml:space="preserve"> CRA 3 NO. 62-15 LOS NARANJOS</v>
          </cell>
          <cell r="L1648">
            <v>3167247429</v>
          </cell>
        </row>
        <row r="1649">
          <cell r="J1649">
            <v>1037591185</v>
          </cell>
          <cell r="K1649" t="str">
            <v xml:space="preserve"> CARRERA 38# 39-15 BARRIO EL SALVADOR MEDELLIN</v>
          </cell>
          <cell r="L1649">
            <v>3106307162</v>
          </cell>
        </row>
        <row r="1650">
          <cell r="J1650">
            <v>1016090738</v>
          </cell>
          <cell r="K1650" t="str">
            <v xml:space="preserve"> CARRERA 68B 22 A 71</v>
          </cell>
          <cell r="L1650">
            <v>3175861816</v>
          </cell>
        </row>
        <row r="1651">
          <cell r="J1651">
            <v>1102378205</v>
          </cell>
          <cell r="K1651" t="str">
            <v xml:space="preserve"> CRA 48 # 30-21 BOSQUES DEL VENADO TORRE 3 APTO 180</v>
          </cell>
          <cell r="L1651">
            <v>3143183228</v>
          </cell>
        </row>
        <row r="1652">
          <cell r="J1652">
            <v>41959858</v>
          </cell>
          <cell r="K1652" t="str">
            <v xml:space="preserve"> CALLE 14C 74 60</v>
          </cell>
          <cell r="L1652">
            <v>3041690319</v>
          </cell>
        </row>
        <row r="1653">
          <cell r="J1653">
            <v>79752237</v>
          </cell>
          <cell r="K1653" t="str">
            <v xml:space="preserve"> AUTO NORTE KM 21 VIA YERBABUENA</v>
          </cell>
          <cell r="L1653">
            <v>3208081342</v>
          </cell>
        </row>
        <row r="1654">
          <cell r="J1654">
            <v>1098693875</v>
          </cell>
          <cell r="K1654" t="str">
            <v xml:space="preserve"> CALLE 200 # 25-18 APTO 704 EDIFICIO LIFE 200 FLORI</v>
          </cell>
          <cell r="L1654">
            <v>3118594468</v>
          </cell>
        </row>
        <row r="1655">
          <cell r="J1655">
            <v>1003633720</v>
          </cell>
          <cell r="K1655" t="str">
            <v xml:space="preserve"> CRA 72 # 79-25</v>
          </cell>
          <cell r="L1655">
            <v>3042278944</v>
          </cell>
        </row>
        <row r="1656">
          <cell r="J1656">
            <v>6662773</v>
          </cell>
          <cell r="K1656" t="str">
            <v xml:space="preserve"> CONJUNTO MARANTA CASA 4 TRAPICHES</v>
          </cell>
          <cell r="L1656">
            <v>3057755346</v>
          </cell>
        </row>
        <row r="1657">
          <cell r="J1657">
            <v>52314651</v>
          </cell>
          <cell r="K1657" t="str">
            <v xml:space="preserve"> TRANSVERSAL 78I NO 41D -31 SUR</v>
          </cell>
          <cell r="L1657">
            <v>3232284723</v>
          </cell>
        </row>
        <row r="1658">
          <cell r="J1658">
            <v>8432189</v>
          </cell>
          <cell r="K1658" t="str">
            <v xml:space="preserve"> CRA 53B#83A 35-505</v>
          </cell>
          <cell r="L1658">
            <v>3206878155</v>
          </cell>
        </row>
        <row r="1659">
          <cell r="J1659">
            <v>123979314</v>
          </cell>
          <cell r="K1659" t="str">
            <v xml:space="preserve"> CALLE 29A N 10E-81 LA CUMBRE</v>
          </cell>
          <cell r="L1659">
            <v>3157288636</v>
          </cell>
        </row>
        <row r="1660">
          <cell r="J1660">
            <v>8668285</v>
          </cell>
          <cell r="K1660" t="str">
            <v xml:space="preserve"> KRA 42 NO 76 243</v>
          </cell>
          <cell r="L1660">
            <v>3106339317</v>
          </cell>
        </row>
        <row r="1661">
          <cell r="J1661">
            <v>43970803</v>
          </cell>
          <cell r="K1661" t="str">
            <v xml:space="preserve"> CRA 87 A # 32C-25 APTO 1606</v>
          </cell>
          <cell r="L1661">
            <v>3147920293</v>
          </cell>
        </row>
        <row r="1662">
          <cell r="J1662">
            <v>1093791222</v>
          </cell>
          <cell r="K1662" t="str">
            <v xml:space="preserve"> CUCUTA</v>
          </cell>
          <cell r="L1662">
            <v>3155507653</v>
          </cell>
        </row>
        <row r="1663">
          <cell r="J1663">
            <v>1030584661</v>
          </cell>
          <cell r="K1663" t="str">
            <v xml:space="preserve"> CRA 78 # 3A -04</v>
          </cell>
          <cell r="L1663">
            <v>3213860653</v>
          </cell>
        </row>
        <row r="1664">
          <cell r="J1664">
            <v>1001976529</v>
          </cell>
          <cell r="K1664" t="str">
            <v xml:space="preserve"> TERNERA CRA 88#35-36</v>
          </cell>
          <cell r="L1664">
            <v>3012236323</v>
          </cell>
        </row>
        <row r="1665">
          <cell r="J1665">
            <v>1098757434</v>
          </cell>
          <cell r="K1665" t="str">
            <v xml:space="preserve"> CALLE 2 AN # 1W-40 BARRIO EL REFUGIO</v>
          </cell>
          <cell r="L1665">
            <v>3144350367</v>
          </cell>
        </row>
        <row r="1666">
          <cell r="J1666" t="str">
            <v>22C172618</v>
          </cell>
          <cell r="K1666" t="str">
            <v xml:space="preserve"> CALLE 28A # 1A 01</v>
          </cell>
        </row>
        <row r="1667">
          <cell r="J1667">
            <v>45689396</v>
          </cell>
          <cell r="K1667" t="str">
            <v xml:space="preserve"> NUEVO BOSQUE MZ 21 LOTE 2 ETAPA 2</v>
          </cell>
          <cell r="L1667">
            <v>3016642811</v>
          </cell>
        </row>
        <row r="1668">
          <cell r="J1668">
            <v>80008382</v>
          </cell>
          <cell r="K1668" t="str">
            <v xml:space="preserve"> CL 146 # 7D-35</v>
          </cell>
          <cell r="L1668">
            <v>3142046404</v>
          </cell>
        </row>
        <row r="1669">
          <cell r="J1669">
            <v>1010047063</v>
          </cell>
          <cell r="K1669" t="str">
            <v xml:space="preserve"> CARTAGENA</v>
          </cell>
          <cell r="L1669">
            <v>3014816832</v>
          </cell>
        </row>
        <row r="1670">
          <cell r="J1670">
            <v>72200681</v>
          </cell>
          <cell r="K1670" t="str">
            <v xml:space="preserve"> CALLE 91 # 51B -12</v>
          </cell>
          <cell r="L1670">
            <v>3154788431</v>
          </cell>
        </row>
        <row r="1671">
          <cell r="J1671">
            <v>1109068147</v>
          </cell>
          <cell r="K1671" t="str">
            <v xml:space="preserve"> CARRERA 99 NO. 156B-25</v>
          </cell>
          <cell r="L1671">
            <v>3127883266</v>
          </cell>
        </row>
        <row r="1672">
          <cell r="J1672">
            <v>8509008</v>
          </cell>
          <cell r="K1672" t="str">
            <v xml:space="preserve"> CRA 20B NO 60 53 APTO 1</v>
          </cell>
          <cell r="L1672">
            <v>3007878127</v>
          </cell>
        </row>
        <row r="1673">
          <cell r="J1673">
            <v>1014201450</v>
          </cell>
          <cell r="K1673" t="str">
            <v xml:space="preserve"> CALLE 76 107 05</v>
          </cell>
          <cell r="L1673">
            <v>3203745775</v>
          </cell>
        </row>
        <row r="1674">
          <cell r="J1674">
            <v>1140880634</v>
          </cell>
          <cell r="K1674" t="str">
            <v xml:space="preserve"> CRA53#85 -24</v>
          </cell>
          <cell r="L1674">
            <v>3002483548</v>
          </cell>
        </row>
        <row r="1675">
          <cell r="J1675">
            <v>22641573</v>
          </cell>
          <cell r="K1675" t="str">
            <v xml:space="preserve"> CARRERA 41E 46 32</v>
          </cell>
          <cell r="L1675">
            <v>3002914193</v>
          </cell>
        </row>
        <row r="1676">
          <cell r="J1676">
            <v>1103111062</v>
          </cell>
          <cell r="K1676" t="str">
            <v xml:space="preserve"> CRA 21A#43-281 SINCELEJO</v>
          </cell>
          <cell r="L1676">
            <v>3008049471</v>
          </cell>
        </row>
        <row r="1677">
          <cell r="J1677">
            <v>45527918</v>
          </cell>
          <cell r="K1677" t="str">
            <v xml:space="preserve"> PIE DE LA POPA EDIFICIO VILLA TRUCO</v>
          </cell>
          <cell r="L1677">
            <v>3042787047</v>
          </cell>
        </row>
        <row r="1678">
          <cell r="J1678">
            <v>52350720</v>
          </cell>
          <cell r="K1678" t="str">
            <v xml:space="preserve"> CALLE 168 #8H-40 APTO. 502 TORRE 1</v>
          </cell>
          <cell r="L1678">
            <v>3005649803</v>
          </cell>
        </row>
        <row r="1679">
          <cell r="J1679">
            <v>63449292</v>
          </cell>
          <cell r="K1679" t="str">
            <v xml:space="preserve"> CALLE 158 - 23 60 APTO 404 TORRE 1 TAIRONA II</v>
          </cell>
          <cell r="L1679">
            <v>3214915753</v>
          </cell>
        </row>
        <row r="1680">
          <cell r="J1680">
            <v>4906187</v>
          </cell>
          <cell r="K1680" t="str">
            <v xml:space="preserve"> CL 7 # 10 - 42  EDIF VILL GABY APTO 201</v>
          </cell>
          <cell r="L1680">
            <v>3013034784</v>
          </cell>
        </row>
        <row r="1681">
          <cell r="J1681">
            <v>37547171</v>
          </cell>
          <cell r="K1681" t="str">
            <v xml:space="preserve"> MONTE RUITOQUE CONDOMINIO VERDE CASA 49 VIA PALOGO</v>
          </cell>
          <cell r="L1681">
            <v>3002876212</v>
          </cell>
        </row>
        <row r="1682">
          <cell r="J1682">
            <v>1090367945</v>
          </cell>
          <cell r="K1682" t="str">
            <v xml:space="preserve"> CALLE 15 # 35-17</v>
          </cell>
          <cell r="L1682">
            <v>3245949066</v>
          </cell>
        </row>
        <row r="1683">
          <cell r="J1683">
            <v>1098651975</v>
          </cell>
          <cell r="K1683" t="str">
            <v xml:space="preserve"> CLL 3 # 9E-14 QUINTA ORIENTAL</v>
          </cell>
          <cell r="L1683">
            <v>3133966308</v>
          </cell>
        </row>
        <row r="1684">
          <cell r="J1684">
            <v>1082838051</v>
          </cell>
          <cell r="K1684" t="str">
            <v xml:space="preserve"> URBA CHICALA CASA 14A</v>
          </cell>
          <cell r="L1684">
            <v>3012282972</v>
          </cell>
        </row>
        <row r="1685">
          <cell r="J1685">
            <v>63550575</v>
          </cell>
          <cell r="K1685" t="str">
            <v xml:space="preserve"> CALLE 54 # 27-37 APTO 603 TORRE MAYOR</v>
          </cell>
          <cell r="L1685">
            <v>3156680246</v>
          </cell>
        </row>
        <row r="1686">
          <cell r="J1686">
            <v>32794789</v>
          </cell>
          <cell r="K1686" t="str">
            <v xml:space="preserve"> KRA 42F #99A-46 TORRE 2 APTO 414 EDIFICIO FIRENZE</v>
          </cell>
          <cell r="L1686">
            <v>3115435015</v>
          </cell>
        </row>
        <row r="1687">
          <cell r="J1687">
            <v>80214464</v>
          </cell>
          <cell r="K1687" t="str">
            <v xml:space="preserve"> CALLE 60 # 45-90</v>
          </cell>
          <cell r="L1687">
            <v>3004578547</v>
          </cell>
        </row>
        <row r="1688">
          <cell r="J1688">
            <v>1098778594</v>
          </cell>
          <cell r="K1688" t="str">
            <v xml:space="preserve"> DIAG 31A NO 29-30 APTO 904 LAGOS 1</v>
          </cell>
          <cell r="L1688">
            <v>3189777744</v>
          </cell>
        </row>
        <row r="1689">
          <cell r="J1689">
            <v>1143394806</v>
          </cell>
          <cell r="K1689" t="str">
            <v xml:space="preserve"> SAN FERNANDO CRA71B 5-97</v>
          </cell>
          <cell r="L1689">
            <v>3166970165</v>
          </cell>
        </row>
        <row r="1690">
          <cell r="J1690">
            <v>1049483218</v>
          </cell>
          <cell r="K1690" t="str">
            <v xml:space="preserve"> SOCORRO MANZ 120 LOTE 11 ÑPLAN 554</v>
          </cell>
          <cell r="L1690">
            <v>3005343817</v>
          </cell>
        </row>
        <row r="1691">
          <cell r="J1691">
            <v>1103100943</v>
          </cell>
          <cell r="K1691" t="str">
            <v xml:space="preserve"> CR 72#26A_54 APTO 101</v>
          </cell>
          <cell r="L1691">
            <v>3014505869</v>
          </cell>
        </row>
        <row r="1692">
          <cell r="J1692">
            <v>1143375079</v>
          </cell>
          <cell r="K1692" t="str">
            <v xml:space="preserve"> CR 19D NO. 92-101 BARRIO PIE DE LA POPA</v>
          </cell>
          <cell r="L1692">
            <v>3222565400</v>
          </cell>
        </row>
        <row r="1693">
          <cell r="J1693">
            <v>1035414630</v>
          </cell>
          <cell r="K1693" t="str">
            <v xml:space="preserve"> CARRERA 45 26-162</v>
          </cell>
          <cell r="L1693">
            <v>3503087405</v>
          </cell>
        </row>
        <row r="1694">
          <cell r="J1694">
            <v>43878344</v>
          </cell>
          <cell r="K1694" t="str">
            <v xml:space="preserve"> CLL 75 SUR # 53-120 APTO 405</v>
          </cell>
          <cell r="L1694">
            <v>3001326192</v>
          </cell>
        </row>
        <row r="1695">
          <cell r="J1695">
            <v>32766563</v>
          </cell>
          <cell r="K1695" t="str">
            <v xml:space="preserve"> CRA 71#91 -85</v>
          </cell>
          <cell r="L1695">
            <v>3008452716</v>
          </cell>
        </row>
        <row r="1696">
          <cell r="J1696">
            <v>45563254</v>
          </cell>
          <cell r="K1696" t="str">
            <v xml:space="preserve"> COUNTRY MZ F LOTE 7</v>
          </cell>
          <cell r="L1696">
            <v>3017381672</v>
          </cell>
        </row>
        <row r="1697">
          <cell r="J1697">
            <v>1098736307</v>
          </cell>
          <cell r="K1697" t="str">
            <v xml:space="preserve"> CRA 7 # 21-20 SAN PABLO SUR DE BOLIVAR</v>
          </cell>
          <cell r="L1697">
            <v>3188460405</v>
          </cell>
        </row>
        <row r="1698">
          <cell r="J1698">
            <v>1005178757</v>
          </cell>
          <cell r="K1698" t="str">
            <v xml:space="preserve"> CR 37 # 35 - 81</v>
          </cell>
          <cell r="L1698">
            <v>3184471746</v>
          </cell>
        </row>
        <row r="1699">
          <cell r="J1699">
            <v>91537118</v>
          </cell>
          <cell r="K1699" t="str">
            <v xml:space="preserve"> CARRERA 33A NO. 108-18 BARRIO CALDA</v>
          </cell>
          <cell r="L1699">
            <v>3163837851</v>
          </cell>
        </row>
        <row r="1700">
          <cell r="J1700">
            <v>900978787</v>
          </cell>
          <cell r="K1700" t="str">
            <v xml:space="preserve"> CR 58 A NO. 167 66 OF 114</v>
          </cell>
          <cell r="L1700">
            <v>3143696642</v>
          </cell>
        </row>
        <row r="1701">
          <cell r="J1701">
            <v>91240934</v>
          </cell>
          <cell r="K1701" t="str">
            <v xml:space="preserve"> CALLE 30A 23 95</v>
          </cell>
          <cell r="L1701">
            <v>3156403553</v>
          </cell>
        </row>
        <row r="1702">
          <cell r="J1702">
            <v>1095790183</v>
          </cell>
          <cell r="K1702" t="str">
            <v xml:space="preserve"> KM 37 VIA BARRANCABERMEJA FINCA VILLA LESMES VERED</v>
          </cell>
          <cell r="L1702">
            <v>3163086557</v>
          </cell>
        </row>
        <row r="1703">
          <cell r="J1703">
            <v>1001346043</v>
          </cell>
          <cell r="K1703" t="str">
            <v xml:space="preserve"> CALLE 63 N. 45-125 BALCONES DE LA FLORESTA APTO 40</v>
          </cell>
          <cell r="L1703">
            <v>3162705587</v>
          </cell>
        </row>
        <row r="1704">
          <cell r="J1704">
            <v>1128269280</v>
          </cell>
          <cell r="K1704" t="str">
            <v xml:space="preserve"> CALLE 58 #43 - 85</v>
          </cell>
          <cell r="L1704">
            <v>3154758545</v>
          </cell>
        </row>
        <row r="1705">
          <cell r="J1705">
            <v>45527841</v>
          </cell>
          <cell r="K1705" t="str">
            <v xml:space="preserve"> DIRECCION BARRIO 13 DE JUNIO TRANSVERSAL 70 # 32ª3</v>
          </cell>
          <cell r="L1705">
            <v>3044350145</v>
          </cell>
        </row>
        <row r="1706">
          <cell r="J1706">
            <v>16336</v>
          </cell>
          <cell r="K1706" t="str">
            <v xml:space="preserve"> CALLE 132#7-17 APTO 104 BELLA SUIZA</v>
          </cell>
          <cell r="L1706">
            <v>3332868840</v>
          </cell>
        </row>
        <row r="1707">
          <cell r="J1707">
            <v>1128052575</v>
          </cell>
          <cell r="K1707" t="str">
            <v xml:space="preserve"> ALAMEDA LA VICTORIA MZ C LOTE 23 EDIFICIO VILLA SO</v>
          </cell>
          <cell r="L1707">
            <v>3014499740</v>
          </cell>
        </row>
        <row r="1708">
          <cell r="J1708">
            <v>1005178757</v>
          </cell>
          <cell r="K1708" t="str">
            <v xml:space="preserve"> CR 37 # 35 - 81</v>
          </cell>
          <cell r="L1708">
            <v>3184471746</v>
          </cell>
        </row>
        <row r="1709">
          <cell r="J1709">
            <v>1043299031</v>
          </cell>
          <cell r="K1709" t="str">
            <v xml:space="preserve"> MANGA 4 CALLEJÓN #27-87 EDFIFICIO BARI CLUB HOUSE</v>
          </cell>
          <cell r="L1709">
            <v>3204021415</v>
          </cell>
        </row>
        <row r="1710">
          <cell r="J1710">
            <v>1143410187</v>
          </cell>
          <cell r="K1710" t="str">
            <v xml:space="preserve"> BOSQUE CALLE ASTURIAS N 53-1070</v>
          </cell>
          <cell r="L1710">
            <v>3177993900</v>
          </cell>
        </row>
        <row r="1711">
          <cell r="J1711">
            <v>37753985</v>
          </cell>
          <cell r="K1711" t="str">
            <v xml:space="preserve"> AVENIDAD CIRCUNVALAR 35#92-170 CONJ GERMANIATORRE1</v>
          </cell>
          <cell r="L1711">
            <v>3013919878</v>
          </cell>
        </row>
        <row r="1712">
          <cell r="J1712">
            <v>32242003</v>
          </cell>
          <cell r="K1712" t="str">
            <v xml:space="preserve"> KM 20 VIA PALMAS</v>
          </cell>
          <cell r="L1712">
            <v>3507222148</v>
          </cell>
        </row>
        <row r="1713">
          <cell r="J1713">
            <v>1020728034</v>
          </cell>
          <cell r="K1713" t="str">
            <v xml:space="preserve"> CALLE 147 # 7-08</v>
          </cell>
          <cell r="L1713">
            <v>3157987361</v>
          </cell>
        </row>
        <row r="1714">
          <cell r="J1714">
            <v>1045701530</v>
          </cell>
          <cell r="K1714" t="str">
            <v xml:space="preserve"> CARRERA 15 NO. 33C - 22</v>
          </cell>
          <cell r="L1714">
            <v>3106328470</v>
          </cell>
        </row>
        <row r="1715">
          <cell r="J1715">
            <v>1143331825</v>
          </cell>
          <cell r="K1715" t="str">
            <v xml:space="preserve"> BLAS DE LEZO MZ 30 LT 16</v>
          </cell>
          <cell r="L1715">
            <v>3043050466</v>
          </cell>
        </row>
        <row r="1716">
          <cell r="J1716">
            <v>1000929643</v>
          </cell>
          <cell r="K1716" t="str">
            <v xml:space="preserve"> CARRERA 66C #45 - 65</v>
          </cell>
          <cell r="L1716">
            <v>3217131456</v>
          </cell>
        </row>
        <row r="1717">
          <cell r="J1717">
            <v>13850497</v>
          </cell>
          <cell r="K1717" t="str">
            <v xml:space="preserve"> CRA 15D # 56-60 PROVENZA</v>
          </cell>
          <cell r="L1717">
            <v>3105853532</v>
          </cell>
        </row>
        <row r="1718">
          <cell r="J1718">
            <v>43085470</v>
          </cell>
          <cell r="K1718" t="str">
            <v xml:space="preserve"> CR 33 # 28 150</v>
          </cell>
          <cell r="L1718">
            <v>3122353976</v>
          </cell>
        </row>
        <row r="1719">
          <cell r="J1719">
            <v>1031139263</v>
          </cell>
          <cell r="K1719" t="str">
            <v xml:space="preserve"> CALLE 108 45 A 59 APTO 301</v>
          </cell>
          <cell r="L1719">
            <v>3178956956</v>
          </cell>
        </row>
        <row r="1720">
          <cell r="J1720">
            <v>63475730</v>
          </cell>
          <cell r="K1720" t="str">
            <v xml:space="preserve"> CARRERA 11 # 2 - 11</v>
          </cell>
          <cell r="L1720">
            <v>3105600057</v>
          </cell>
        </row>
        <row r="1721">
          <cell r="J1721">
            <v>79262420</v>
          </cell>
          <cell r="K1721" t="str">
            <v xml:space="preserve"> CRA 36D N° 42 SUR - 50 ENVIGADO (ANTIOQUIA)</v>
          </cell>
          <cell r="L1721">
            <v>3006114217</v>
          </cell>
        </row>
        <row r="1722">
          <cell r="J1722">
            <v>30016618</v>
          </cell>
          <cell r="K1722" t="str">
            <v xml:space="preserve"> CALLE 196 # 23ª-89 VILLAS DE SAN FRANCISCO FLORIDA</v>
          </cell>
          <cell r="L1722">
            <v>3185041096</v>
          </cell>
        </row>
        <row r="1723">
          <cell r="J1723">
            <v>1016017309</v>
          </cell>
          <cell r="K1723" t="str">
            <v xml:space="preserve"> CALLE 43 SUR N° 13-29 SUR</v>
          </cell>
          <cell r="L1723">
            <v>3176754890</v>
          </cell>
        </row>
        <row r="1724">
          <cell r="J1724">
            <v>28483734</v>
          </cell>
          <cell r="K1724" t="str">
            <v xml:space="preserve"> CR 19 # 35 - 02</v>
          </cell>
          <cell r="L1724">
            <v>3174916073</v>
          </cell>
        </row>
        <row r="1725">
          <cell r="J1725">
            <v>32939761</v>
          </cell>
          <cell r="K1725" t="str">
            <v xml:space="preserve"> SAN FERNADO</v>
          </cell>
          <cell r="L1725">
            <v>3005074612</v>
          </cell>
        </row>
        <row r="1726">
          <cell r="J1726">
            <v>43729650</v>
          </cell>
          <cell r="K1726" t="str">
            <v xml:space="preserve"> CL 26 SUR # 23 A 11</v>
          </cell>
          <cell r="L1726">
            <v>3104340255</v>
          </cell>
        </row>
        <row r="1727">
          <cell r="J1727">
            <v>31584617</v>
          </cell>
          <cell r="K1727" t="str">
            <v xml:space="preserve"> CARRERA 62 # 3-129 PAMPALINDA</v>
          </cell>
          <cell r="L1727">
            <v>3004686348</v>
          </cell>
        </row>
        <row r="1728">
          <cell r="J1728">
            <v>1098796926</v>
          </cell>
          <cell r="K1728" t="str">
            <v xml:space="preserve"> AUTOPISTA FLORIDABLANCA # 114-330 CASA 37</v>
          </cell>
          <cell r="L1728">
            <v>3155216328</v>
          </cell>
        </row>
        <row r="1729">
          <cell r="J1729">
            <v>1034517262</v>
          </cell>
          <cell r="K1729" t="str">
            <v xml:space="preserve"> CALLE 47A #28-52 EDIFICIO VALPARAÍSO APTO 402</v>
          </cell>
          <cell r="L1729">
            <v>3053955745</v>
          </cell>
        </row>
        <row r="1730">
          <cell r="J1730">
            <v>1095813169</v>
          </cell>
          <cell r="K1730" t="str">
            <v xml:space="preserve"> CLL 196B 27D-01 BELLFORT TORRE 1 APTO 1920</v>
          </cell>
          <cell r="L1730">
            <v>3208890216</v>
          </cell>
        </row>
        <row r="1731">
          <cell r="J1731">
            <v>1020722737</v>
          </cell>
          <cell r="K1731" t="str">
            <v xml:space="preserve"> CRA 12 NO. 1E-48 LOS ALISOS</v>
          </cell>
          <cell r="L1731">
            <v>3133852524</v>
          </cell>
        </row>
        <row r="1732">
          <cell r="J1732">
            <v>1091394990</v>
          </cell>
          <cell r="K1732" t="str">
            <v xml:space="preserve"> CRA 28 # 15-20 MANIZALES</v>
          </cell>
          <cell r="L1732">
            <v>3227952103</v>
          </cell>
        </row>
        <row r="1733">
          <cell r="J1733">
            <v>91207618</v>
          </cell>
          <cell r="K1733" t="str">
            <v xml:space="preserve"> KM 2 ECONATURA 201 TORRE 1</v>
          </cell>
          <cell r="L1733">
            <v>3174049958</v>
          </cell>
        </row>
        <row r="1734">
          <cell r="J1734">
            <v>1129579819</v>
          </cell>
          <cell r="K1734" t="str">
            <v xml:space="preserve"> CRA 59 NO 96 153</v>
          </cell>
          <cell r="L1734">
            <v>3015960441</v>
          </cell>
        </row>
        <row r="1735">
          <cell r="J1735">
            <v>1129579819</v>
          </cell>
          <cell r="K1735" t="str">
            <v xml:space="preserve"> CRA 59 NO 96 153</v>
          </cell>
          <cell r="L1735">
            <v>3015960441</v>
          </cell>
        </row>
        <row r="1736">
          <cell r="J1736">
            <v>1140818425</v>
          </cell>
          <cell r="K1736" t="str">
            <v xml:space="preserve"> CALLE 97 # 42F -43</v>
          </cell>
          <cell r="L1736">
            <v>3148792299</v>
          </cell>
        </row>
        <row r="1737">
          <cell r="J1737">
            <v>55306837</v>
          </cell>
          <cell r="K1737" t="str">
            <v xml:space="preserve"> TRANS 44 NO 102 80</v>
          </cell>
          <cell r="L1737">
            <v>3003208686</v>
          </cell>
        </row>
        <row r="1738">
          <cell r="J1738">
            <v>1020761290</v>
          </cell>
          <cell r="K1738" t="str">
            <v xml:space="preserve"> CRA 17 # 154-93 TORRE 3 APTO 1413 CONJ EL COUNTRY</v>
          </cell>
          <cell r="L1738">
            <v>3022884346</v>
          </cell>
        </row>
        <row r="1739">
          <cell r="J1739">
            <v>1020722506</v>
          </cell>
          <cell r="K1739" t="str">
            <v xml:space="preserve"> CALLE 137A # 72 - 25 CASA 1</v>
          </cell>
          <cell r="L1739">
            <v>3124567987</v>
          </cell>
        </row>
        <row r="1740">
          <cell r="J1740">
            <v>63563625</v>
          </cell>
          <cell r="K1740" t="str">
            <v xml:space="preserve"> CRA 26 # 35-51 CNJ. BUGANVILIA CASA 94</v>
          </cell>
          <cell r="L1740">
            <v>3168297932</v>
          </cell>
        </row>
        <row r="1741">
          <cell r="J1741">
            <v>79140298</v>
          </cell>
          <cell r="K1741" t="str">
            <v xml:space="preserve"> CL 155  9 50</v>
          </cell>
          <cell r="L1741">
            <v>3153978748</v>
          </cell>
        </row>
        <row r="1742">
          <cell r="J1742">
            <v>901707136</v>
          </cell>
          <cell r="K1742">
            <v>0</v>
          </cell>
          <cell r="L1742">
            <v>3183546916</v>
          </cell>
        </row>
        <row r="1743">
          <cell r="J1743">
            <v>53178748</v>
          </cell>
          <cell r="K1743" t="str">
            <v xml:space="preserve"> CALLE 184 # 16 - 34</v>
          </cell>
          <cell r="L1743">
            <v>3122041518</v>
          </cell>
        </row>
        <row r="1744">
          <cell r="J1744">
            <v>40988531</v>
          </cell>
          <cell r="K1744" t="str">
            <v xml:space="preserve"> RECREO CONJUNTO RESIDENCIAL PORTAL DEL EDEN CAA 12</v>
          </cell>
          <cell r="L1744">
            <v>3174382971</v>
          </cell>
        </row>
        <row r="1745">
          <cell r="J1745">
            <v>80854073</v>
          </cell>
          <cell r="K1745" t="str">
            <v xml:space="preserve"> CALLE 144 # 12-78 APTO 1204 EDIF ACERETO</v>
          </cell>
          <cell r="L1745">
            <v>3504771586</v>
          </cell>
        </row>
        <row r="1746">
          <cell r="J1746">
            <v>32775712</v>
          </cell>
          <cell r="K1746" t="str">
            <v xml:space="preserve"> CALLE 131 NO 19-31 APTO 414</v>
          </cell>
          <cell r="L1746">
            <v>3124313490</v>
          </cell>
        </row>
        <row r="1747">
          <cell r="J1747">
            <v>29614433</v>
          </cell>
          <cell r="K1747" t="str">
            <v xml:space="preserve"> CALLE 8BIS #15-82 EDIFICIO ALTOS DE LA PLAZUELA  B</v>
          </cell>
          <cell r="L1747">
            <v>3103894592</v>
          </cell>
        </row>
        <row r="1748">
          <cell r="J1748">
            <v>91391509</v>
          </cell>
          <cell r="K1748" t="str">
            <v xml:space="preserve"> KRA 30 NO 34 39 APT 404</v>
          </cell>
          <cell r="L1748">
            <v>3105673498</v>
          </cell>
        </row>
        <row r="1749">
          <cell r="J1749">
            <v>49724730</v>
          </cell>
          <cell r="K1749" t="str">
            <v xml:space="preserve"> CARRERA 19A2 N 8 21 CORTIJOS</v>
          </cell>
          <cell r="L1749">
            <v>3138541590</v>
          </cell>
        </row>
        <row r="1750">
          <cell r="J1750">
            <v>1077460790</v>
          </cell>
          <cell r="K1750" t="str">
            <v xml:space="preserve"> CALLE 38 # 23 45</v>
          </cell>
          <cell r="L1750">
            <v>3116730707</v>
          </cell>
        </row>
        <row r="1751">
          <cell r="J1751">
            <v>1139350</v>
          </cell>
          <cell r="K1751" t="str">
            <v xml:space="preserve"> CARRERA 19 A 101 42</v>
          </cell>
          <cell r="L1751">
            <v>3507128186</v>
          </cell>
        </row>
        <row r="1752">
          <cell r="J1752">
            <v>1098763488</v>
          </cell>
          <cell r="K1752" t="str">
            <v xml:space="preserve"> CALLE 23#72D-27</v>
          </cell>
          <cell r="L1752">
            <v>3158828852</v>
          </cell>
        </row>
        <row r="1753">
          <cell r="J1753">
            <v>52479371</v>
          </cell>
          <cell r="K1753" t="str">
            <v xml:space="preserve"> CALLE 54B SUR 69A- 22</v>
          </cell>
          <cell r="L1753">
            <v>3006153883</v>
          </cell>
        </row>
        <row r="1754">
          <cell r="J1754">
            <v>45543108</v>
          </cell>
          <cell r="K1754" t="str">
            <v xml:space="preserve"> BARRIO SAN JOSÉ DE LOS CAMPANOS CALLE 32 # 95 - 48</v>
          </cell>
          <cell r="L1754">
            <v>3238067409</v>
          </cell>
        </row>
        <row r="1755">
          <cell r="J1755">
            <v>1130608807</v>
          </cell>
          <cell r="K1755" t="str">
            <v xml:space="preserve"> CRA 56 1 A OESTE 45 APT301 T16</v>
          </cell>
          <cell r="L1755">
            <v>3185148081</v>
          </cell>
        </row>
        <row r="1756">
          <cell r="J1756">
            <v>52314055</v>
          </cell>
          <cell r="K1756" t="str">
            <v xml:space="preserve"> CALLE 116 A 71 C 35</v>
          </cell>
          <cell r="L1756">
            <v>3203036492</v>
          </cell>
        </row>
        <row r="1757">
          <cell r="J1757">
            <v>34533644</v>
          </cell>
          <cell r="K1757" t="str">
            <v xml:space="preserve"> KRA 52 A NO 5 B 18</v>
          </cell>
          <cell r="L1757">
            <v>3176403607</v>
          </cell>
        </row>
        <row r="1758">
          <cell r="J1758">
            <v>890317396</v>
          </cell>
          <cell r="K1758" t="str">
            <v xml:space="preserve"> CLL 44 N 4N 140</v>
          </cell>
          <cell r="L1758">
            <v>3185713004</v>
          </cell>
        </row>
        <row r="1759">
          <cell r="J1759">
            <v>1069741809</v>
          </cell>
          <cell r="K1759" t="str">
            <v xml:space="preserve"> CALLE 56 SUR # 87 36</v>
          </cell>
          <cell r="L1759">
            <v>3193106504</v>
          </cell>
        </row>
        <row r="1760">
          <cell r="J1760">
            <v>63358154</v>
          </cell>
          <cell r="K1760" t="str">
            <v xml:space="preserve"> CALLE 48 #23-24 APTO1401 EDIF QATAR</v>
          </cell>
          <cell r="L1760">
            <v>3158832019</v>
          </cell>
        </row>
        <row r="1761">
          <cell r="J1761">
            <v>35489444</v>
          </cell>
          <cell r="K1761" t="str">
            <v xml:space="preserve"> CALLE 60 SUR # 22A-65 UNIDAD 5 INTERIOR 8 APTO 401</v>
          </cell>
          <cell r="L1761">
            <v>3112891598</v>
          </cell>
        </row>
        <row r="1762">
          <cell r="J1762">
            <v>51754746</v>
          </cell>
          <cell r="K1762" t="str">
            <v xml:space="preserve"> CALLE 107 A 7 A 81 APTO 201</v>
          </cell>
          <cell r="L1762">
            <v>3007454454</v>
          </cell>
        </row>
        <row r="1763">
          <cell r="J1763">
            <v>1054920703</v>
          </cell>
          <cell r="K1763" t="str">
            <v xml:space="preserve"> CALLE PANTANO # 49-16</v>
          </cell>
          <cell r="L1763">
            <v>3244084021</v>
          </cell>
        </row>
        <row r="1764">
          <cell r="J1764">
            <v>31568683</v>
          </cell>
          <cell r="K1764" t="str">
            <v xml:space="preserve"> CARRERA 6 SUR 10 BIS -04</v>
          </cell>
          <cell r="L1764">
            <v>3178072592</v>
          </cell>
        </row>
        <row r="1765">
          <cell r="J1765">
            <v>1192761235</v>
          </cell>
          <cell r="K1765" t="str">
            <v xml:space="preserve"> CALLE 18 5-25 MOSQUERA</v>
          </cell>
          <cell r="L1765">
            <v>3125798146</v>
          </cell>
        </row>
        <row r="1766">
          <cell r="J1766">
            <v>1018495052</v>
          </cell>
          <cell r="K1766" t="str">
            <v xml:space="preserve"> CALLE 19A 114A-38</v>
          </cell>
          <cell r="L1766">
            <v>3132000740</v>
          </cell>
        </row>
        <row r="1767">
          <cell r="J1767">
            <v>91511090</v>
          </cell>
          <cell r="K1767" t="str">
            <v xml:space="preserve"> CL 104 #21-40</v>
          </cell>
          <cell r="L1767">
            <v>3014803838</v>
          </cell>
        </row>
        <row r="1768">
          <cell r="J1768">
            <v>31468103</v>
          </cell>
          <cell r="K1768" t="str">
            <v xml:space="preserve"> CL 39N # 2AN - 139</v>
          </cell>
          <cell r="L1768">
            <v>3218315471</v>
          </cell>
        </row>
        <row r="1769">
          <cell r="J1769">
            <v>41455082</v>
          </cell>
          <cell r="K1769" t="str">
            <v xml:space="preserve"> KRA 7B BIS 142 97</v>
          </cell>
          <cell r="L1769">
            <v>3114529992</v>
          </cell>
        </row>
        <row r="1770">
          <cell r="J1770">
            <v>52314055</v>
          </cell>
          <cell r="K1770" t="str">
            <v xml:space="preserve"> CALLE 116 A 71 C 35</v>
          </cell>
          <cell r="L1770">
            <v>3203036492</v>
          </cell>
        </row>
        <row r="1771">
          <cell r="J1771">
            <v>52146773</v>
          </cell>
          <cell r="K1771" t="str">
            <v xml:space="preserve"> CALLE 1 SUR # 5A - 70 APTO 111 TORRES AQUA BARRIO</v>
          </cell>
          <cell r="L1771">
            <v>3112197457</v>
          </cell>
        </row>
        <row r="1772">
          <cell r="J1772">
            <v>24953532</v>
          </cell>
          <cell r="K1772" t="str">
            <v xml:space="preserve"> CLL 65 N. 4A70</v>
          </cell>
          <cell r="L1772">
            <v>3118103328</v>
          </cell>
        </row>
        <row r="1773">
          <cell r="J1773">
            <v>1043840938</v>
          </cell>
          <cell r="K1773" t="str">
            <v xml:space="preserve"> CALLE 84C NO 42D-81</v>
          </cell>
        </row>
        <row r="1774">
          <cell r="J1774" t="str">
            <v>27748458A</v>
          </cell>
          <cell r="K1774" t="str">
            <v xml:space="preserve"> CRA 11 B N 97-56</v>
          </cell>
          <cell r="L1774">
            <v>3108153313</v>
          </cell>
        </row>
        <row r="1775">
          <cell r="J1775">
            <v>91238942</v>
          </cell>
          <cell r="K1775" t="str">
            <v xml:space="preserve"> CARRERA 5 # 5-36</v>
          </cell>
          <cell r="L1775">
            <v>3153734935</v>
          </cell>
        </row>
        <row r="1776">
          <cell r="J1776">
            <v>79556841</v>
          </cell>
          <cell r="K1776" t="str">
            <v xml:space="preserve"> CARRERA 11A #191A-52 TORRE 2 APTO902</v>
          </cell>
          <cell r="L1776">
            <v>3175860249</v>
          </cell>
        </row>
        <row r="1777">
          <cell r="J1777">
            <v>51920489</v>
          </cell>
          <cell r="K1777" t="str">
            <v xml:space="preserve"> CRA 14A NO 127B - 64</v>
          </cell>
          <cell r="L1777">
            <v>3107874169</v>
          </cell>
        </row>
        <row r="1778">
          <cell r="J1778">
            <v>79625858</v>
          </cell>
          <cell r="K1778" t="str">
            <v xml:space="preserve"> CRA.30 NR. 3A NR52</v>
          </cell>
          <cell r="L1778">
            <v>3106999437</v>
          </cell>
        </row>
        <row r="1779">
          <cell r="J1779">
            <v>3414869</v>
          </cell>
          <cell r="K1779" t="str">
            <v xml:space="preserve"> DIR: CRA 43 C # 4 SUR 199</v>
          </cell>
          <cell r="L1779">
            <v>3162336512</v>
          </cell>
        </row>
        <row r="1780">
          <cell r="J1780">
            <v>1032451332</v>
          </cell>
          <cell r="K1780" t="str">
            <v xml:space="preserve"> CLL 4 # 28 - 141 TORRE 8 APT 608 CONJJ. HACIENDA S</v>
          </cell>
          <cell r="L1780">
            <v>3046587753</v>
          </cell>
        </row>
        <row r="1781">
          <cell r="J1781">
            <v>64476371</v>
          </cell>
          <cell r="K1781" t="str">
            <v xml:space="preserve"> CRA 9#17-19-APT 2-01</v>
          </cell>
          <cell r="L1781">
            <v>3148406054</v>
          </cell>
        </row>
        <row r="1782">
          <cell r="J1782">
            <v>79628352</v>
          </cell>
          <cell r="K1782" t="str">
            <v xml:space="preserve"> CALLE 155 NO. 9 50 CASA 5</v>
          </cell>
          <cell r="L1782">
            <v>3153453365</v>
          </cell>
        </row>
        <row r="1783">
          <cell r="J1783" t="str">
            <v>A3922837</v>
          </cell>
          <cell r="K1783" t="str">
            <v xml:space="preserve"> CRA 70C NO. 2-20 SUR</v>
          </cell>
          <cell r="L1783">
            <v>3960561398</v>
          </cell>
        </row>
        <row r="1784">
          <cell r="J1784">
            <v>7941202</v>
          </cell>
          <cell r="K1784" t="str">
            <v xml:space="preserve"> KM 1</v>
          </cell>
          <cell r="L1784">
            <v>3104675753</v>
          </cell>
        </row>
        <row r="1785">
          <cell r="J1785">
            <v>52293083</v>
          </cell>
          <cell r="K1785" t="str">
            <v xml:space="preserve"> CRA 4A # 48X 25 SUR</v>
          </cell>
          <cell r="L1785">
            <v>3112302251</v>
          </cell>
        </row>
        <row r="1786">
          <cell r="J1786">
            <v>1037544984</v>
          </cell>
          <cell r="K1786" t="str">
            <v xml:space="preserve"> CALLE 11 # 08-62 PISO 3</v>
          </cell>
          <cell r="L1786">
            <v>3148456815</v>
          </cell>
        </row>
        <row r="1787">
          <cell r="J1787">
            <v>1001067774</v>
          </cell>
          <cell r="K1787" t="str">
            <v xml:space="preserve"> CRA 8 # 1-67 SUR</v>
          </cell>
          <cell r="L1787">
            <v>3058315735</v>
          </cell>
        </row>
        <row r="1788">
          <cell r="J1788">
            <v>19457728</v>
          </cell>
          <cell r="K1788" t="str">
            <v xml:space="preserve"> CARRERA 1 A ESTE 3 39 LORETO 1</v>
          </cell>
          <cell r="L1788">
            <v>3143901397</v>
          </cell>
        </row>
        <row r="1789">
          <cell r="J1789">
            <v>1053767300</v>
          </cell>
          <cell r="K1789" t="str">
            <v xml:space="preserve"> CRA. 25  86  41BLOQ. AZUL C-10</v>
          </cell>
          <cell r="L1789">
            <v>3153587720</v>
          </cell>
        </row>
        <row r="1790">
          <cell r="J1790">
            <v>1143350397</v>
          </cell>
          <cell r="K1790" t="str">
            <v xml:space="preserve"> CALAMARES</v>
          </cell>
          <cell r="L1790">
            <v>3246808934</v>
          </cell>
        </row>
        <row r="1791">
          <cell r="J1791">
            <v>1000347273</v>
          </cell>
          <cell r="K1791" t="str">
            <v xml:space="preserve"> CRA. 17#3A-13</v>
          </cell>
          <cell r="L1791">
            <v>3022552929</v>
          </cell>
        </row>
        <row r="1792">
          <cell r="J1792">
            <v>1015468319</v>
          </cell>
          <cell r="K1792" t="str">
            <v xml:space="preserve"> CLL 66 SUR# 81-22</v>
          </cell>
          <cell r="L1792">
            <v>3222021907</v>
          </cell>
        </row>
        <row r="1793">
          <cell r="J1793">
            <v>31422579</v>
          </cell>
          <cell r="K1793" t="str">
            <v xml:space="preserve"> CRA 4 N 22-119 PUERTO CALDAS PEREIRA RISARALDA</v>
          </cell>
          <cell r="L1793">
            <v>3205437930</v>
          </cell>
        </row>
        <row r="1794">
          <cell r="J1794">
            <v>72434830</v>
          </cell>
          <cell r="K1794" t="str">
            <v xml:space="preserve"> CALLE 91 -56-47</v>
          </cell>
          <cell r="L1794">
            <v>3053666557</v>
          </cell>
        </row>
        <row r="1795">
          <cell r="J1795">
            <v>1140838091</v>
          </cell>
          <cell r="K1795" t="str">
            <v xml:space="preserve"> CALLE 116 N 42B 91</v>
          </cell>
          <cell r="L1795">
            <v>3045586811</v>
          </cell>
        </row>
        <row r="1796">
          <cell r="J1796">
            <v>52458069</v>
          </cell>
          <cell r="K1796" t="str">
            <v xml:space="preserve"> CRA 69 J 64D-28</v>
          </cell>
          <cell r="L1796">
            <v>3203113991</v>
          </cell>
        </row>
        <row r="1797">
          <cell r="J1797">
            <v>8126857</v>
          </cell>
          <cell r="K1797" t="str">
            <v xml:space="preserve"> CRA. 93 # 42 C 05</v>
          </cell>
          <cell r="L1797">
            <v>3002886012</v>
          </cell>
        </row>
        <row r="1798">
          <cell r="J1798">
            <v>1075874716</v>
          </cell>
          <cell r="K1798" t="str">
            <v xml:space="preserve"> HACIENDA TOCANCIP MORELLI APTO 502 TORRE 9</v>
          </cell>
          <cell r="L1798">
            <v>3124915588</v>
          </cell>
        </row>
        <row r="1799">
          <cell r="J1799">
            <v>1102716307</v>
          </cell>
          <cell r="K1799" t="str">
            <v xml:space="preserve"> CERROS DE LA POPA</v>
          </cell>
          <cell r="L1799">
            <v>3132101791</v>
          </cell>
        </row>
        <row r="1800">
          <cell r="J1800">
            <v>79532536</v>
          </cell>
          <cell r="K1800" t="str">
            <v xml:space="preserve"> CARRERA 63 NO 22-45 TORRE 6 APTO 504</v>
          </cell>
          <cell r="L1800">
            <v>3114526457</v>
          </cell>
        </row>
        <row r="1801">
          <cell r="J1801">
            <v>79626610</v>
          </cell>
          <cell r="K1801" t="str">
            <v xml:space="preserve"> CR 18 NO. 54-20 PISO 3  GALERIAS</v>
          </cell>
          <cell r="L1801">
            <v>3203396229</v>
          </cell>
        </row>
        <row r="1802">
          <cell r="J1802">
            <v>43807615</v>
          </cell>
          <cell r="K1802" t="str">
            <v xml:space="preserve"> CR 84 A 36 190</v>
          </cell>
          <cell r="L1802">
            <v>3017582736</v>
          </cell>
        </row>
        <row r="1803">
          <cell r="J1803">
            <v>1032475373</v>
          </cell>
          <cell r="K1803" t="str">
            <v xml:space="preserve"> CRA 92 NO 162 40 INT 12 APTO 504</v>
          </cell>
          <cell r="L1803">
            <v>3102185814</v>
          </cell>
        </row>
        <row r="1804">
          <cell r="J1804">
            <v>1098746896</v>
          </cell>
          <cell r="K1804" t="str">
            <v xml:space="preserve"> CRA 35A 51 37</v>
          </cell>
          <cell r="L1804">
            <v>3026762966</v>
          </cell>
        </row>
        <row r="1805">
          <cell r="J1805">
            <v>42757649</v>
          </cell>
          <cell r="K1805" t="str">
            <v xml:space="preserve"> CARRERA 33A # 22 SUR 184 BRR LA DOCTORA</v>
          </cell>
          <cell r="L1805">
            <v>3003705904</v>
          </cell>
        </row>
        <row r="1806">
          <cell r="J1806">
            <v>28951901</v>
          </cell>
          <cell r="K1806" t="str">
            <v xml:space="preserve"> CRA 10 # 12-32 APTO 121 TORRE 6 URB. PUERTO NUEVO</v>
          </cell>
          <cell r="L1806">
            <v>3102270580</v>
          </cell>
        </row>
        <row r="1807">
          <cell r="J1807">
            <v>1063564142</v>
          </cell>
          <cell r="K1807" t="str">
            <v xml:space="preserve"> CALLE 63 # 21 46 APTO 202 BARRIO PARNASO</v>
          </cell>
          <cell r="L1807">
            <v>3153287588</v>
          </cell>
        </row>
        <row r="1808">
          <cell r="J1808">
            <v>1014277925</v>
          </cell>
          <cell r="K1808" t="str">
            <v xml:space="preserve"> CARRERA 9 # 17 - 24 SUR</v>
          </cell>
          <cell r="L1808">
            <v>3112186830</v>
          </cell>
        </row>
        <row r="1809">
          <cell r="J1809">
            <v>79723630</v>
          </cell>
          <cell r="K1809" t="str">
            <v xml:space="preserve"> CARRERA44A2211</v>
          </cell>
          <cell r="L1809">
            <v>3213638087</v>
          </cell>
        </row>
        <row r="1810">
          <cell r="J1810">
            <v>52232704</v>
          </cell>
          <cell r="K1810" t="str">
            <v xml:space="preserve"> CALLE2372A91TORRE4APTO803</v>
          </cell>
        </row>
        <row r="1811">
          <cell r="J1811">
            <v>901705822</v>
          </cell>
          <cell r="K1811" t="str">
            <v xml:space="preserve"> CARRERA 43 A 34 95 - OFICINA 505</v>
          </cell>
          <cell r="L1811">
            <v>3001888462</v>
          </cell>
        </row>
        <row r="1812">
          <cell r="J1812">
            <v>9871099</v>
          </cell>
          <cell r="K1812" t="str">
            <v xml:space="preserve"> CALLE 142 12B-51 APTO 902</v>
          </cell>
          <cell r="L1812">
            <v>3162908800</v>
          </cell>
        </row>
        <row r="1813">
          <cell r="J1813">
            <v>52837881</v>
          </cell>
          <cell r="K1813" t="str">
            <v xml:space="preserve"> CARRERA 54 NO. 39-67 APARTAMENTO 201</v>
          </cell>
          <cell r="L1813">
            <v>3208570729</v>
          </cell>
        </row>
        <row r="1814">
          <cell r="J1814">
            <v>35466520</v>
          </cell>
          <cell r="K1814" t="str">
            <v xml:space="preserve"> KRA13 NO. 102 65 APTO 605</v>
          </cell>
          <cell r="L1814">
            <v>3143957722</v>
          </cell>
        </row>
        <row r="1815">
          <cell r="J1815">
            <v>79956479</v>
          </cell>
          <cell r="K1815" t="str">
            <v xml:space="preserve"> CRA 71D #49A-29 INT 2APTO 3011</v>
          </cell>
          <cell r="L1815">
            <v>3144705954</v>
          </cell>
        </row>
        <row r="1816">
          <cell r="J1816">
            <v>80421086</v>
          </cell>
          <cell r="K1816" t="str">
            <v xml:space="preserve"> KRA 21 NO 128D 25 CS 20</v>
          </cell>
          <cell r="L1816">
            <v>3153785147</v>
          </cell>
        </row>
        <row r="1817">
          <cell r="J1817">
            <v>10225666</v>
          </cell>
          <cell r="K1817" t="str">
            <v xml:space="preserve"> CALLE 53 N. 4 A 52 APTO. 201</v>
          </cell>
          <cell r="L1817">
            <v>3204929054</v>
          </cell>
        </row>
        <row r="1818">
          <cell r="J1818">
            <v>1000578825</v>
          </cell>
          <cell r="K1818" t="str">
            <v xml:space="preserve"> CRR 11 #188-72</v>
          </cell>
          <cell r="L1818">
            <v>3153692734</v>
          </cell>
        </row>
        <row r="1819">
          <cell r="J1819">
            <v>1032406286</v>
          </cell>
          <cell r="K1819" t="str">
            <v xml:space="preserve"> CARRERA 9 BIS # 97-06 APTO 1104</v>
          </cell>
          <cell r="L1819">
            <v>3124481276</v>
          </cell>
        </row>
        <row r="1820">
          <cell r="J1820">
            <v>37750849</v>
          </cell>
          <cell r="K1820" t="str">
            <v xml:space="preserve"> CIRCUNVALAR 36 A NO 104-47 TORRE 3 APARTAMENTO 60</v>
          </cell>
          <cell r="L1820">
            <v>3013720484</v>
          </cell>
        </row>
        <row r="1821">
          <cell r="J1821">
            <v>13485733</v>
          </cell>
          <cell r="K1821" t="str">
            <v xml:space="preserve"> CRA 17 # 13-12 EDI EL CIELO APTO 202</v>
          </cell>
          <cell r="L1821">
            <v>3229014146</v>
          </cell>
        </row>
        <row r="1822">
          <cell r="J1822">
            <v>79964516</v>
          </cell>
          <cell r="K1822" t="str">
            <v xml:space="preserve"> CALLE 15A N 8A 20 APTO 407 BL 2</v>
          </cell>
          <cell r="L1822">
            <v>3142832992</v>
          </cell>
        </row>
        <row r="1823">
          <cell r="J1823">
            <v>1098687259</v>
          </cell>
          <cell r="K1823" t="str">
            <v xml:space="preserve"> CL 72 NRO 53 86 CONJUNTO EL TIROL</v>
          </cell>
          <cell r="L1823">
            <v>3176247720</v>
          </cell>
        </row>
        <row r="1824">
          <cell r="J1824">
            <v>27652484</v>
          </cell>
          <cell r="K1824" t="str">
            <v xml:space="preserve"> CARRERA 23 #20-52 APTO 801</v>
          </cell>
          <cell r="L1824">
            <v>3115459046</v>
          </cell>
        </row>
        <row r="1825">
          <cell r="J1825">
            <v>41654882</v>
          </cell>
          <cell r="K1825" t="str">
            <v xml:space="preserve"> CRA 34 N. 103-34</v>
          </cell>
          <cell r="L1825">
            <v>3108504583</v>
          </cell>
        </row>
        <row r="1826">
          <cell r="J1826">
            <v>41423469</v>
          </cell>
          <cell r="K1826" t="str">
            <v xml:space="preserve"> CLL 78 NO 12 - 29 APTO 301 TORRE 2</v>
          </cell>
          <cell r="L1826">
            <v>3154686519</v>
          </cell>
        </row>
        <row r="1827">
          <cell r="J1827">
            <v>1005869323</v>
          </cell>
          <cell r="K1827" t="str">
            <v xml:space="preserve"> CALLE 66#1-30</v>
          </cell>
          <cell r="L1827">
            <v>3007363507</v>
          </cell>
        </row>
        <row r="1828">
          <cell r="J1828">
            <v>19268120</v>
          </cell>
          <cell r="K1828" t="str">
            <v xml:space="preserve"> CRA 7 A # 123-94</v>
          </cell>
          <cell r="L1828">
            <v>3002004460</v>
          </cell>
        </row>
        <row r="1829">
          <cell r="J1829">
            <v>79950058</v>
          </cell>
          <cell r="K1829" t="str">
            <v xml:space="preserve"> CLL 147 NO 12 52 APT 1109 TRR 2 EDF PORTOBELLO BR</v>
          </cell>
          <cell r="L1829">
            <v>3213708418</v>
          </cell>
        </row>
        <row r="1830">
          <cell r="J1830">
            <v>1020819745</v>
          </cell>
          <cell r="K1830" t="str">
            <v xml:space="preserve"> KR 4 # 26 A - 42</v>
          </cell>
          <cell r="L1830">
            <v>3008304081</v>
          </cell>
        </row>
        <row r="1831">
          <cell r="J1831">
            <v>2898162</v>
          </cell>
          <cell r="K1831" t="str">
            <v xml:space="preserve"> AV CLL 39 NO 7-84 717</v>
          </cell>
          <cell r="L1831">
            <v>3153456959</v>
          </cell>
        </row>
        <row r="1832">
          <cell r="J1832">
            <v>52882822</v>
          </cell>
          <cell r="K1832" t="str">
            <v xml:space="preserve"> CRA 37N 60-21</v>
          </cell>
          <cell r="L1832">
            <v>3138278835</v>
          </cell>
        </row>
        <row r="1833">
          <cell r="J1833">
            <v>52149537</v>
          </cell>
          <cell r="K1833" t="str">
            <v xml:space="preserve"> CARRERA 12 # 11-75 SUR</v>
          </cell>
          <cell r="L1833">
            <v>3134781243</v>
          </cell>
        </row>
        <row r="1834">
          <cell r="J1834">
            <v>1098691825</v>
          </cell>
          <cell r="K1834" t="str">
            <v xml:space="preserve"> CALLE 1D NRO 18-44 SAN FRANCISCO</v>
          </cell>
          <cell r="L1834">
            <v>3153347929</v>
          </cell>
        </row>
        <row r="1835">
          <cell r="J1835">
            <v>88200210</v>
          </cell>
          <cell r="K1835" t="str">
            <v xml:space="preserve"> CALLE 7A 5 30 POPULAR</v>
          </cell>
          <cell r="L1835">
            <v>3125566570</v>
          </cell>
        </row>
        <row r="1836">
          <cell r="J1836">
            <v>1124034457</v>
          </cell>
          <cell r="K1836" t="str">
            <v xml:space="preserve"> AVENIDA BOYACA # 152B 89 APT. 212 TORRE 1</v>
          </cell>
          <cell r="L1836">
            <v>3022729344</v>
          </cell>
        </row>
        <row r="1837">
          <cell r="J1837">
            <v>1019115150</v>
          </cell>
          <cell r="K1837" t="str">
            <v xml:space="preserve"> CALLE 136 BIS # 105C 16</v>
          </cell>
          <cell r="L1837">
            <v>3057495696</v>
          </cell>
        </row>
        <row r="1838">
          <cell r="J1838">
            <v>1140861749</v>
          </cell>
          <cell r="K1838" t="str">
            <v xml:space="preserve"> CRA 39 69D 39</v>
          </cell>
          <cell r="L1838">
            <v>3043504537</v>
          </cell>
        </row>
        <row r="1839">
          <cell r="J1839">
            <v>1152451201</v>
          </cell>
          <cell r="K1839" t="str">
            <v xml:space="preserve"> CL 63 76 55</v>
          </cell>
          <cell r="L1839">
            <v>3135988998</v>
          </cell>
        </row>
        <row r="1840">
          <cell r="J1840">
            <v>1015417822</v>
          </cell>
          <cell r="K1840" t="str">
            <v xml:space="preserve"> BARRANCABERMEJA CLL 50 #17- 77 APTO 301 BARRIO COL</v>
          </cell>
          <cell r="L1840">
            <v>3194378526</v>
          </cell>
        </row>
        <row r="1841">
          <cell r="J1841">
            <v>91535899</v>
          </cell>
          <cell r="K1841" t="str">
            <v xml:space="preserve"> CALLE 200 # 22B - 645 MIRADOR DE VERSALLES TORRE 5</v>
          </cell>
          <cell r="L1841">
            <v>3142569787</v>
          </cell>
        </row>
        <row r="1842">
          <cell r="J1842">
            <v>1100950019</v>
          </cell>
          <cell r="K1842" t="str">
            <v xml:space="preserve"> CRA 20 N 17-86 APTO 401</v>
          </cell>
          <cell r="L1842">
            <v>3173314624</v>
          </cell>
        </row>
        <row r="1843">
          <cell r="J1843">
            <v>1090449374</v>
          </cell>
          <cell r="K1843" t="str">
            <v xml:space="preserve"> MANZANA 1 CASA 18 URB LA FORTUNA</v>
          </cell>
          <cell r="L1843">
            <v>3003883384</v>
          </cell>
        </row>
        <row r="1844">
          <cell r="J1844">
            <v>52271825</v>
          </cell>
          <cell r="K1844" t="str">
            <v xml:space="preserve"> 24-204 ANILLO VIAL</v>
          </cell>
          <cell r="L1844">
            <v>3125887433</v>
          </cell>
        </row>
        <row r="1845">
          <cell r="J1845">
            <v>91182762</v>
          </cell>
          <cell r="K1845" t="str">
            <v xml:space="preserve"> CALLE 42 N. 16-126 APTO.702</v>
          </cell>
          <cell r="L1845">
            <v>3206134253</v>
          </cell>
        </row>
        <row r="1846">
          <cell r="J1846">
            <v>1032360876</v>
          </cell>
          <cell r="K1846" t="str">
            <v xml:space="preserve"> CARRERA 18A #187- 37</v>
          </cell>
          <cell r="L1846">
            <v>3177650380</v>
          </cell>
        </row>
        <row r="1847">
          <cell r="J1847">
            <v>1032374515</v>
          </cell>
          <cell r="K1847" t="str">
            <v xml:space="preserve"> CALLE 4 SUR #19 B-173</v>
          </cell>
          <cell r="L1847">
            <v>3007553239</v>
          </cell>
        </row>
        <row r="1848">
          <cell r="J1848">
            <v>1037524259</v>
          </cell>
          <cell r="K1848" t="str">
            <v xml:space="preserve"> CALLE 98 51 32 2DO PISO</v>
          </cell>
          <cell r="L1848">
            <v>3117871993</v>
          </cell>
        </row>
        <row r="1849">
          <cell r="J1849">
            <v>1036932319</v>
          </cell>
          <cell r="K1849" t="str">
            <v xml:space="preserve"> CARRERA 79 NRO 40F-20</v>
          </cell>
          <cell r="L1849">
            <v>3022788316</v>
          </cell>
        </row>
        <row r="1850">
          <cell r="J1850">
            <v>63502168</v>
          </cell>
          <cell r="K1850" t="str">
            <v xml:space="preserve"> CRA 17 # 13-12 EDI EL CIELO APTO202</v>
          </cell>
          <cell r="L1850">
            <v>3142437467</v>
          </cell>
        </row>
        <row r="1851">
          <cell r="J1851">
            <v>91514026</v>
          </cell>
          <cell r="K1851" t="str">
            <v xml:space="preserve"> CARRERA 23 29-135 COLINA CAMPESTRE CASA 4 CAÑAVERA</v>
          </cell>
          <cell r="L1851">
            <v>3176607483</v>
          </cell>
        </row>
        <row r="1852">
          <cell r="J1852">
            <v>52349441</v>
          </cell>
          <cell r="K1852" t="str">
            <v xml:space="preserve"> AV CLL 80 NO 58 84 UNIDAD 6 APT 319</v>
          </cell>
          <cell r="L1852">
            <v>3008148982</v>
          </cell>
        </row>
        <row r="1853">
          <cell r="J1853">
            <v>80777421</v>
          </cell>
          <cell r="K1853" t="str">
            <v xml:space="preserve"> CALLE 12A #71C61 TORRE 2 APTO 302</v>
          </cell>
          <cell r="L1853">
            <v>3212085953</v>
          </cell>
        </row>
        <row r="1854">
          <cell r="J1854">
            <v>23624234</v>
          </cell>
          <cell r="K1854" t="str">
            <v xml:space="preserve"> CRA 6 13 -90 SANTA BARBARA</v>
          </cell>
          <cell r="L1854">
            <v>3183382340</v>
          </cell>
        </row>
        <row r="1855">
          <cell r="J1855">
            <v>73009772</v>
          </cell>
          <cell r="K1855" t="str">
            <v xml:space="preserve"> BARRIO LA CONCEPCIÓN CARRERA 1#31C-48 DIAGONAL AL</v>
          </cell>
          <cell r="L1855">
            <v>3001112273</v>
          </cell>
        </row>
        <row r="1856">
          <cell r="J1856">
            <v>1033704733</v>
          </cell>
          <cell r="K1856" t="str">
            <v xml:space="preserve"> KM 5.5 CASA VILLA BEATRIZ LA BUITRERA</v>
          </cell>
          <cell r="L1856">
            <v>3003476281</v>
          </cell>
        </row>
        <row r="1857">
          <cell r="J1857">
            <v>31714832</v>
          </cell>
          <cell r="K1857" t="str">
            <v xml:space="preserve"> CALLE 47 120 103 AP 140</v>
          </cell>
          <cell r="L1857">
            <v>3173662152</v>
          </cell>
        </row>
        <row r="1858">
          <cell r="J1858">
            <v>39685523</v>
          </cell>
          <cell r="K1858" t="str">
            <v xml:space="preserve"> CRA 7 B 134 B 63 TR 2 APT 401</v>
          </cell>
          <cell r="L1858">
            <v>3102135283</v>
          </cell>
        </row>
        <row r="1859">
          <cell r="J1859">
            <v>1105786069</v>
          </cell>
          <cell r="K1859" t="str">
            <v xml:space="preserve"> TRANSVERSAL 3 # 47-38 APTO 504</v>
          </cell>
          <cell r="L1859">
            <v>3016341422</v>
          </cell>
        </row>
        <row r="1860">
          <cell r="J1860">
            <v>91497958</v>
          </cell>
          <cell r="K1860" t="str">
            <v xml:space="preserve"> CARRERA 17 146-62 CASA 22 CEDRITOS</v>
          </cell>
          <cell r="L1860">
            <v>3108670866</v>
          </cell>
        </row>
        <row r="1861">
          <cell r="J1861">
            <v>79600093</v>
          </cell>
          <cell r="K1861" t="str">
            <v xml:space="preserve"> CALLE 94ª N. 16-22</v>
          </cell>
          <cell r="L1861">
            <v>3015146797</v>
          </cell>
        </row>
        <row r="1862">
          <cell r="J1862">
            <v>1022409040</v>
          </cell>
          <cell r="K1862" t="str">
            <v xml:space="preserve"> CALLE 4 G #  56 A 25</v>
          </cell>
          <cell r="L1862">
            <v>3005067791</v>
          </cell>
        </row>
        <row r="1863">
          <cell r="J1863">
            <v>27652484</v>
          </cell>
          <cell r="K1863" t="str">
            <v xml:space="preserve"> CARRERA 23 #20-52 APTO 801</v>
          </cell>
          <cell r="L1863">
            <v>3115459046</v>
          </cell>
        </row>
        <row r="1864">
          <cell r="J1864">
            <v>22656812</v>
          </cell>
          <cell r="K1864" t="str">
            <v xml:space="preserve"> CRR 74 # 27-11</v>
          </cell>
          <cell r="L1864">
            <v>3105174602</v>
          </cell>
        </row>
        <row r="1865">
          <cell r="J1865">
            <v>645741331</v>
          </cell>
          <cell r="K1865" t="str">
            <v xml:space="preserve"> CALLE 23 3 14-05 APTO 201</v>
          </cell>
          <cell r="L1865">
            <v>3188988774</v>
          </cell>
        </row>
        <row r="1866">
          <cell r="J1866">
            <v>43191060</v>
          </cell>
          <cell r="K1866" t="str">
            <v xml:space="preserve"> CARRERA 89 # 39 - 36 SANTA MONICA</v>
          </cell>
          <cell r="L1866">
            <v>3105522504</v>
          </cell>
        </row>
        <row r="1867">
          <cell r="J1867">
            <v>1033704733</v>
          </cell>
          <cell r="K1867" t="str">
            <v xml:space="preserve"> KM 5.5 CASA VILLA BEATRIZ LA BUITRERA</v>
          </cell>
          <cell r="L1867">
            <v>3003476281</v>
          </cell>
        </row>
        <row r="1868">
          <cell r="J1868">
            <v>1098604416</v>
          </cell>
          <cell r="K1868" t="str">
            <v xml:space="preserve"> CRA 8A 12-05</v>
          </cell>
          <cell r="L1868">
            <v>3187525155</v>
          </cell>
        </row>
        <row r="1869">
          <cell r="J1869">
            <v>79449937</v>
          </cell>
          <cell r="K1869" t="str">
            <v xml:space="preserve"> CALLE 49 #50-01 CASA 15 LOS CEDROS</v>
          </cell>
          <cell r="L1869">
            <v>3124562010</v>
          </cell>
        </row>
        <row r="1870">
          <cell r="J1870" t="str">
            <v>B00293156</v>
          </cell>
          <cell r="K1870" t="str">
            <v xml:space="preserve"> CRA 51 N 107 A SUR</v>
          </cell>
          <cell r="L1870">
            <v>3016536991</v>
          </cell>
        </row>
        <row r="1871">
          <cell r="J1871">
            <v>8164404</v>
          </cell>
          <cell r="K1871" t="str">
            <v xml:space="preserve"> CARRERA 1 11 11</v>
          </cell>
          <cell r="L1871">
            <v>3246851656</v>
          </cell>
        </row>
        <row r="1872">
          <cell r="J1872">
            <v>25174924</v>
          </cell>
          <cell r="K1872" t="str">
            <v xml:space="preserve"> CRA 15 # 12 09</v>
          </cell>
          <cell r="L1872">
            <v>3206719537</v>
          </cell>
        </row>
        <row r="1873">
          <cell r="J1873">
            <v>52421603</v>
          </cell>
          <cell r="K1873" t="str">
            <v xml:space="preserve"> CALLE 64 N 4A-44 AP 104</v>
          </cell>
          <cell r="L1873">
            <v>3175860857</v>
          </cell>
        </row>
        <row r="1874">
          <cell r="J1874">
            <v>37842568</v>
          </cell>
          <cell r="K1874" t="str">
            <v xml:space="preserve"> CL 50 NO 16 61 APTO 301</v>
          </cell>
          <cell r="L1874">
            <v>3144242848</v>
          </cell>
        </row>
        <row r="1875">
          <cell r="J1875">
            <v>91538808</v>
          </cell>
          <cell r="K1875" t="str">
            <v xml:space="preserve"> CALLE 200 # 12-528</v>
          </cell>
          <cell r="L1875">
            <v>3187834008</v>
          </cell>
        </row>
        <row r="1876">
          <cell r="J1876">
            <v>1098816525</v>
          </cell>
          <cell r="K1876" t="str">
            <v xml:space="preserve"> CALLE 18 N 32B 43 EDIFICIO SHAULA APTO 104</v>
          </cell>
          <cell r="L1876">
            <v>3015508900</v>
          </cell>
        </row>
        <row r="1877">
          <cell r="J1877">
            <v>1005639709</v>
          </cell>
          <cell r="K1877" t="str">
            <v xml:space="preserve"> TRANSVERSAL 60 # 103 B - 10 APTO 301</v>
          </cell>
          <cell r="L1877">
            <v>3046587555</v>
          </cell>
        </row>
        <row r="1878">
          <cell r="J1878">
            <v>43674608</v>
          </cell>
          <cell r="K1878" t="str">
            <v xml:space="preserve"> CALLE 48 C SUR 39 A 165 APTO 424</v>
          </cell>
          <cell r="L1878">
            <v>3113986026</v>
          </cell>
        </row>
        <row r="1879">
          <cell r="J1879">
            <v>1019022716</v>
          </cell>
          <cell r="K1879" t="str">
            <v xml:space="preserve"> TV 34A BIS SUR 40A 10 SUR</v>
          </cell>
          <cell r="L1879">
            <v>3046265749</v>
          </cell>
        </row>
        <row r="1880">
          <cell r="J1880">
            <v>43867905</v>
          </cell>
          <cell r="K1880" t="str">
            <v xml:space="preserve"> CALLE 32 B NO 81 B 43</v>
          </cell>
          <cell r="L1880">
            <v>3107194405</v>
          </cell>
        </row>
        <row r="1881">
          <cell r="J1881">
            <v>79700744</v>
          </cell>
          <cell r="K1881" t="str">
            <v xml:space="preserve"> CALLE 95 NO 13A-39 SUR AP 502 TR 1</v>
          </cell>
          <cell r="L1881">
            <v>3023890911</v>
          </cell>
        </row>
        <row r="1882">
          <cell r="J1882">
            <v>53160702</v>
          </cell>
          <cell r="K1882" t="str">
            <v xml:space="preserve"> CALLE 118 14A 48 APTO 304</v>
          </cell>
          <cell r="L1882">
            <v>3108552573</v>
          </cell>
        </row>
        <row r="1883">
          <cell r="J1883">
            <v>1036614589</v>
          </cell>
          <cell r="K1883" t="str">
            <v xml:space="preserve"> CLL 26 SUR 43 A 41</v>
          </cell>
          <cell r="L1883">
            <v>3004860050</v>
          </cell>
        </row>
        <row r="1884">
          <cell r="J1884">
            <v>1104128983</v>
          </cell>
          <cell r="K1884" t="str">
            <v xml:space="preserve"> CALLE 19 # 21-31</v>
          </cell>
          <cell r="L1884">
            <v>3124067044</v>
          </cell>
        </row>
        <row r="1885">
          <cell r="J1885">
            <v>72208619</v>
          </cell>
          <cell r="K1885" t="str">
            <v xml:space="preserve"> CALLE 63B SUR #32-552</v>
          </cell>
          <cell r="L1885">
            <v>3014633995</v>
          </cell>
        </row>
        <row r="1886">
          <cell r="J1886">
            <v>1129583703</v>
          </cell>
          <cell r="K1886" t="str">
            <v xml:space="preserve"> CALLE 41D # 74-95 APTO 811 TORRE 2</v>
          </cell>
          <cell r="L1886">
            <v>3226511879</v>
          </cell>
        </row>
        <row r="1887">
          <cell r="J1887">
            <v>79363312</v>
          </cell>
          <cell r="K1887" t="str">
            <v xml:space="preserve"> CRA 81B 17 90</v>
          </cell>
          <cell r="L1887">
            <v>3208650194</v>
          </cell>
        </row>
        <row r="1888">
          <cell r="J1888">
            <v>43986652</v>
          </cell>
          <cell r="K1888" t="str">
            <v xml:space="preserve"> CALLE 61 # 75 153 APTO 1301</v>
          </cell>
          <cell r="L1888">
            <v>3217773461</v>
          </cell>
        </row>
        <row r="1889">
          <cell r="J1889">
            <v>52788840</v>
          </cell>
          <cell r="K1889" t="str">
            <v xml:space="preserve"> CALLE 149 # 45-27 APTO 203</v>
          </cell>
          <cell r="L1889">
            <v>3204791663</v>
          </cell>
        </row>
        <row r="1890">
          <cell r="J1890">
            <v>1098706327</v>
          </cell>
          <cell r="K1890" t="str">
            <v xml:space="preserve"> CALLE 67 N 100 15 PABLO SEXTO</v>
          </cell>
          <cell r="L1890">
            <v>3113316935</v>
          </cell>
        </row>
        <row r="1891">
          <cell r="J1891">
            <v>1090412524</v>
          </cell>
          <cell r="K1891" t="str">
            <v xml:space="preserve"> CALLE 37 # 23-77 APTO 1402 PALMAR 37</v>
          </cell>
          <cell r="L1891">
            <v>3184375900</v>
          </cell>
        </row>
        <row r="1892">
          <cell r="J1892">
            <v>1193092365</v>
          </cell>
          <cell r="K1892" t="str">
            <v xml:space="preserve"> CARTAGENA</v>
          </cell>
          <cell r="L1892">
            <v>3104956051</v>
          </cell>
        </row>
        <row r="1893">
          <cell r="J1893">
            <v>32256021</v>
          </cell>
          <cell r="K1893" t="str">
            <v xml:space="preserve"> CL 42 # 108A-217 BLOQUE 43 APARTAMENTO 593</v>
          </cell>
          <cell r="L1893">
            <v>3223090587</v>
          </cell>
        </row>
        <row r="1894">
          <cell r="J1894">
            <v>13540789</v>
          </cell>
          <cell r="K1894" t="str">
            <v xml:space="preserve"> CLL 35 # 17-56</v>
          </cell>
          <cell r="L1894">
            <v>3176385958</v>
          </cell>
        </row>
        <row r="1895">
          <cell r="J1895">
            <v>1010192667</v>
          </cell>
          <cell r="K1895" t="str">
            <v xml:space="preserve"> CALLE 11 SUR 68C-43</v>
          </cell>
          <cell r="L1895">
            <v>3196910356</v>
          </cell>
        </row>
        <row r="1896">
          <cell r="J1896">
            <v>1075260591</v>
          </cell>
          <cell r="K1896" t="str">
            <v xml:space="preserve"> CALLE 128 B BIS # 58A - 19 APTO 302 EDIFICIO LARES</v>
          </cell>
          <cell r="L1896">
            <v>3143616623</v>
          </cell>
        </row>
        <row r="1897">
          <cell r="J1897">
            <v>79952800</v>
          </cell>
          <cell r="K1897" t="str">
            <v xml:space="preserve"> CLL 140 #9-42 APTO 508</v>
          </cell>
          <cell r="L1897">
            <v>3212800979</v>
          </cell>
        </row>
        <row r="1898">
          <cell r="J1898">
            <v>1007104619</v>
          </cell>
          <cell r="K1898" t="str">
            <v xml:space="preserve"> CRA 64 # 47 - 81</v>
          </cell>
          <cell r="L1898">
            <v>3246814982</v>
          </cell>
        </row>
        <row r="1899">
          <cell r="J1899">
            <v>1005163441</v>
          </cell>
          <cell r="K1899" t="str">
            <v xml:space="preserve"> CRA 39ª # 41-99 APTO 2001</v>
          </cell>
          <cell r="L1899">
            <v>3173566573</v>
          </cell>
        </row>
        <row r="1900">
          <cell r="J1900">
            <v>79142694</v>
          </cell>
          <cell r="K1900" t="str">
            <v xml:space="preserve"> KRA 17A NO 113 83 APT 201</v>
          </cell>
          <cell r="L1900">
            <v>3153054020</v>
          </cell>
        </row>
        <row r="1901">
          <cell r="J1901">
            <v>1098677536</v>
          </cell>
          <cell r="K1901" t="str">
            <v xml:space="preserve"> BUCARICA SECTOR 2 TORRE 1-2 APTO 502</v>
          </cell>
          <cell r="L1901">
            <v>3168733635</v>
          </cell>
        </row>
        <row r="1902">
          <cell r="J1902">
            <v>79751580</v>
          </cell>
          <cell r="K1902" t="str">
            <v xml:space="preserve"> CLL 5 C# 71 D - 48</v>
          </cell>
          <cell r="L1902">
            <v>3102658962</v>
          </cell>
        </row>
        <row r="1903">
          <cell r="J1903">
            <v>1098626302</v>
          </cell>
          <cell r="K1903" t="str">
            <v xml:space="preserve"> KM 6 VÍA PIEDECUESTA CONDOMINIO BOSQUES DE NORMAND</v>
          </cell>
          <cell r="L1903">
            <v>3165206942</v>
          </cell>
        </row>
        <row r="1904">
          <cell r="J1904">
            <v>1013629042</v>
          </cell>
          <cell r="K1904" t="str">
            <v xml:space="preserve"> ANAPOIMA CUNDINAMARCA VEREDA DE LAS MERCEDES CONDO</v>
          </cell>
          <cell r="L1904">
            <v>3134131147</v>
          </cell>
        </row>
        <row r="1905">
          <cell r="J1905">
            <v>71313337</v>
          </cell>
          <cell r="K1905" t="str">
            <v xml:space="preserve"> CL 56 86C 66 AP 2108</v>
          </cell>
          <cell r="L1905">
            <v>3006165133</v>
          </cell>
        </row>
        <row r="1906">
          <cell r="J1906">
            <v>49719569</v>
          </cell>
          <cell r="K1906" t="str">
            <v xml:space="preserve"> TRANSVERSAL 38AA 59 A231</v>
          </cell>
          <cell r="L1906">
            <v>3007827159</v>
          </cell>
        </row>
        <row r="1907">
          <cell r="J1907">
            <v>1047486235</v>
          </cell>
          <cell r="K1907" t="str">
            <v xml:space="preserve"> CR 49 A 29 52</v>
          </cell>
          <cell r="L1907">
            <v>3005314424</v>
          </cell>
        </row>
        <row r="1908">
          <cell r="J1908">
            <v>1075217548</v>
          </cell>
          <cell r="K1908" t="str">
            <v xml:space="preserve"> CALLE 148# 99 -41 CASA CAMPO  T 7 APTO 201</v>
          </cell>
          <cell r="L1908">
            <v>3228999173</v>
          </cell>
        </row>
        <row r="1909">
          <cell r="J1909">
            <v>44001180</v>
          </cell>
          <cell r="K1909" t="str">
            <v xml:space="preserve"> CALLE 34 SUR 45 B 32 APARTAMENTO 501 ENVIGADO BARR</v>
          </cell>
          <cell r="L1909">
            <v>3104074307</v>
          </cell>
        </row>
        <row r="1910">
          <cell r="J1910">
            <v>65738153</v>
          </cell>
          <cell r="K1910" t="str">
            <v xml:space="preserve"> CRA 6 # 18-49 CONJUNTO BELVEDERE APTO 903</v>
          </cell>
          <cell r="L1910">
            <v>3166911372</v>
          </cell>
        </row>
        <row r="1911">
          <cell r="J1911">
            <v>43914652</v>
          </cell>
          <cell r="K1911" t="str">
            <v xml:space="preserve"> CRA 25 A # 20-58 MEDELLIN</v>
          </cell>
          <cell r="L1911">
            <v>3011111817</v>
          </cell>
        </row>
        <row r="1912">
          <cell r="J1912">
            <v>1001361449</v>
          </cell>
          <cell r="K1912" t="str">
            <v xml:space="preserve"> CALLE 42 # 108A - 215  BLOQUE 17 APTO 335</v>
          </cell>
          <cell r="L1912">
            <v>3008197206</v>
          </cell>
        </row>
        <row r="1913">
          <cell r="J1913">
            <v>11814431</v>
          </cell>
          <cell r="K1913" t="str">
            <v xml:space="preserve"> URBANIZACIÓN EL PUENTE 1 LT 107 MZ 128</v>
          </cell>
          <cell r="L1913">
            <v>3135048395</v>
          </cell>
        </row>
        <row r="1914">
          <cell r="J1914">
            <v>1028187179</v>
          </cell>
          <cell r="K1914" t="str">
            <v xml:space="preserve"> CRA 60A CLL 2A # 60-16</v>
          </cell>
          <cell r="L1914">
            <v>3144326222</v>
          </cell>
        </row>
        <row r="1915">
          <cell r="J1915">
            <v>35513343</v>
          </cell>
          <cell r="K1915" t="str">
            <v xml:space="preserve"> CALLE 175 #78-25</v>
          </cell>
          <cell r="L1915">
            <v>3157582812</v>
          </cell>
        </row>
        <row r="1916">
          <cell r="J1916">
            <v>1013100453</v>
          </cell>
          <cell r="K1916" t="str">
            <v xml:space="preserve"> BOGOTÁ</v>
          </cell>
          <cell r="L1916">
            <v>3192119213</v>
          </cell>
        </row>
        <row r="1917">
          <cell r="J1917">
            <v>80817345</v>
          </cell>
          <cell r="K1917" t="str">
            <v xml:space="preserve"> VEREDA EL VERGANZO</v>
          </cell>
          <cell r="L1917">
            <v>3015691739</v>
          </cell>
        </row>
        <row r="1918">
          <cell r="J1918">
            <v>1023935120</v>
          </cell>
          <cell r="K1918" t="str">
            <v xml:space="preserve"> BOGOTA</v>
          </cell>
          <cell r="L1918">
            <v>3214296236</v>
          </cell>
        </row>
        <row r="1919">
          <cell r="J1919">
            <v>1026280136</v>
          </cell>
          <cell r="K1919" t="str">
            <v xml:space="preserve"> CALLE 55 SUR # 77 H 30 PISO 3</v>
          </cell>
          <cell r="L1919">
            <v>3107775775</v>
          </cell>
        </row>
        <row r="1920">
          <cell r="J1920">
            <v>31950788</v>
          </cell>
          <cell r="K1920" t="str">
            <v xml:space="preserve"> CL 51A # 39E - 35 B/ EL VALLADO</v>
          </cell>
          <cell r="L1920">
            <v>3113488286</v>
          </cell>
        </row>
        <row r="1921">
          <cell r="J1921">
            <v>37616569</v>
          </cell>
          <cell r="K1921" t="str">
            <v xml:space="preserve"> MN CASA7 BARILOCHE 2</v>
          </cell>
          <cell r="L1921">
            <v>3154252970</v>
          </cell>
        </row>
        <row r="1922">
          <cell r="J1922">
            <v>1038479561</v>
          </cell>
          <cell r="K1922" t="str">
            <v xml:space="preserve"> CALLE38N2619BARRIO20DEENERO</v>
          </cell>
        </row>
        <row r="1923">
          <cell r="J1923">
            <v>39685523</v>
          </cell>
          <cell r="K1923" t="str">
            <v xml:space="preserve"> CRA 7 B 134 B 63 TR 2 APT 401</v>
          </cell>
          <cell r="L1923">
            <v>3102135283</v>
          </cell>
        </row>
        <row r="1924">
          <cell r="J1924">
            <v>1101074664</v>
          </cell>
          <cell r="K1924" t="str">
            <v xml:space="preserve"> CRA 2 NO. 1B-56</v>
          </cell>
          <cell r="L1924">
            <v>3168266556</v>
          </cell>
        </row>
        <row r="1925">
          <cell r="J1925">
            <v>39789582</v>
          </cell>
          <cell r="K1925" t="str">
            <v xml:space="preserve"> CARRERA 12 #124-30 APARTAMENTO 618</v>
          </cell>
          <cell r="L1925">
            <v>3102550443</v>
          </cell>
        </row>
        <row r="1926">
          <cell r="J1926">
            <v>53027750</v>
          </cell>
          <cell r="K1926" t="str">
            <v xml:space="preserve"> TRANSVERSAL 1 ESTE # 54A-47 APARTAMENTO 402 BARRIO</v>
          </cell>
          <cell r="L1926">
            <v>3112658744</v>
          </cell>
        </row>
        <row r="1927">
          <cell r="J1927">
            <v>52022900</v>
          </cell>
          <cell r="K1927" t="str">
            <v xml:space="preserve"> CRA 13 # 147 26APTO  608</v>
          </cell>
          <cell r="L1927">
            <v>3184003141</v>
          </cell>
        </row>
        <row r="1928">
          <cell r="J1928">
            <v>1014189214</v>
          </cell>
          <cell r="K1928" t="str">
            <v xml:space="preserve"> CALLE 129 55 70 BLOQUE 3 APTO 502</v>
          </cell>
          <cell r="L1928">
            <v>3123459694</v>
          </cell>
        </row>
        <row r="1929">
          <cell r="J1929">
            <v>52470752</v>
          </cell>
          <cell r="K1929" t="str">
            <v xml:space="preserve"> CALLE 78C SUR # 47G-10 TORRE 3 APTO 1217.VIVARE. S</v>
          </cell>
          <cell r="L1929">
            <v>3154306125</v>
          </cell>
        </row>
        <row r="1930">
          <cell r="J1930">
            <v>36170186</v>
          </cell>
          <cell r="K1930" t="str">
            <v xml:space="preserve"> CARRERA 10 # 88-01 APTO 603</v>
          </cell>
          <cell r="L1930">
            <v>3112302337</v>
          </cell>
        </row>
        <row r="1931">
          <cell r="J1931">
            <v>87531272</v>
          </cell>
          <cell r="K1931" t="str">
            <v xml:space="preserve"> CARRERA32A # 10 A 137 COLSEGUROS</v>
          </cell>
          <cell r="L1931">
            <v>3003946593</v>
          </cell>
        </row>
        <row r="1932">
          <cell r="J1932">
            <v>900219943</v>
          </cell>
          <cell r="K1932" t="str">
            <v xml:space="preserve"> KRA 73 NO 163-71 CS 67</v>
          </cell>
          <cell r="L1932">
            <v>3102146465</v>
          </cell>
        </row>
        <row r="1933">
          <cell r="J1933">
            <v>71005864</v>
          </cell>
          <cell r="K1933" t="str">
            <v xml:space="preserve"> DIAG 69 # 39B 71</v>
          </cell>
          <cell r="L1933">
            <v>3162668075</v>
          </cell>
        </row>
        <row r="1934">
          <cell r="J1934">
            <v>91538444</v>
          </cell>
          <cell r="K1934" t="str">
            <v xml:space="preserve"> CALLE 105#17-176</v>
          </cell>
          <cell r="L1934">
            <v>3016841988</v>
          </cell>
        </row>
        <row r="1935">
          <cell r="J1935">
            <v>1192789138</v>
          </cell>
          <cell r="K1935" t="str">
            <v xml:space="preserve"> CARRERA 12 #124-30 APARTAMENTO 618</v>
          </cell>
          <cell r="L1935">
            <v>3228578885</v>
          </cell>
        </row>
        <row r="1936">
          <cell r="J1936">
            <v>79565630</v>
          </cell>
          <cell r="K1936" t="str">
            <v xml:space="preserve"> CR 72 K NO 37 - 81 SUR</v>
          </cell>
          <cell r="L1936">
            <v>3202870767</v>
          </cell>
        </row>
        <row r="1937">
          <cell r="J1937">
            <v>37547040</v>
          </cell>
          <cell r="K1937" t="str">
            <v xml:space="preserve"> CLL 55A # 28-46</v>
          </cell>
          <cell r="L1937">
            <v>3229495462</v>
          </cell>
        </row>
        <row r="1938">
          <cell r="J1938">
            <v>1130622263</v>
          </cell>
          <cell r="K1938" t="str">
            <v xml:space="preserve"> CLL 9 NO 39 24 APT 202</v>
          </cell>
          <cell r="L1938">
            <v>3007926139</v>
          </cell>
        </row>
        <row r="1939">
          <cell r="J1939">
            <v>1098688016</v>
          </cell>
          <cell r="K1939" t="str">
            <v xml:space="preserve"> CL 43 # 23 - 133</v>
          </cell>
          <cell r="L1939">
            <v>3014895481</v>
          </cell>
        </row>
        <row r="1940">
          <cell r="J1940">
            <v>79913420</v>
          </cell>
          <cell r="K1940" t="str">
            <v xml:space="preserve"> 3D CAMPANO 1 KM. 12 ANILLO VIAL CONDOMINIO LAGUNA</v>
          </cell>
          <cell r="L1940">
            <v>3185865633</v>
          </cell>
        </row>
        <row r="1941">
          <cell r="J1941">
            <v>52788840</v>
          </cell>
          <cell r="K1941" t="str">
            <v xml:space="preserve"> CALLE 149 # 45-27 APTO 203</v>
          </cell>
          <cell r="L1941">
            <v>3204791663</v>
          </cell>
        </row>
        <row r="1942">
          <cell r="J1942">
            <v>23266708</v>
          </cell>
          <cell r="K1942" t="str">
            <v xml:space="preserve"> VÍA ARCABUCO CASA COTIGNAG SECTOR AGUA VIVA</v>
          </cell>
          <cell r="L1942">
            <v>3225406067</v>
          </cell>
        </row>
        <row r="1943">
          <cell r="J1943">
            <v>88246576</v>
          </cell>
          <cell r="K1943" t="str">
            <v xml:space="preserve"> CASA 1_08 CONJUNTO SANTILLANA CAMPESTRE</v>
          </cell>
          <cell r="L1943">
            <v>3168308979</v>
          </cell>
        </row>
        <row r="1944">
          <cell r="J1944">
            <v>1013635009</v>
          </cell>
          <cell r="K1944" t="str">
            <v xml:space="preserve"> AV. CARRERA 30 # 1-53</v>
          </cell>
          <cell r="L1944">
            <v>3134496887</v>
          </cell>
        </row>
        <row r="1945">
          <cell r="J1945">
            <v>1090393370</v>
          </cell>
          <cell r="K1945" t="str">
            <v xml:space="preserve"> CALLE 22AN  3-89  TASAJERO</v>
          </cell>
          <cell r="L1945">
            <v>3107488076</v>
          </cell>
        </row>
        <row r="1946">
          <cell r="J1946">
            <v>37861790</v>
          </cell>
          <cell r="K1946" t="str">
            <v xml:space="preserve"> CR 12 NO 200-105 T3 APTO 1002</v>
          </cell>
          <cell r="L1946">
            <v>3161300537</v>
          </cell>
        </row>
        <row r="1947">
          <cell r="J1947">
            <v>1193579563</v>
          </cell>
          <cell r="K1947" t="str">
            <v xml:space="preserve"> CRA 23 #2C - 65 EDIFICIO PORTO ROSSO APTO 1504</v>
          </cell>
          <cell r="L1947">
            <v>3174346915</v>
          </cell>
        </row>
        <row r="1948">
          <cell r="J1948">
            <v>1010236065</v>
          </cell>
          <cell r="K1948" t="str">
            <v xml:space="preserve"> CALLE 10 # 4 E 23 INTERIOR 4 CASA 19</v>
          </cell>
          <cell r="L1948">
            <v>3123443627</v>
          </cell>
        </row>
        <row r="1949">
          <cell r="J1949">
            <v>63340765</v>
          </cell>
          <cell r="K1949" t="str">
            <v xml:space="preserve"> CRA 21#158-65 T2 204 FLORIDABLANCA</v>
          </cell>
          <cell r="L1949">
            <v>3163053270</v>
          </cell>
        </row>
        <row r="1950">
          <cell r="J1950">
            <v>1017270252</v>
          </cell>
          <cell r="K1950" t="str">
            <v xml:space="preserve"> CRA. 47 # 52 SUR - 110</v>
          </cell>
          <cell r="L1950">
            <v>3334002887</v>
          </cell>
        </row>
        <row r="1951">
          <cell r="J1951">
            <v>8049719</v>
          </cell>
          <cell r="K1951" t="str">
            <v xml:space="preserve"> CALLE 77 #3-121</v>
          </cell>
          <cell r="L1951">
            <v>3213128241</v>
          </cell>
        </row>
        <row r="1952">
          <cell r="J1952">
            <v>1036655803</v>
          </cell>
          <cell r="K1952" t="str">
            <v xml:space="preserve"> CARRERA 37 A 29 56 APTO 3102</v>
          </cell>
          <cell r="L1952">
            <v>3008786566</v>
          </cell>
        </row>
        <row r="1953">
          <cell r="J1953">
            <v>34616095</v>
          </cell>
          <cell r="K1953" t="str">
            <v xml:space="preserve"> CARRERA 10 # 14-33</v>
          </cell>
          <cell r="L1953">
            <v>3137138676</v>
          </cell>
        </row>
        <row r="1954">
          <cell r="J1954">
            <v>1020822903</v>
          </cell>
          <cell r="K1954" t="str">
            <v xml:space="preserve"> CALLE 156#8F-37</v>
          </cell>
          <cell r="L1954">
            <v>3107535623</v>
          </cell>
        </row>
        <row r="1955">
          <cell r="J1955">
            <v>80160808</v>
          </cell>
          <cell r="K1955" t="str">
            <v xml:space="preserve"> DIRECCIÓN CALLE 5C 41-05 PRIMER PISO</v>
          </cell>
          <cell r="L1955">
            <v>3017778212</v>
          </cell>
        </row>
        <row r="1956">
          <cell r="J1956">
            <v>14651859</v>
          </cell>
          <cell r="K1956" t="str">
            <v xml:space="preserve"> CALLE 7 #4-34</v>
          </cell>
          <cell r="L1956">
            <v>3218691583</v>
          </cell>
        </row>
        <row r="1957">
          <cell r="J1957">
            <v>179485</v>
          </cell>
          <cell r="K1957" t="str">
            <v xml:space="preserve"> CLL 20 NO 116 105 CASA 10</v>
          </cell>
          <cell r="L1957">
            <v>3188099915</v>
          </cell>
        </row>
        <row r="1958">
          <cell r="J1958">
            <v>53080952</v>
          </cell>
          <cell r="K1958" t="str">
            <v xml:space="preserve"> CLL 99 NO 71A-36</v>
          </cell>
          <cell r="L1958">
            <v>3208139140</v>
          </cell>
        </row>
        <row r="1959">
          <cell r="J1959">
            <v>19340809</v>
          </cell>
          <cell r="K1959" t="str">
            <v xml:space="preserve"> CLL 120 15A 63 AP 302</v>
          </cell>
          <cell r="L1959">
            <v>3214481810</v>
          </cell>
        </row>
        <row r="1960">
          <cell r="J1960">
            <v>9299456</v>
          </cell>
          <cell r="K1960" t="str">
            <v xml:space="preserve"> URB BARCELONA DE INDIAS MZNA 15 LOTE15</v>
          </cell>
          <cell r="L1960">
            <v>3137280007</v>
          </cell>
        </row>
        <row r="1961">
          <cell r="J1961">
            <v>52717115</v>
          </cell>
          <cell r="K1961" t="str">
            <v xml:space="preserve"> CARRERA  11 #140-52 TORRE 1 APTO 609</v>
          </cell>
          <cell r="L1961">
            <v>3106194663</v>
          </cell>
        </row>
        <row r="1962">
          <cell r="J1962">
            <v>1019003433</v>
          </cell>
          <cell r="K1962" t="str">
            <v xml:space="preserve"> CRA 50 # 104-B 68 APTO 504</v>
          </cell>
          <cell r="L1962">
            <v>3186083680</v>
          </cell>
        </row>
        <row r="1963">
          <cell r="J1963">
            <v>79729907</v>
          </cell>
          <cell r="K1963" t="str">
            <v xml:space="preserve"> CRR 73 #40 52 SUR</v>
          </cell>
          <cell r="L1963">
            <v>3103080972</v>
          </cell>
        </row>
        <row r="1964">
          <cell r="J1964">
            <v>1127925058</v>
          </cell>
          <cell r="K1964" t="str">
            <v xml:space="preserve"> CALLE 12C 71B 60</v>
          </cell>
          <cell r="L1964">
            <v>3027336525</v>
          </cell>
        </row>
        <row r="1965">
          <cell r="J1965">
            <v>1026281783</v>
          </cell>
          <cell r="K1965" t="str">
            <v xml:space="preserve"> CALLE 1SUR # 4-13 LA BALSA</v>
          </cell>
          <cell r="L1965">
            <v>3115842797</v>
          </cell>
        </row>
        <row r="1966">
          <cell r="J1966">
            <v>1024523197</v>
          </cell>
          <cell r="K1966" t="str">
            <v xml:space="preserve"> CRA 10  # 14 A - 77</v>
          </cell>
          <cell r="L1966">
            <v>3023053867</v>
          </cell>
        </row>
        <row r="1967">
          <cell r="J1967">
            <v>80876458</v>
          </cell>
          <cell r="K1967" t="str">
            <v xml:space="preserve"> DG 19 153B-10</v>
          </cell>
          <cell r="L1967">
            <v>3125510297</v>
          </cell>
        </row>
        <row r="1968">
          <cell r="J1968">
            <v>52619546</v>
          </cell>
          <cell r="K1968" t="str">
            <v xml:space="preserve"> VEREDA ALTAMAR CONJUNTO EL PORTICO AP 6-402</v>
          </cell>
          <cell r="L1968">
            <v>3002129410</v>
          </cell>
        </row>
        <row r="1969">
          <cell r="J1969">
            <v>79785861</v>
          </cell>
          <cell r="K1969" t="str">
            <v xml:space="preserve"> KRA 7 B # 138-65 APTO 306 EDIF PLATINO ROYAL</v>
          </cell>
          <cell r="L1969">
            <v>3144591163</v>
          </cell>
        </row>
        <row r="1970">
          <cell r="J1970">
            <v>98639081</v>
          </cell>
          <cell r="K1970" t="str">
            <v xml:space="preserve"> CARRERA 41#18D-70 URBANIZACIÓN OCEANÍA APTO 1107.</v>
          </cell>
          <cell r="L1970">
            <v>3017817822</v>
          </cell>
        </row>
        <row r="1971">
          <cell r="J1971">
            <v>1026294756</v>
          </cell>
          <cell r="K1971" t="str">
            <v xml:space="preserve"> CALLE 11 SUR # 68C-43</v>
          </cell>
          <cell r="L1971">
            <v>3163161633</v>
          </cell>
        </row>
        <row r="1972">
          <cell r="J1972">
            <v>1028012788</v>
          </cell>
          <cell r="K1972" t="str">
            <v xml:space="preserve"> CARRERA 76# 21- 42 INTERIOR 301 BARRIO SAN BERNARD</v>
          </cell>
          <cell r="L1972">
            <v>3017020404</v>
          </cell>
        </row>
        <row r="1973">
          <cell r="J1973">
            <v>4437559</v>
          </cell>
          <cell r="K1973" t="str">
            <v xml:space="preserve"> CRA 73 # 163-71 CASA 67</v>
          </cell>
          <cell r="L1973">
            <v>3007762577</v>
          </cell>
        </row>
        <row r="1974">
          <cell r="J1974">
            <v>91476232</v>
          </cell>
          <cell r="K1974" t="str">
            <v xml:space="preserve"> TRV 93 N 34-180 T3 APTO 603</v>
          </cell>
          <cell r="L1974">
            <v>3114428263</v>
          </cell>
        </row>
        <row r="1975">
          <cell r="J1975">
            <v>8252978</v>
          </cell>
          <cell r="K1975" t="str">
            <v xml:space="preserve"> CLL 63 NO 74 A 11 BL 7 APT 504</v>
          </cell>
          <cell r="L1975">
            <v>3103450933</v>
          </cell>
        </row>
        <row r="1976">
          <cell r="J1976">
            <v>79941308</v>
          </cell>
          <cell r="K1976" t="str">
            <v xml:space="preserve"> CRA. 12 #140 - 71 APTO. 206</v>
          </cell>
          <cell r="L1976">
            <v>3102000895</v>
          </cell>
        </row>
        <row r="1977">
          <cell r="J1977">
            <v>13743884</v>
          </cell>
          <cell r="K1977" t="str">
            <v xml:space="preserve"> TRV 72 NO 35 198 CS 17 PORTAL DEL CACIQUE</v>
          </cell>
          <cell r="L1977">
            <v>3002885834</v>
          </cell>
        </row>
        <row r="1978">
          <cell r="J1978">
            <v>63525520</v>
          </cell>
          <cell r="K1978" t="str">
            <v xml:space="preserve"> TRANSVERSAL 25 # 1-92 TORRE 1 APARTAMENTO 603 COLI</v>
          </cell>
          <cell r="L1978">
            <v>3164220772</v>
          </cell>
        </row>
        <row r="1979">
          <cell r="J1979">
            <v>91264546</v>
          </cell>
          <cell r="K1979" t="str">
            <v xml:space="preserve"> CLL 197 NO 15 382 TRR 2 APT 914 COLINA VERSALLLES</v>
          </cell>
          <cell r="L1979">
            <v>3173198125</v>
          </cell>
        </row>
        <row r="1980">
          <cell r="J1980">
            <v>22069144</v>
          </cell>
          <cell r="K1980" t="str">
            <v xml:space="preserve"> CRA 35 # 19-620 APTO 2209 TIERRA GRATA PALMAS</v>
          </cell>
          <cell r="L1980">
            <v>3002479478</v>
          </cell>
        </row>
        <row r="1981">
          <cell r="J1981">
            <v>1098714527</v>
          </cell>
          <cell r="K1981" t="str">
            <v xml:space="preserve"> CALLE 122 # 51-07</v>
          </cell>
          <cell r="L1981">
            <v>3023648513</v>
          </cell>
        </row>
        <row r="1982">
          <cell r="J1982">
            <v>9923687</v>
          </cell>
          <cell r="K1982" t="str">
            <v xml:space="preserve"> CALLE 86 # 50 36. TERCER PISO</v>
          </cell>
          <cell r="L1982">
            <v>3173676055</v>
          </cell>
        </row>
        <row r="1983">
          <cell r="J1983">
            <v>80420693</v>
          </cell>
          <cell r="K1983" t="str">
            <v xml:space="preserve"> CARRERA 38 # 33 -95 APTO 301 TORRE 12 CIUDAD VERDE</v>
          </cell>
          <cell r="L1983">
            <v>3185727501</v>
          </cell>
        </row>
        <row r="1984">
          <cell r="J1984">
            <v>91478763</v>
          </cell>
          <cell r="K1984" t="str">
            <v xml:space="preserve"> CRA 14 A #3-60 APTO 402</v>
          </cell>
          <cell r="L1984">
            <v>3157552877</v>
          </cell>
        </row>
        <row r="1985">
          <cell r="J1985">
            <v>1032483677</v>
          </cell>
          <cell r="K1985" t="str">
            <v xml:space="preserve"> CRA 109 B # 153-60</v>
          </cell>
          <cell r="L1985">
            <v>3024104894</v>
          </cell>
        </row>
        <row r="1986">
          <cell r="J1986">
            <v>1000033276</v>
          </cell>
          <cell r="K1986" t="str">
            <v xml:space="preserve"> DG 16B N 108 - 25  INT 1 AP401 CONJ FONTIBON CENTE</v>
          </cell>
          <cell r="L1986">
            <v>3195341900</v>
          </cell>
        </row>
        <row r="1987">
          <cell r="J1987">
            <v>30292344</v>
          </cell>
          <cell r="K1987" t="str">
            <v xml:space="preserve"> DIAG 13A# 13A -08 FONTANAR BLUE APTO 702</v>
          </cell>
          <cell r="L1987">
            <v>3107201918</v>
          </cell>
        </row>
        <row r="1988">
          <cell r="J1988">
            <v>19492507</v>
          </cell>
          <cell r="K1988" t="str">
            <v xml:space="preserve"> CRA. 14#119-32 APTO. 101</v>
          </cell>
          <cell r="L1988">
            <v>3016162636</v>
          </cell>
        </row>
        <row r="1989">
          <cell r="J1989">
            <v>63536231</v>
          </cell>
          <cell r="K1989" t="str">
            <v xml:space="preserve"> CALLE 42 NO. 28-59 APT 13-02</v>
          </cell>
          <cell r="L1989">
            <v>3118993582</v>
          </cell>
        </row>
        <row r="1990">
          <cell r="J1990">
            <v>28548966</v>
          </cell>
          <cell r="K1990" t="str">
            <v xml:space="preserve"> KR 96 B 19 - 60 OIKOS PORTON DE HAYUELOS II APTO 4</v>
          </cell>
          <cell r="L1990">
            <v>3134956631</v>
          </cell>
        </row>
        <row r="1991">
          <cell r="J1991">
            <v>1053344812</v>
          </cell>
          <cell r="K1991" t="str">
            <v xml:space="preserve"> CALLE 18 NUMERO 11 - 44</v>
          </cell>
          <cell r="L1991">
            <v>3113644808</v>
          </cell>
        </row>
        <row r="1992">
          <cell r="J1992">
            <v>978722</v>
          </cell>
          <cell r="K1992" t="str">
            <v xml:space="preserve"> MEDELLIN</v>
          </cell>
          <cell r="L1992">
            <v>3235787678</v>
          </cell>
        </row>
        <row r="1993">
          <cell r="J1993">
            <v>978722</v>
          </cell>
          <cell r="K1993" t="str">
            <v xml:space="preserve"> MEDELLIN</v>
          </cell>
          <cell r="L1993">
            <v>3235787678</v>
          </cell>
        </row>
        <row r="1994">
          <cell r="J1994">
            <v>35195946</v>
          </cell>
          <cell r="K1994" t="str">
            <v xml:space="preserve"> KILOMETRO 17 VEREDA FUSCA CASA 8 CHIA</v>
          </cell>
          <cell r="L1994">
            <v>3017570097</v>
          </cell>
        </row>
        <row r="1995">
          <cell r="J1995">
            <v>1077033285</v>
          </cell>
          <cell r="K1995" t="str">
            <v xml:space="preserve"> EXTRANJERO</v>
          </cell>
        </row>
        <row r="1996">
          <cell r="J1996">
            <v>41477442</v>
          </cell>
          <cell r="K1996" t="str">
            <v xml:space="preserve"> CALLE 127 C 21 80 APTO 1001</v>
          </cell>
          <cell r="L1996">
            <v>3015591359</v>
          </cell>
        </row>
        <row r="1997">
          <cell r="J1997">
            <v>79237510</v>
          </cell>
          <cell r="K1997" t="str">
            <v xml:space="preserve"> CRA 58 N 138 -40 INT 5 APT 601</v>
          </cell>
          <cell r="L1997">
            <v>3133333113</v>
          </cell>
        </row>
        <row r="1998">
          <cell r="J1998">
            <v>43725403</v>
          </cell>
          <cell r="K1998" t="str">
            <v xml:space="preserve"> KRA 20 NO 22 SUR 30 CASA 122 URBANIZACION HACIENDA</v>
          </cell>
          <cell r="L1998">
            <v>3187828792</v>
          </cell>
        </row>
        <row r="1999">
          <cell r="J1999">
            <v>63366096</v>
          </cell>
          <cell r="K1999" t="str">
            <v xml:space="preserve"> CR 24 # 35 - 200 CASA 18A VILLA CAÑAVERAL</v>
          </cell>
          <cell r="L1999">
            <v>3006600122</v>
          </cell>
        </row>
        <row r="2000">
          <cell r="J2000">
            <v>63366096</v>
          </cell>
          <cell r="K2000" t="str">
            <v xml:space="preserve"> CR 24 # 35 - 200 CASA 18A VILLA CAÑAVERAL</v>
          </cell>
          <cell r="L2000">
            <v>3006600122</v>
          </cell>
        </row>
        <row r="2001">
          <cell r="J2001">
            <v>67011922</v>
          </cell>
          <cell r="K2001" t="str">
            <v xml:space="preserve"> KM 11 VIA LA CALERA CONJUNTO MIRADOR DEL LAGO CA 1</v>
          </cell>
          <cell r="L2001">
            <v>3147943470</v>
          </cell>
        </row>
        <row r="2002">
          <cell r="J2002">
            <v>1030561890</v>
          </cell>
          <cell r="K2002" t="str">
            <v xml:space="preserve"> CALLE 1 A SUR #72-06 CASA</v>
          </cell>
          <cell r="L2002">
            <v>3183543400</v>
          </cell>
        </row>
        <row r="2003">
          <cell r="J2003">
            <v>91476232</v>
          </cell>
          <cell r="K2003" t="str">
            <v xml:space="preserve"> TRV 93 N 34-180 T3 APTO 603</v>
          </cell>
          <cell r="L2003">
            <v>3114428263</v>
          </cell>
        </row>
        <row r="2004">
          <cell r="J2004">
            <v>1032502406</v>
          </cell>
          <cell r="K2004" t="str">
            <v xml:space="preserve"> CRA 125 A # 12-196 TORRE 1 APTO 503 CONDOMINIO CAM</v>
          </cell>
          <cell r="L2004">
            <v>3185484022</v>
          </cell>
        </row>
        <row r="2005">
          <cell r="J2005">
            <v>6810569</v>
          </cell>
          <cell r="K2005" t="str">
            <v xml:space="preserve"> CL 127A 13-20 APTO 302</v>
          </cell>
          <cell r="L2005">
            <v>3114821755</v>
          </cell>
        </row>
        <row r="2006">
          <cell r="J2006">
            <v>41648029</v>
          </cell>
          <cell r="K2006" t="str">
            <v xml:space="preserve"> CALLE 93 # 19B - 31 APARTAMENT 412</v>
          </cell>
          <cell r="L2006">
            <v>3014190153</v>
          </cell>
        </row>
        <row r="2007">
          <cell r="J2007">
            <v>67019537</v>
          </cell>
          <cell r="K2007" t="str">
            <v xml:space="preserve"> CALLE 122 # 21 54</v>
          </cell>
          <cell r="L2007">
            <v>3502731616</v>
          </cell>
        </row>
        <row r="2008">
          <cell r="J2008">
            <v>91295666</v>
          </cell>
          <cell r="K2008" t="str">
            <v xml:space="preserve"> CARRERA 38 # 42 - 17 APTO 1603 B</v>
          </cell>
          <cell r="L2008">
            <v>3209086009</v>
          </cell>
        </row>
        <row r="2009">
          <cell r="J2009">
            <v>80085284</v>
          </cell>
          <cell r="K2009" t="str">
            <v xml:space="preserve"> CR 20 #107-25 APTO 401</v>
          </cell>
          <cell r="L2009">
            <v>3152962033</v>
          </cell>
        </row>
        <row r="2010">
          <cell r="J2010">
            <v>45691254</v>
          </cell>
          <cell r="K2010" t="str">
            <v xml:space="preserve"> CALLE 60 A SUR #68-08 TORRE 4 APTO 507</v>
          </cell>
          <cell r="L2010">
            <v>3228471310</v>
          </cell>
        </row>
        <row r="2011">
          <cell r="J2011">
            <v>91426175</v>
          </cell>
          <cell r="K2011" t="str">
            <v xml:space="preserve"> CL 197 # 15 - 185 VERSALLES 2 CASA 13 FLORIDA BLAN</v>
          </cell>
          <cell r="L2011">
            <v>3212355819</v>
          </cell>
        </row>
        <row r="2012">
          <cell r="J2012">
            <v>1098809542</v>
          </cell>
          <cell r="K2012" t="str">
            <v xml:space="preserve"> ANILLO BALCÓN DEL TEJAR CONJUNTO MIRADOR DEL CACIQ</v>
          </cell>
          <cell r="L2012">
            <v>3017394211</v>
          </cell>
        </row>
        <row r="2013">
          <cell r="J2013">
            <v>1067880883</v>
          </cell>
          <cell r="K2013" t="str">
            <v xml:space="preserve"> CARTAGENA</v>
          </cell>
          <cell r="L2013">
            <v>3157350972</v>
          </cell>
        </row>
        <row r="2014">
          <cell r="J2014">
            <v>52389760</v>
          </cell>
          <cell r="K2014" t="str">
            <v xml:space="preserve"> CLL 152 B 73 B 51 TORRE 3 AP 707</v>
          </cell>
          <cell r="L2014">
            <v>3138705643</v>
          </cell>
        </row>
        <row r="2015">
          <cell r="J2015">
            <v>1007469900</v>
          </cell>
          <cell r="K2015" t="str">
            <v xml:space="preserve"> LA MARIA</v>
          </cell>
          <cell r="L2015">
            <v>3023330959</v>
          </cell>
        </row>
        <row r="2016">
          <cell r="J2016">
            <v>79595145</v>
          </cell>
          <cell r="K2016" t="str">
            <v xml:space="preserve"> CLL 13 #4-45</v>
          </cell>
          <cell r="L2016">
            <v>3138705873</v>
          </cell>
        </row>
        <row r="2017">
          <cell r="J2017">
            <v>20626326</v>
          </cell>
          <cell r="K2017" t="str">
            <v xml:space="preserve"> CARRERA 39 BIS NO. 27A 47 SUR</v>
          </cell>
          <cell r="L2017">
            <v>3113926020</v>
          </cell>
        </row>
        <row r="2018">
          <cell r="J2018">
            <v>1098605233</v>
          </cell>
          <cell r="K2018" t="str">
            <v xml:space="preserve"> CARRERA 5 # 14-36 BARRIO SAN NICOLS</v>
          </cell>
          <cell r="L2018">
            <v>3164048830</v>
          </cell>
        </row>
        <row r="2019">
          <cell r="J2019">
            <v>45762778</v>
          </cell>
          <cell r="K2019" t="str">
            <v xml:space="preserve"> CALLE 3B#3B-105</v>
          </cell>
          <cell r="L2019">
            <v>3004683619</v>
          </cell>
        </row>
        <row r="2020">
          <cell r="J2020">
            <v>91494018</v>
          </cell>
          <cell r="K2020" t="str">
            <v xml:space="preserve"> CARRERA 11C PEATONAL 13 08 PRADOS CATALUÑA</v>
          </cell>
          <cell r="L2020">
            <v>3118903515</v>
          </cell>
        </row>
        <row r="2021">
          <cell r="J2021">
            <v>45766373</v>
          </cell>
          <cell r="K2021" t="str">
            <v xml:space="preserve"> CARTAGENA</v>
          </cell>
          <cell r="L2021">
            <v>3014816832</v>
          </cell>
        </row>
        <row r="2022">
          <cell r="J2022">
            <v>79289226</v>
          </cell>
          <cell r="K2022" t="str">
            <v xml:space="preserve"> RUITOQUE COND C 69 EL LAGUITO</v>
          </cell>
          <cell r="L2022">
            <v>3005400135</v>
          </cell>
        </row>
        <row r="2023">
          <cell r="J2023">
            <v>1093794752</v>
          </cell>
          <cell r="K2023" t="str">
            <v xml:space="preserve"> HACIENDA CAÑAVERAL</v>
          </cell>
          <cell r="L2023">
            <v>3153797306</v>
          </cell>
        </row>
        <row r="2024">
          <cell r="J2024">
            <v>1017182077</v>
          </cell>
          <cell r="K2024" t="str">
            <v xml:space="preserve"> CALLE 20 #68D-30 APTO 805</v>
          </cell>
          <cell r="L2024">
            <v>3002208501</v>
          </cell>
        </row>
        <row r="2025">
          <cell r="J2025">
            <v>72008337</v>
          </cell>
          <cell r="K2025" t="str">
            <v xml:space="preserve"> BOCAGRANDE CRA 6 5-101</v>
          </cell>
          <cell r="L2025">
            <v>3017884918</v>
          </cell>
        </row>
        <row r="2026">
          <cell r="J2026">
            <v>1013682050</v>
          </cell>
          <cell r="K2026" t="str">
            <v xml:space="preserve"> CL 26A SUR #24-26</v>
          </cell>
          <cell r="L2026">
            <v>3144088105</v>
          </cell>
        </row>
        <row r="2027">
          <cell r="J2027">
            <v>45539518</v>
          </cell>
          <cell r="K2027" t="str">
            <v xml:space="preserve"> CARRERA 39 E CALLE 48 F SUR 50</v>
          </cell>
          <cell r="L2027">
            <v>3014665498</v>
          </cell>
        </row>
        <row r="2028">
          <cell r="J2028">
            <v>1102832680</v>
          </cell>
          <cell r="K2028" t="str">
            <v xml:space="preserve"> CALLE171 21A 26</v>
          </cell>
          <cell r="L2028">
            <v>3154157380</v>
          </cell>
        </row>
        <row r="2029">
          <cell r="J2029">
            <v>8129006</v>
          </cell>
          <cell r="K2029" t="str">
            <v xml:space="preserve"> CALLE 8 # 84 B 65 APTO 309</v>
          </cell>
          <cell r="L2029">
            <v>3002659399</v>
          </cell>
        </row>
        <row r="2030">
          <cell r="J2030">
            <v>1017214363</v>
          </cell>
          <cell r="K2030" t="str">
            <v xml:space="preserve"> AV 31 # 67-55</v>
          </cell>
          <cell r="L2030">
            <v>3016667585</v>
          </cell>
        </row>
        <row r="2031">
          <cell r="J2031">
            <v>1098436289</v>
          </cell>
          <cell r="K2031" t="str">
            <v xml:space="preserve"> TRASVERSAL 19 B # 1F-20 EDUARDO SANTOS</v>
          </cell>
          <cell r="L2031">
            <v>3203967356</v>
          </cell>
        </row>
        <row r="2032">
          <cell r="J2032">
            <v>1214728479</v>
          </cell>
          <cell r="K2032" t="str">
            <v xml:space="preserve"> CL 59 45D-19 INTERIOR 201</v>
          </cell>
          <cell r="L2032">
            <v>3117032209</v>
          </cell>
        </row>
        <row r="2033">
          <cell r="J2033">
            <v>194106137</v>
          </cell>
          <cell r="K2033" t="str">
            <v xml:space="preserve"> MEDELLIN</v>
          </cell>
          <cell r="L2033">
            <v>3145678195</v>
          </cell>
        </row>
        <row r="2034">
          <cell r="J2034">
            <v>1022365121</v>
          </cell>
          <cell r="K2034" t="str">
            <v xml:space="preserve"> CARRERA 8 # 6 - 52 CASA 19</v>
          </cell>
          <cell r="L2034">
            <v>3168828757</v>
          </cell>
        </row>
        <row r="2035">
          <cell r="J2035">
            <v>1089933286</v>
          </cell>
          <cell r="K2035" t="str">
            <v xml:space="preserve"> CARRERA 23 14-148 APARTAMENTO 1612 TRILOGIA ALAMOS</v>
          </cell>
          <cell r="L2035">
            <v>3195694626</v>
          </cell>
        </row>
        <row r="2036">
          <cell r="J2036">
            <v>52455518</v>
          </cell>
          <cell r="K2036" t="str">
            <v xml:space="preserve"> CARRERA 14 ESTE # 17 - 74 CASA 13</v>
          </cell>
          <cell r="L2036">
            <v>3188752174</v>
          </cell>
        </row>
        <row r="2037">
          <cell r="J2037">
            <v>1098713340</v>
          </cell>
          <cell r="K2037" t="str">
            <v xml:space="preserve"> CALLE 1AN2-50 PALERMO1</v>
          </cell>
          <cell r="L2037">
            <v>3157070470</v>
          </cell>
        </row>
        <row r="2038">
          <cell r="J2038">
            <v>1113686903</v>
          </cell>
          <cell r="K2038" t="str">
            <v xml:space="preserve"> CL 14A # 9 - 71 EL PLACER B/ EL CARMEN</v>
          </cell>
          <cell r="L2038">
            <v>3166616331</v>
          </cell>
        </row>
        <row r="2039">
          <cell r="J2039">
            <v>63531767</v>
          </cell>
          <cell r="K2039" t="str">
            <v xml:space="preserve"> CARRERA 17A NO 64 08 CONDOMINIO CLUB LA CEIBA APTO</v>
          </cell>
          <cell r="L2039">
            <v>3007394615</v>
          </cell>
        </row>
        <row r="2040">
          <cell r="J2040">
            <v>1019036668</v>
          </cell>
          <cell r="K2040" t="str">
            <v xml:space="preserve"> CRA 121C # 129D 24 BLOQUE 9 APT 418</v>
          </cell>
          <cell r="L2040">
            <v>3112495887</v>
          </cell>
        </row>
        <row r="2041">
          <cell r="J2041">
            <v>1050966843</v>
          </cell>
          <cell r="K2041" t="str">
            <v xml:space="preserve"> CALLE LAS FLORES #14 03 TURBACO</v>
          </cell>
          <cell r="L2041">
            <v>3043459744</v>
          </cell>
        </row>
        <row r="2042">
          <cell r="J2042">
            <v>1020727441</v>
          </cell>
          <cell r="K2042" t="str">
            <v xml:space="preserve"> CRA. 7A Nº 146-89 APTO 402</v>
          </cell>
          <cell r="L2042">
            <v>3143492148</v>
          </cell>
        </row>
        <row r="2043">
          <cell r="J2043">
            <v>1026287761</v>
          </cell>
          <cell r="K2043" t="str">
            <v xml:space="preserve"> CALLE 96 45 40 T. 3 APT 302</v>
          </cell>
          <cell r="L2043">
            <v>3057105677</v>
          </cell>
        </row>
        <row r="2044">
          <cell r="J2044">
            <v>44000804</v>
          </cell>
          <cell r="K2044" t="str">
            <v xml:space="preserve"> CRR 44 # 18-56 RESERVA DEL RÍO</v>
          </cell>
          <cell r="L2044">
            <v>3182537907</v>
          </cell>
        </row>
        <row r="2045">
          <cell r="J2045">
            <v>80075503</v>
          </cell>
          <cell r="K2045" t="str">
            <v xml:space="preserve"> CRA 19A 122 95 APTO 104</v>
          </cell>
          <cell r="L2045">
            <v>3106282207</v>
          </cell>
        </row>
        <row r="2046">
          <cell r="J2046">
            <v>50930749</v>
          </cell>
          <cell r="K2046" t="str">
            <v xml:space="preserve"> CALLE 40 F SUR 40 27 APTO 302</v>
          </cell>
          <cell r="L2046">
            <v>3014904814</v>
          </cell>
        </row>
        <row r="2047">
          <cell r="J2047">
            <v>1144064547</v>
          </cell>
          <cell r="K2047" t="str">
            <v xml:space="preserve"> CALLE 12B DIAGONAL # 23 - 24</v>
          </cell>
          <cell r="L2047">
            <v>3145449688</v>
          </cell>
        </row>
        <row r="2048">
          <cell r="J2048">
            <v>77167951</v>
          </cell>
          <cell r="K2048" t="str">
            <v xml:space="preserve"> CALLE 99C # 64A 45</v>
          </cell>
          <cell r="L2048">
            <v>3043751919</v>
          </cell>
        </row>
        <row r="2049">
          <cell r="J2049">
            <v>39544144</v>
          </cell>
          <cell r="K2049" t="str">
            <v xml:space="preserve"> CALLE 75ª #78-27</v>
          </cell>
          <cell r="L2049">
            <v>3108111320</v>
          </cell>
        </row>
        <row r="2050">
          <cell r="J2050">
            <v>80207924</v>
          </cell>
          <cell r="K2050" t="str">
            <v xml:space="preserve"> CARRERA 5 BIS # 18-30 APTO 201</v>
          </cell>
          <cell r="L2050">
            <v>3162696912</v>
          </cell>
        </row>
        <row r="2051">
          <cell r="J2051">
            <v>51705232</v>
          </cell>
          <cell r="K2051" t="str">
            <v xml:space="preserve"> CALL 22B # 64 -27 TORRE 505 TORRE 2</v>
          </cell>
          <cell r="L2051">
            <v>3123119571</v>
          </cell>
        </row>
        <row r="2052">
          <cell r="J2052">
            <v>91479018</v>
          </cell>
          <cell r="K2052" t="str">
            <v xml:space="preserve"> CIUDAD BOLIVAR CLL 64A CASA 67</v>
          </cell>
          <cell r="L2052">
            <v>3146828533</v>
          </cell>
        </row>
        <row r="2053">
          <cell r="J2053">
            <v>63312186</v>
          </cell>
          <cell r="K2053">
            <v>0</v>
          </cell>
          <cell r="L2053">
            <v>3002414822</v>
          </cell>
        </row>
        <row r="2054">
          <cell r="J2054">
            <v>13811109</v>
          </cell>
          <cell r="K2054" t="str">
            <v xml:space="preserve"> CLL 41 NO 38 65 TO 1 APT 15 03</v>
          </cell>
          <cell r="L2054">
            <v>3156731070</v>
          </cell>
        </row>
        <row r="2055">
          <cell r="J2055">
            <v>80120069</v>
          </cell>
          <cell r="K2055" t="str">
            <v xml:space="preserve"> CALLE 26B SUR # 11 - 23</v>
          </cell>
          <cell r="L2055">
            <v>3004091007</v>
          </cell>
        </row>
        <row r="2056">
          <cell r="J2056">
            <v>34612759</v>
          </cell>
          <cell r="K2056" t="str">
            <v xml:space="preserve"> CR 10 # 11 - 18  CORONA 1</v>
          </cell>
          <cell r="L2056">
            <v>3113261121</v>
          </cell>
        </row>
        <row r="2057">
          <cell r="J2057">
            <v>52420106</v>
          </cell>
          <cell r="K2057" t="str">
            <v xml:space="preserve"> KM 7 VÍA LA CALERA FINCA ALTOPLANO Y ALTERNA CARRE</v>
          </cell>
          <cell r="L2057">
            <v>3123788363</v>
          </cell>
        </row>
        <row r="2058">
          <cell r="J2058">
            <v>91234483</v>
          </cell>
          <cell r="K2058" t="str">
            <v xml:space="preserve"> CARRERA 14BIS NO 153-80 APTO. 202 INTERIOR 4 . ICA</v>
          </cell>
          <cell r="L2058">
            <v>3006191471</v>
          </cell>
        </row>
        <row r="2059">
          <cell r="J2059">
            <v>1098741414</v>
          </cell>
          <cell r="K2059" t="str">
            <v xml:space="preserve"> CALLE 16 # 41 - 51</v>
          </cell>
          <cell r="L2059">
            <v>3017690044</v>
          </cell>
        </row>
        <row r="2060">
          <cell r="J2060">
            <v>1036619799</v>
          </cell>
          <cell r="K2060" t="str">
            <v xml:space="preserve"> CARRERA 45 # 47A 85 APTO 502 BARRIO FÁTIMA</v>
          </cell>
          <cell r="L2060">
            <v>3015221678</v>
          </cell>
        </row>
        <row r="2061">
          <cell r="J2061">
            <v>1020396913</v>
          </cell>
          <cell r="K2061" t="str">
            <v xml:space="preserve"> DIAGONAL 68 #42 A 90 BELLO</v>
          </cell>
          <cell r="L2061">
            <v>3146953270</v>
          </cell>
        </row>
        <row r="2062">
          <cell r="J2062">
            <v>1128444548</v>
          </cell>
          <cell r="K2062" t="str">
            <v xml:space="preserve"> CALLE 63D # 28A 52 TORRE 1 APTO 1103</v>
          </cell>
          <cell r="L2062">
            <v>3123655409</v>
          </cell>
        </row>
        <row r="2063">
          <cell r="J2063">
            <v>52390671</v>
          </cell>
          <cell r="K2063" t="str">
            <v xml:space="preserve"> CL 95 # 21-73 AP 204</v>
          </cell>
          <cell r="L2063">
            <v>3164689709</v>
          </cell>
        </row>
        <row r="2064">
          <cell r="J2064">
            <v>79383456</v>
          </cell>
          <cell r="K2064" t="str">
            <v xml:space="preserve"> CRA 1 NO 56-70 CASA 64</v>
          </cell>
          <cell r="L2064">
            <v>3187166181</v>
          </cell>
        </row>
        <row r="2065">
          <cell r="J2065">
            <v>19092769</v>
          </cell>
          <cell r="K2065" t="str">
            <v xml:space="preserve"> CRA 3 # 3- 47</v>
          </cell>
          <cell r="L2065">
            <v>3006088240</v>
          </cell>
        </row>
        <row r="2066">
          <cell r="J2066">
            <v>8437355</v>
          </cell>
          <cell r="K2066" t="str">
            <v xml:space="preserve"> CARRERRA 75 DA  1 SUR 29</v>
          </cell>
          <cell r="L2066">
            <v>3017398992</v>
          </cell>
        </row>
        <row r="2067">
          <cell r="J2067">
            <v>29120269</v>
          </cell>
          <cell r="K2067" t="str">
            <v xml:space="preserve"> CALLE 3A # 13 52</v>
          </cell>
          <cell r="L2067">
            <v>3185574407</v>
          </cell>
        </row>
        <row r="2068">
          <cell r="J2068">
            <v>1069100521</v>
          </cell>
          <cell r="K2068" t="str">
            <v xml:space="preserve"> CRA 17 28 197 OIKOS VERSALLES ET2</v>
          </cell>
          <cell r="L2068">
            <v>3112695311</v>
          </cell>
        </row>
        <row r="2069">
          <cell r="J2069">
            <v>1152455201</v>
          </cell>
          <cell r="K2069" t="str">
            <v xml:space="preserve"> CRA. 58 #7-154</v>
          </cell>
          <cell r="L2069">
            <v>3104422528</v>
          </cell>
        </row>
        <row r="2070">
          <cell r="J2070">
            <v>16457121</v>
          </cell>
          <cell r="K2070" t="str">
            <v xml:space="preserve"> CALLE 9 # 20B 146</v>
          </cell>
          <cell r="L2070">
            <v>3007399136</v>
          </cell>
        </row>
        <row r="2071">
          <cell r="J2071">
            <v>10269205</v>
          </cell>
          <cell r="K2071" t="str">
            <v xml:space="preserve"> CR 77 NO 60 - 45 APTO 2605</v>
          </cell>
          <cell r="L2071">
            <v>3116180014</v>
          </cell>
        </row>
        <row r="2072">
          <cell r="J2072">
            <v>1061432645</v>
          </cell>
          <cell r="K2072" t="str">
            <v xml:space="preserve"> AVENIDA CALLE 32 # 13-83  EDIFICO BAVARO  TORRE 3</v>
          </cell>
          <cell r="L2072">
            <v>3106064099</v>
          </cell>
        </row>
        <row r="2073">
          <cell r="J2073">
            <v>80417150</v>
          </cell>
          <cell r="K2073" t="str">
            <v xml:space="preserve"> CARRERA 87C NO 22-30 CASA 20 CONJUNTO CABRERA IV</v>
          </cell>
          <cell r="L2073">
            <v>3112588090</v>
          </cell>
        </row>
        <row r="2074">
          <cell r="J2074">
            <v>1088261982</v>
          </cell>
          <cell r="K2074" t="str">
            <v xml:space="preserve"> LA CANDELARIA T2 APTO 701</v>
          </cell>
          <cell r="L2074">
            <v>3127771288</v>
          </cell>
        </row>
        <row r="2075">
          <cell r="J2075">
            <v>1030635815</v>
          </cell>
          <cell r="K2075" t="str">
            <v xml:space="preserve"> CALLE 34A SUR # 90A-78</v>
          </cell>
          <cell r="L2075">
            <v>3045800153</v>
          </cell>
        </row>
        <row r="2076">
          <cell r="J2076">
            <v>1036671114</v>
          </cell>
          <cell r="K2076" t="str">
            <v xml:space="preserve"> CALLE 17A #52-78 APTO 301 EDIFICIO SAN JULIAN</v>
          </cell>
          <cell r="L2076">
            <v>3017809797</v>
          </cell>
        </row>
        <row r="2077">
          <cell r="J2077">
            <v>1090508423</v>
          </cell>
          <cell r="K2077" t="str">
            <v xml:space="preserve"> AVENIDA 9E 10AB 45 EDIFICIO RIVIERA RESERVADO</v>
          </cell>
          <cell r="L2077">
            <v>3160443848</v>
          </cell>
        </row>
        <row r="2078">
          <cell r="J2078">
            <v>63449469</v>
          </cell>
          <cell r="K2078" t="str">
            <v xml:space="preserve"> CONJUNTO VIZCAYA GOLD TORRE 1 APTO 1005</v>
          </cell>
          <cell r="L2078">
            <v>3187171334</v>
          </cell>
        </row>
        <row r="2079">
          <cell r="J2079">
            <v>38670099</v>
          </cell>
          <cell r="K2079" t="str">
            <v xml:space="preserve"> KR 12A # 381 MZA 3 APTO 704 - 5 CONJUNTO LOS NARAN</v>
          </cell>
          <cell r="L2079">
            <v>3215878212</v>
          </cell>
        </row>
        <row r="2080">
          <cell r="J2080">
            <v>73186137</v>
          </cell>
          <cell r="K2080" t="str">
            <v xml:space="preserve"> BALCONES DEL JARDIN 39A 751</v>
          </cell>
          <cell r="L2080">
            <v>3003311978</v>
          </cell>
        </row>
        <row r="2081">
          <cell r="J2081">
            <v>1143360992</v>
          </cell>
          <cell r="K2081" t="str">
            <v xml:space="preserve"> PARQUE HEREDIA MALIBU APTO 404</v>
          </cell>
          <cell r="L2081">
            <v>3002178015</v>
          </cell>
        </row>
        <row r="2082">
          <cell r="J2082">
            <v>13853427</v>
          </cell>
          <cell r="K2082" t="str">
            <v xml:space="preserve"> CALLE 21 N.29-24 EDIFICIO VILLA ALICIA. APARTAM 90</v>
          </cell>
          <cell r="L2082">
            <v>3132848729</v>
          </cell>
        </row>
        <row r="2083">
          <cell r="J2083">
            <v>46669096</v>
          </cell>
          <cell r="K2083" t="str">
            <v xml:space="preserve"> CRA 32  121  44 APTO  404</v>
          </cell>
          <cell r="L2083">
            <v>3142189977</v>
          </cell>
        </row>
        <row r="2084">
          <cell r="J2084">
            <v>1096946200</v>
          </cell>
          <cell r="K2084" t="str">
            <v xml:space="preserve"> CALLE 197A #29-34</v>
          </cell>
          <cell r="L2084">
            <v>3161569827</v>
          </cell>
        </row>
        <row r="2085">
          <cell r="J2085">
            <v>1128415064</v>
          </cell>
          <cell r="K2085" t="str">
            <v xml:space="preserve"> CALLE 73 SUR #63AA-185 APTO 1110</v>
          </cell>
          <cell r="L2085">
            <v>3137583881</v>
          </cell>
        </row>
        <row r="2086">
          <cell r="J2086">
            <v>63495166</v>
          </cell>
          <cell r="K2086" t="str">
            <v xml:space="preserve"> CR 52 # 72-138</v>
          </cell>
          <cell r="L2086">
            <v>3158473194</v>
          </cell>
        </row>
        <row r="2087">
          <cell r="J2087">
            <v>52213609</v>
          </cell>
          <cell r="K2087" t="str">
            <v xml:space="preserve"> CALLE 138 N. 54- 60 CASA  NUMERO 1 TRIGALES DE LA</v>
          </cell>
          <cell r="L2087">
            <v>3118759887</v>
          </cell>
        </row>
        <row r="2088">
          <cell r="J2088">
            <v>91295666</v>
          </cell>
          <cell r="K2088" t="str">
            <v xml:space="preserve"> CARRERA 38 # 42 - 17 APTO 1603 B</v>
          </cell>
          <cell r="L2088">
            <v>3209086009</v>
          </cell>
        </row>
        <row r="2089">
          <cell r="J2089">
            <v>66956673</v>
          </cell>
          <cell r="K2089" t="str">
            <v xml:space="preserve"> CALLE 34C  3-48</v>
          </cell>
          <cell r="L2089">
            <v>3152755124</v>
          </cell>
        </row>
        <row r="2090">
          <cell r="J2090">
            <v>1048223712</v>
          </cell>
          <cell r="K2090" t="str">
            <v xml:space="preserve"> CRA 16B N 13 45</v>
          </cell>
          <cell r="L2090">
            <v>3243513134</v>
          </cell>
        </row>
        <row r="2091">
          <cell r="J2091">
            <v>80027292</v>
          </cell>
          <cell r="K2091" t="str">
            <v xml:space="preserve"> CALLE 74 A 99 B 22</v>
          </cell>
          <cell r="L2091">
            <v>3134825113</v>
          </cell>
        </row>
        <row r="2092">
          <cell r="J2092">
            <v>75106572</v>
          </cell>
          <cell r="K2092" t="str">
            <v xml:space="preserve"> CLL 27 SUR # 27B -87</v>
          </cell>
          <cell r="L2092">
            <v>3183059500</v>
          </cell>
        </row>
        <row r="2093">
          <cell r="J2093">
            <v>1129517702</v>
          </cell>
          <cell r="K2093" t="str">
            <v xml:space="preserve"> CALLE 45 B3 #11 18</v>
          </cell>
          <cell r="L2093">
            <v>3113813556</v>
          </cell>
        </row>
        <row r="2094">
          <cell r="J2094">
            <v>31858856</v>
          </cell>
          <cell r="K2094" t="str">
            <v xml:space="preserve"> KRA 85 NO 13 B 32 INGENIO 1</v>
          </cell>
          <cell r="L2094">
            <v>3013481177</v>
          </cell>
        </row>
        <row r="2095">
          <cell r="J2095">
            <v>8027845</v>
          </cell>
          <cell r="K2095">
            <v>39</v>
          </cell>
          <cell r="L2095">
            <v>3007520464</v>
          </cell>
        </row>
        <row r="2096">
          <cell r="J2096">
            <v>41225968</v>
          </cell>
          <cell r="K2096" t="str">
            <v xml:space="preserve"> CARRERA77 # 52B 43 ANILLO 1 TORRE 2 APT 304 SANTA</v>
          </cell>
          <cell r="L2096">
            <v>3133488721</v>
          </cell>
        </row>
        <row r="2097">
          <cell r="J2097">
            <v>1044922178</v>
          </cell>
          <cell r="K2097" t="str">
            <v xml:space="preserve"> PARQUE HEREDIA CONJUNTO CANDIL TORRE 7</v>
          </cell>
          <cell r="L2097">
            <v>3218974795</v>
          </cell>
        </row>
        <row r="2098">
          <cell r="J2098">
            <v>6768199</v>
          </cell>
          <cell r="K2098" t="str">
            <v xml:space="preserve"> CALLE 83 A # 112F-15 INT 30 APTO 101 BOGOTA</v>
          </cell>
          <cell r="L2098">
            <v>3134428620</v>
          </cell>
        </row>
        <row r="2099">
          <cell r="J2099">
            <v>1038111544</v>
          </cell>
          <cell r="K2099" t="str">
            <v xml:space="preserve"> CRA 33 NRO 27A 91 -UNIDAD CITTE- APTO 807 LOMA DEL</v>
          </cell>
          <cell r="L2099">
            <v>3116182518</v>
          </cell>
        </row>
        <row r="2100">
          <cell r="J2100">
            <v>52998766</v>
          </cell>
          <cell r="K2100" t="str">
            <v xml:space="preserve"> CARRERA 8 NO. 96-02 APTO. 501</v>
          </cell>
          <cell r="L2100">
            <v>3176582904</v>
          </cell>
        </row>
        <row r="2101">
          <cell r="J2101">
            <v>1030521845</v>
          </cell>
          <cell r="K2101" t="str">
            <v xml:space="preserve"> CALLE 81 # 54 - 44</v>
          </cell>
          <cell r="L2101">
            <v>3108062094</v>
          </cell>
        </row>
        <row r="2102">
          <cell r="J2102">
            <v>901760880</v>
          </cell>
          <cell r="K2102" t="str">
            <v xml:space="preserve"> CR 13 38 47 OF 403</v>
          </cell>
          <cell r="L2102">
            <v>3173630899</v>
          </cell>
        </row>
        <row r="2103">
          <cell r="J2103">
            <v>1022093842</v>
          </cell>
          <cell r="K2103" t="str">
            <v xml:space="preserve"> CRA. 6 #67-76</v>
          </cell>
          <cell r="L2103">
            <v>3003588161</v>
          </cell>
        </row>
        <row r="2104">
          <cell r="J2104">
            <v>1102379345</v>
          </cell>
          <cell r="K2104" t="str">
            <v xml:space="preserve"> CALLE50#27-109 EL POBADO GIRON</v>
          </cell>
          <cell r="L2104">
            <v>3157344312</v>
          </cell>
        </row>
        <row r="2105">
          <cell r="J2105">
            <v>37826631</v>
          </cell>
          <cell r="K2105" t="str">
            <v xml:space="preserve"> CRA 38 44 88  APTO 507</v>
          </cell>
          <cell r="L2105">
            <v>3102737186</v>
          </cell>
        </row>
        <row r="2106">
          <cell r="J2106">
            <v>43985040</v>
          </cell>
          <cell r="K2106" t="str">
            <v xml:space="preserve"> CARRERA 80 40 34</v>
          </cell>
          <cell r="L2106">
            <v>3023878252</v>
          </cell>
        </row>
        <row r="2107">
          <cell r="J2107">
            <v>1017150003</v>
          </cell>
          <cell r="K2107" t="str">
            <v xml:space="preserve"> CALLE  57 NUMERO 37 41</v>
          </cell>
          <cell r="L2107">
            <v>3214438587</v>
          </cell>
        </row>
        <row r="2108">
          <cell r="J2108">
            <v>1064995862</v>
          </cell>
          <cell r="K2108" t="str">
            <v xml:space="preserve"> CALLE 14 N 15</v>
          </cell>
          <cell r="L2108">
            <v>3004455656</v>
          </cell>
        </row>
        <row r="2109">
          <cell r="J2109">
            <v>1095949681</v>
          </cell>
          <cell r="K2109" t="str">
            <v xml:space="preserve"> CALLE 28 4 50T1 APTO 105</v>
          </cell>
          <cell r="L2109">
            <v>3045427609</v>
          </cell>
        </row>
        <row r="2110">
          <cell r="J2110">
            <v>80073185</v>
          </cell>
          <cell r="K2110" t="str">
            <v xml:space="preserve"> CALLE 128C #88 D- 10 TORRE 1 APTO 1706</v>
          </cell>
          <cell r="L2110">
            <v>3186150535</v>
          </cell>
        </row>
        <row r="2111">
          <cell r="J2111">
            <v>22801549</v>
          </cell>
          <cell r="K2111" t="str">
            <v xml:space="preserve"> PIE DE LA POPA</v>
          </cell>
          <cell r="L2111">
            <v>3116594610</v>
          </cell>
        </row>
        <row r="2112">
          <cell r="J2112">
            <v>52709329</v>
          </cell>
          <cell r="K2112" t="str">
            <v xml:space="preserve"> CALLE 54 NO. 36A-36</v>
          </cell>
          <cell r="L2112">
            <v>3017907661</v>
          </cell>
        </row>
        <row r="2113">
          <cell r="J2113">
            <v>1098646587</v>
          </cell>
          <cell r="K2113" t="str">
            <v xml:space="preserve"> CALLE 37#42-294 CONJ RESERVA CARDALES. TORRE 3 APT</v>
          </cell>
          <cell r="L2113">
            <v>3186593846</v>
          </cell>
        </row>
        <row r="2114">
          <cell r="J2114">
            <v>63527518</v>
          </cell>
          <cell r="K2114" t="str">
            <v xml:space="preserve"> CRA 21 # 36 - 83 TORRE 3 APTO 604 TORRES DEL CLUB</v>
          </cell>
          <cell r="L2114">
            <v>3176729255</v>
          </cell>
        </row>
        <row r="2115">
          <cell r="J2115">
            <v>1128055979</v>
          </cell>
          <cell r="K2115" t="str">
            <v xml:space="preserve"> CRESPO AV 2#64-02</v>
          </cell>
          <cell r="L2115">
            <v>3017542783</v>
          </cell>
        </row>
        <row r="2116">
          <cell r="J2116">
            <v>163503378</v>
          </cell>
          <cell r="K2116" t="str">
            <v xml:space="preserve"> CARRERA 27 #105-250 CONJUNTO RESIDENCIAL LOSTRINIT</v>
          </cell>
          <cell r="L2116">
            <v>3174901433</v>
          </cell>
        </row>
        <row r="2117">
          <cell r="J2117">
            <v>1101691664</v>
          </cell>
          <cell r="K2117" t="str">
            <v xml:space="preserve"> KR 16 108 21 TOLEDO PLATA CASA 7 MZ 5</v>
          </cell>
          <cell r="L2117">
            <v>3196486840</v>
          </cell>
        </row>
        <row r="2118">
          <cell r="J2118">
            <v>39782073</v>
          </cell>
          <cell r="K2118" t="str">
            <v xml:space="preserve"> CLL 42# 29-27 APTO.1203</v>
          </cell>
          <cell r="L2118">
            <v>3182221118</v>
          </cell>
        </row>
        <row r="2119">
          <cell r="J2119">
            <v>1032367542</v>
          </cell>
          <cell r="K2119" t="str">
            <v xml:space="preserve"> KRR 24#2-297</v>
          </cell>
          <cell r="L2119">
            <v>3133797826</v>
          </cell>
        </row>
        <row r="2120">
          <cell r="J2120">
            <v>1096196293</v>
          </cell>
          <cell r="K2120" t="str">
            <v xml:space="preserve"> CALLE 37 #22-25</v>
          </cell>
          <cell r="L2120">
            <v>3003822654</v>
          </cell>
        </row>
        <row r="2121">
          <cell r="J2121">
            <v>1007784784</v>
          </cell>
          <cell r="K2121" t="str">
            <v xml:space="preserve"> CRA 22 16-56</v>
          </cell>
          <cell r="L2121">
            <v>3184078777</v>
          </cell>
        </row>
        <row r="2122">
          <cell r="J2122">
            <v>1098689592</v>
          </cell>
          <cell r="K2122" t="str">
            <v xml:space="preserve"> CARRERA 33 # 86-144 TORRE 2 APTO 914 CACIQUE CONDO</v>
          </cell>
          <cell r="L2122">
            <v>3183838125</v>
          </cell>
        </row>
        <row r="2123">
          <cell r="J2123">
            <v>1095948446</v>
          </cell>
          <cell r="K2123" t="str">
            <v xml:space="preserve"> CALLE 7 # 4 - 50</v>
          </cell>
          <cell r="L2123">
            <v>3104589868</v>
          </cell>
        </row>
        <row r="2124">
          <cell r="J2124">
            <v>1010203600</v>
          </cell>
          <cell r="K2124" t="str">
            <v xml:space="preserve"> CALLE 39BSUR#8B-41ESTE</v>
          </cell>
          <cell r="L2124">
            <v>3183875152</v>
          </cell>
        </row>
        <row r="2125">
          <cell r="J2125">
            <v>32142868</v>
          </cell>
          <cell r="K2125" t="str">
            <v xml:space="preserve"> CARRERA 57#80-85 APT 323 BLOQUE 10 URBANIZACIÓN SA</v>
          </cell>
          <cell r="L2125">
            <v>3007531544</v>
          </cell>
        </row>
        <row r="2126">
          <cell r="J2126">
            <v>1098644766</v>
          </cell>
          <cell r="K2126" t="str">
            <v xml:space="preserve"> CALLE 15A #48 96</v>
          </cell>
          <cell r="L2126">
            <v>3183300737</v>
          </cell>
        </row>
        <row r="2127">
          <cell r="J2127">
            <v>1053873461</v>
          </cell>
          <cell r="K2127" t="str">
            <v xml:space="preserve"> TRANSVERSAL 25 # 1-92</v>
          </cell>
          <cell r="L2127">
            <v>3233236231</v>
          </cell>
        </row>
        <row r="2128">
          <cell r="J2128">
            <v>38250478</v>
          </cell>
          <cell r="K2128" t="str">
            <v xml:space="preserve"> CRA 4C # 41 - 25 MACARENA BAJA</v>
          </cell>
          <cell r="L2128">
            <v>3005513258</v>
          </cell>
        </row>
        <row r="2129">
          <cell r="J2129">
            <v>91521087</v>
          </cell>
          <cell r="K2129" t="str">
            <v xml:space="preserve"> SERGIOGOMEZC@OUTLOOK.COM</v>
          </cell>
          <cell r="L2129">
            <v>3007703237</v>
          </cell>
        </row>
        <row r="2130">
          <cell r="J2130">
            <v>1047432686</v>
          </cell>
          <cell r="K2130" t="str">
            <v xml:space="preserve"> CRA 14A#10-27 SUR HACIENDA ALCALA CONJUNTO SAUCE</v>
          </cell>
          <cell r="L2130">
            <v>3004069857</v>
          </cell>
        </row>
        <row r="2131">
          <cell r="J2131">
            <v>51894961</v>
          </cell>
          <cell r="K2131" t="str">
            <v xml:space="preserve"> CALLE 135 # 54-50 AP 1409 TORRE 3</v>
          </cell>
          <cell r="L2131">
            <v>3105582237</v>
          </cell>
        </row>
        <row r="2132">
          <cell r="J2132">
            <v>10291404</v>
          </cell>
          <cell r="K2132" t="str">
            <v xml:space="preserve"> CALLE 155 9 45 APTO 704 T6</v>
          </cell>
          <cell r="L2132">
            <v>3004722736</v>
          </cell>
        </row>
        <row r="2133">
          <cell r="J2133">
            <v>73121918</v>
          </cell>
          <cell r="K2133" t="str">
            <v xml:space="preserve"> PIE DE LA POPA CLL 29D N 21B 44</v>
          </cell>
          <cell r="L2133">
            <v>3218965273</v>
          </cell>
        </row>
        <row r="2134">
          <cell r="J2134">
            <v>1072663690</v>
          </cell>
          <cell r="K2134" t="str">
            <v xml:space="preserve"> CRA 9 #104A-45 APTO 806</v>
          </cell>
          <cell r="L2134">
            <v>3016251308</v>
          </cell>
        </row>
        <row r="2135">
          <cell r="J2135">
            <v>830015617</v>
          </cell>
          <cell r="K2135" t="str">
            <v xml:space="preserve"> PARQUE INDUSTRIAL TRAFALGAR KM 1.38 BODEGA 17 VIA BRICEO - TOC</v>
          </cell>
          <cell r="L2135">
            <v>3174323567</v>
          </cell>
        </row>
        <row r="2136">
          <cell r="J2136">
            <v>1047495270</v>
          </cell>
          <cell r="K2136" t="str">
            <v xml:space="preserve"> MANGA CRA 23A NR 29-19 CASA 11</v>
          </cell>
          <cell r="L2136">
            <v>3013988504</v>
          </cell>
        </row>
        <row r="2137">
          <cell r="J2137">
            <v>79144902</v>
          </cell>
          <cell r="K2137" t="str">
            <v xml:space="preserve"> CLL 32 NO 13 83 TORRE 5 APT 1405</v>
          </cell>
          <cell r="L2137">
            <v>3152595529</v>
          </cell>
        </row>
        <row r="2138">
          <cell r="J2138">
            <v>52781057</v>
          </cell>
          <cell r="K2138" t="str">
            <v xml:space="preserve"> CALLE 7 # 1B - 65 CHIA - CUNDINAMARCA</v>
          </cell>
          <cell r="L2138">
            <v>3008084185</v>
          </cell>
        </row>
        <row r="2139">
          <cell r="J2139">
            <v>1130595340</v>
          </cell>
          <cell r="K2139" t="str">
            <v xml:space="preserve"> CRA 54 # 1A-60 UNIDAD RIBERAS DEL RIO. APTO 202 NI</v>
          </cell>
          <cell r="L2139">
            <v>3186910369</v>
          </cell>
        </row>
        <row r="2140">
          <cell r="J2140">
            <v>63252408</v>
          </cell>
          <cell r="K2140" t="str">
            <v xml:space="preserve"> CALLE 19 NO. 32 -45</v>
          </cell>
          <cell r="L2140">
            <v>3132624884</v>
          </cell>
        </row>
        <row r="2141">
          <cell r="J2141">
            <v>1048213831</v>
          </cell>
          <cell r="K2141" t="str">
            <v xml:space="preserve"> CARRERA 21 # 22 - 106 BARRIO ESPAÑA - BARANOA ATLÁ</v>
          </cell>
          <cell r="L2141">
            <v>3113427090</v>
          </cell>
        </row>
        <row r="2142">
          <cell r="J2142">
            <v>1005282195</v>
          </cell>
          <cell r="K2142" t="str">
            <v xml:space="preserve"> ANILLO VIAL  21-360 QUINTAS DE CAÑAVERAL</v>
          </cell>
          <cell r="L2142">
            <v>3004280312</v>
          </cell>
        </row>
        <row r="2143">
          <cell r="J2143">
            <v>37620352</v>
          </cell>
          <cell r="K2143" t="str">
            <v xml:space="preserve"> CIUDADELA VALLE DE BARRO TORRE B APTO 708</v>
          </cell>
          <cell r="L2143">
            <v>3202770061</v>
          </cell>
        </row>
        <row r="2144">
          <cell r="J2144">
            <v>1005337052</v>
          </cell>
          <cell r="K2144" t="str">
            <v xml:space="preserve"> CALLE 45 #37-16 EDIFICIO TORRES DE SAN PIO APTO 30</v>
          </cell>
          <cell r="L2144">
            <v>3203145782</v>
          </cell>
        </row>
        <row r="2145">
          <cell r="J2145">
            <v>1143325419</v>
          </cell>
          <cell r="K2145" t="str">
            <v xml:space="preserve"> DG 30 NO 49 -221</v>
          </cell>
          <cell r="L2145">
            <v>3188177418</v>
          </cell>
        </row>
        <row r="2146">
          <cell r="J2146">
            <v>88266606</v>
          </cell>
          <cell r="K2146" t="str">
            <v xml:space="preserve"> CARRERA 60 N 37-71</v>
          </cell>
          <cell r="L2146">
            <v>3013907632</v>
          </cell>
        </row>
        <row r="2147">
          <cell r="J2147">
            <v>1098717964</v>
          </cell>
          <cell r="K2147" t="str">
            <v xml:space="preserve"> ANILLO VIAL NO. 21-462 CAMINOS DE PROVVIDENZA</v>
          </cell>
          <cell r="L2147">
            <v>3124422067</v>
          </cell>
        </row>
        <row r="2148">
          <cell r="J2148">
            <v>43347263</v>
          </cell>
          <cell r="K2148" t="str">
            <v xml:space="preserve"> CALLE 28 NO 84 195 BLO 6 APTO 970 URBANIZACION MIR</v>
          </cell>
          <cell r="L2148">
            <v>3148534686</v>
          </cell>
        </row>
        <row r="2149">
          <cell r="J2149">
            <v>1102836192</v>
          </cell>
          <cell r="K2149" t="str">
            <v xml:space="preserve"> CARTAGENA</v>
          </cell>
          <cell r="L2149">
            <v>3014816832</v>
          </cell>
        </row>
        <row r="2150">
          <cell r="J2150">
            <v>1041232046</v>
          </cell>
          <cell r="K2150" t="str">
            <v xml:space="preserve"> TRANSVERSAL 12C N.19B-15</v>
          </cell>
          <cell r="L2150">
            <v>3207527593</v>
          </cell>
        </row>
        <row r="2151">
          <cell r="J2151">
            <v>1075662324</v>
          </cell>
          <cell r="K2151" t="str">
            <v xml:space="preserve"> CARERA 14A  1B- 14 ZIPAQUIRA</v>
          </cell>
          <cell r="L2151">
            <v>3006004442</v>
          </cell>
        </row>
        <row r="2152">
          <cell r="J2152">
            <v>1035877978</v>
          </cell>
          <cell r="K2152" t="str">
            <v xml:space="preserve"> CRR 66 # 48-33</v>
          </cell>
          <cell r="L2152">
            <v>3216453412</v>
          </cell>
        </row>
        <row r="2153">
          <cell r="J2153">
            <v>1093773514</v>
          </cell>
          <cell r="K2153" t="str">
            <v xml:space="preserve"> AV 26 # 39-120 CONJUNTO RESIDENCIAL HIBISCOS</v>
          </cell>
          <cell r="L2153">
            <v>3209702271</v>
          </cell>
        </row>
        <row r="2154">
          <cell r="J2154">
            <v>1143231176</v>
          </cell>
          <cell r="K2154" t="str">
            <v xml:space="preserve"> CALLE 57 # 24C - 34</v>
          </cell>
        </row>
        <row r="2155">
          <cell r="J2155">
            <v>14228587</v>
          </cell>
          <cell r="K2155" t="str">
            <v xml:space="preserve"> BOGOTA</v>
          </cell>
          <cell r="L2155">
            <v>3102509930</v>
          </cell>
        </row>
        <row r="2156">
          <cell r="J2156">
            <v>13541463</v>
          </cell>
          <cell r="K2156" t="str">
            <v xml:space="preserve"> CALLE 35 # 19-41</v>
          </cell>
          <cell r="L2156">
            <v>3115447879</v>
          </cell>
        </row>
        <row r="2157">
          <cell r="J2157">
            <v>1020810552</v>
          </cell>
          <cell r="K2157" t="str">
            <v xml:space="preserve"> CL 40 AA # 50 BB - 9</v>
          </cell>
          <cell r="L2157">
            <v>3008400335</v>
          </cell>
        </row>
        <row r="2158">
          <cell r="J2158">
            <v>1061794223</v>
          </cell>
          <cell r="K2158" t="str">
            <v xml:space="preserve"> CL 31N # 13 - 110 B/ VALLERROBLEDO</v>
          </cell>
          <cell r="L2158">
            <v>3204577223</v>
          </cell>
        </row>
        <row r="2159">
          <cell r="J2159">
            <v>43106544</v>
          </cell>
          <cell r="K2159" t="str">
            <v xml:space="preserve"> CARRERA 67 # 42 18 INT 301</v>
          </cell>
          <cell r="L2159">
            <v>3145264888</v>
          </cell>
        </row>
        <row r="2160">
          <cell r="J2160">
            <v>1098618748</v>
          </cell>
          <cell r="K2160" t="str">
            <v xml:space="preserve"> PRADOS I CASA 5</v>
          </cell>
          <cell r="L2160">
            <v>3132778375</v>
          </cell>
        </row>
        <row r="2161">
          <cell r="J2161">
            <v>41795687</v>
          </cell>
          <cell r="K2161" t="str">
            <v xml:space="preserve"> CLL 45A BIS 21A 03</v>
          </cell>
          <cell r="L2161">
            <v>3112723185</v>
          </cell>
        </row>
        <row r="2162">
          <cell r="J2162">
            <v>1047369256</v>
          </cell>
          <cell r="K2162" t="str">
            <v xml:space="preserve"> CALLE 39 H # 91 B 63 T 1 APTO 502</v>
          </cell>
          <cell r="L2162">
            <v>3005264189</v>
          </cell>
        </row>
        <row r="2163">
          <cell r="J2163">
            <v>32746869</v>
          </cell>
          <cell r="K2163" t="str">
            <v xml:space="preserve"> CALLE 82 N 49 C 69</v>
          </cell>
          <cell r="L2163">
            <v>3217242810</v>
          </cell>
        </row>
        <row r="2164">
          <cell r="J2164">
            <v>1003765854</v>
          </cell>
          <cell r="K2164" t="str">
            <v xml:space="preserve"> CALLE 174 # 7-79</v>
          </cell>
          <cell r="L2164">
            <v>3196803523</v>
          </cell>
        </row>
        <row r="2165">
          <cell r="J2165">
            <v>1098807398</v>
          </cell>
          <cell r="K2165" t="str">
            <v xml:space="preserve"> AVENIDA QUEBRADA SECA # 32A -35 APTO 101</v>
          </cell>
          <cell r="L2165">
            <v>3192801137</v>
          </cell>
        </row>
        <row r="2166">
          <cell r="J2166">
            <v>1036927201</v>
          </cell>
          <cell r="K2166" t="str">
            <v xml:space="preserve"> CALLE 30 -35</v>
          </cell>
          <cell r="L2166">
            <v>3108301469</v>
          </cell>
        </row>
        <row r="2167">
          <cell r="J2167">
            <v>14800047</v>
          </cell>
          <cell r="K2167" t="str">
            <v xml:space="preserve"> CALLE 1A 62A-130 APTO 347</v>
          </cell>
          <cell r="L2167">
            <v>3176700480</v>
          </cell>
        </row>
        <row r="2168">
          <cell r="J2168">
            <v>901693680</v>
          </cell>
          <cell r="K2168" t="str">
            <v xml:space="preserve"> CL 66 NO. 59 31 TO 6 AP 903</v>
          </cell>
          <cell r="L2168">
            <v>3123252011</v>
          </cell>
        </row>
        <row r="2169">
          <cell r="J2169">
            <v>79418079</v>
          </cell>
          <cell r="K2169" t="str">
            <v xml:space="preserve"> CRA 19 A #138 23</v>
          </cell>
          <cell r="L2169">
            <v>3183608685</v>
          </cell>
        </row>
        <row r="2170">
          <cell r="J2170">
            <v>1098688595</v>
          </cell>
          <cell r="K2170" t="str">
            <v xml:space="preserve"> CALLE 200 # 12- 528 T-4 APTO 204 CONJ EL OLYMPO</v>
          </cell>
          <cell r="L2170">
            <v>3016499256</v>
          </cell>
        </row>
        <row r="2171">
          <cell r="J2171">
            <v>1020757552</v>
          </cell>
          <cell r="K2171" t="str">
            <v xml:space="preserve"> CALLE 145 #19 60</v>
          </cell>
          <cell r="L2171">
            <v>3004641841</v>
          </cell>
        </row>
        <row r="2172">
          <cell r="J2172">
            <v>32855392</v>
          </cell>
          <cell r="K2172" t="str">
            <v xml:space="preserve"> CARRERA 6 B 41 - 85 BARRANQUILLA</v>
          </cell>
        </row>
        <row r="2173">
          <cell r="J2173">
            <v>900413324</v>
          </cell>
          <cell r="K2173" t="str">
            <v xml:space="preserve"> CALLE 35 # 19 - 41 TORRE SUR OFICINA</v>
          </cell>
          <cell r="L2173">
            <v>3106308584</v>
          </cell>
        </row>
        <row r="2174">
          <cell r="J2174">
            <v>43547427</v>
          </cell>
          <cell r="K2174" t="str">
            <v xml:space="preserve"> CR 33 27 A 91</v>
          </cell>
          <cell r="L2174">
            <v>3122863685</v>
          </cell>
        </row>
        <row r="2175">
          <cell r="J2175">
            <v>98652158</v>
          </cell>
          <cell r="K2175" t="str">
            <v xml:space="preserve"> CARRERA 74# 52 -55 APTO 506</v>
          </cell>
          <cell r="L2175">
            <v>3011297341</v>
          </cell>
        </row>
        <row r="2176">
          <cell r="J2176">
            <v>1098775650</v>
          </cell>
          <cell r="K2176" t="str">
            <v xml:space="preserve"> CRA 40 41 -39</v>
          </cell>
          <cell r="L2176">
            <v>3116506215</v>
          </cell>
        </row>
        <row r="2177">
          <cell r="J2177">
            <v>1031133477</v>
          </cell>
          <cell r="K2177" t="str">
            <v xml:space="preserve"> AV CRA 27 SUR # 42 61</v>
          </cell>
          <cell r="L2177">
            <v>3144794338</v>
          </cell>
        </row>
        <row r="2178">
          <cell r="J2178">
            <v>1004844938</v>
          </cell>
          <cell r="K2178" t="str">
            <v xml:space="preserve"> CONJUNTO ÁMBAR DEL ESTE TORRE 3 APTO 310. VÍA LA G</v>
          </cell>
          <cell r="L2178">
            <v>3012993858</v>
          </cell>
        </row>
        <row r="2179">
          <cell r="J2179">
            <v>1027966909</v>
          </cell>
          <cell r="K2179" t="str">
            <v xml:space="preserve"> CRA 82 A N 30-41 BELEN LOS MOLINOS</v>
          </cell>
          <cell r="L2179">
            <v>3003751976</v>
          </cell>
        </row>
        <row r="2180">
          <cell r="J2180">
            <v>1012362450</v>
          </cell>
          <cell r="K2180" t="str">
            <v xml:space="preserve"> CALLE 68 B SUR # 79C-16</v>
          </cell>
          <cell r="L2180">
            <v>3223114075</v>
          </cell>
        </row>
        <row r="2181">
          <cell r="J2181">
            <v>1098646587</v>
          </cell>
          <cell r="K2181" t="str">
            <v xml:space="preserve"> CALLE 37#42-294 CONJ RESERVA CARDALES. TORRE 3 APT</v>
          </cell>
          <cell r="L2181">
            <v>3186593846</v>
          </cell>
        </row>
        <row r="2182">
          <cell r="J2182">
            <v>43009229</v>
          </cell>
          <cell r="K2182" t="str">
            <v xml:space="preserve"> KRA 76 NO 48 A 66 EDIFICIO MANDALAY APT 402 BARRIO</v>
          </cell>
          <cell r="L2182">
            <v>3122860141</v>
          </cell>
        </row>
        <row r="2183">
          <cell r="J2183">
            <v>55313664</v>
          </cell>
          <cell r="K2183" t="str">
            <v xml:space="preserve"> CRA 30 N 3 A 52 VILLA CAMPESTRE</v>
          </cell>
          <cell r="L2183">
            <v>3202869177</v>
          </cell>
        </row>
        <row r="2184">
          <cell r="J2184">
            <v>25158956</v>
          </cell>
          <cell r="K2184" t="str">
            <v xml:space="preserve"> CALLE 7 # 37 50</v>
          </cell>
          <cell r="L2184">
            <v>3005791222</v>
          </cell>
        </row>
        <row r="2185">
          <cell r="J2185">
            <v>1098770660</v>
          </cell>
          <cell r="K2185" t="str">
            <v xml:space="preserve"> CARRERA 20 # 46 BIS - 41 BARRIO CONCORDIA TORRE 5</v>
          </cell>
          <cell r="L2185">
            <v>3012629827</v>
          </cell>
        </row>
        <row r="2186">
          <cell r="J2186">
            <v>1095805627</v>
          </cell>
          <cell r="K2186" t="str">
            <v xml:space="preserve"> CALLE 45 20 14</v>
          </cell>
          <cell r="L2186">
            <v>3183313511</v>
          </cell>
        </row>
        <row r="2187">
          <cell r="J2187">
            <v>1097305041</v>
          </cell>
          <cell r="K2187" t="str">
            <v xml:space="preserve"> CRA 23 35-16</v>
          </cell>
          <cell r="L2187">
            <v>3185212575</v>
          </cell>
        </row>
        <row r="2188">
          <cell r="J2188">
            <v>63339019</v>
          </cell>
          <cell r="K2188" t="str">
            <v xml:space="preserve"> CL 54 A 1 15 APTO 303</v>
          </cell>
          <cell r="L2188">
            <v>3174252346</v>
          </cell>
        </row>
        <row r="2189">
          <cell r="J2189">
            <v>1013670761</v>
          </cell>
          <cell r="K2189" t="str">
            <v xml:space="preserve"> CLL 21 ESTE NO 8 70</v>
          </cell>
          <cell r="L2189">
            <v>3185216917</v>
          </cell>
        </row>
        <row r="2190">
          <cell r="J2190">
            <v>13851032</v>
          </cell>
          <cell r="K2190" t="str">
            <v xml:space="preserve"> CIRCUNVALAR 36A # 104 - 25 CONJUNTO PUERTO VARAS</v>
          </cell>
          <cell r="L2190">
            <v>3023769112</v>
          </cell>
        </row>
        <row r="2191">
          <cell r="J2191">
            <v>1123995703</v>
          </cell>
          <cell r="K2191" t="str">
            <v xml:space="preserve"> DIAG 4B # 31-20 T2 APTO 106</v>
          </cell>
          <cell r="L2191">
            <v>3007141421</v>
          </cell>
        </row>
        <row r="2192">
          <cell r="J2192">
            <v>3349870</v>
          </cell>
          <cell r="K2192" t="str">
            <v xml:space="preserve"> CALLE 61SUR #39-70 TORRE 2 APTO. 811</v>
          </cell>
          <cell r="L2192">
            <v>3005860715</v>
          </cell>
        </row>
        <row r="2193">
          <cell r="J2193">
            <v>1081911540</v>
          </cell>
          <cell r="K2193" t="str">
            <v xml:space="preserve"> CALLE 114 # 43-26</v>
          </cell>
          <cell r="L2193">
            <v>3008151551</v>
          </cell>
        </row>
        <row r="2194">
          <cell r="J2194">
            <v>21993869</v>
          </cell>
          <cell r="K2194" t="str">
            <v xml:space="preserve"> CARRERA 78 A # 27-100. APTO. 811.CASTELLON DE LA P</v>
          </cell>
          <cell r="L2194">
            <v>3108212370</v>
          </cell>
        </row>
        <row r="2195">
          <cell r="J2195">
            <v>52966819</v>
          </cell>
          <cell r="K2195" t="str">
            <v xml:space="preserve"> CRR 89 # 19A -49 TORR 12 APT 702</v>
          </cell>
          <cell r="L2195">
            <v>3204406410</v>
          </cell>
        </row>
        <row r="2196">
          <cell r="J2196">
            <v>1090418013</v>
          </cell>
          <cell r="K2196" t="str">
            <v xml:space="preserve"> CRA 12 NO. 200-105 TRR-3APT 703 COJ FIRENZE CONDOM</v>
          </cell>
          <cell r="L2196">
            <v>3118640436</v>
          </cell>
        </row>
        <row r="2197">
          <cell r="J2197">
            <v>35526257</v>
          </cell>
          <cell r="K2197" t="str">
            <v xml:space="preserve"> CRA 5 ESTE # 1850 MZ 5C CASA 2</v>
          </cell>
          <cell r="L2197">
            <v>3103093689</v>
          </cell>
        </row>
        <row r="2198">
          <cell r="J2198">
            <v>1152702068</v>
          </cell>
          <cell r="K2198" t="str">
            <v xml:space="preserve"> CRA 72 NUMERO 84 55</v>
          </cell>
          <cell r="L2198">
            <v>3192849494</v>
          </cell>
        </row>
        <row r="2199">
          <cell r="J2199">
            <v>1026257670</v>
          </cell>
          <cell r="K2199" t="str">
            <v xml:space="preserve"> CALLE 64 # 1 -15 TORRE 3 APTO 1402</v>
          </cell>
          <cell r="L2199">
            <v>3105609763</v>
          </cell>
        </row>
        <row r="2200">
          <cell r="J2200">
            <v>1080293752</v>
          </cell>
          <cell r="K2200" t="str">
            <v xml:space="preserve"> CALLE 14 # 83 50 BARRIO EL INGENIO</v>
          </cell>
          <cell r="L2200">
            <v>3137086267</v>
          </cell>
        </row>
        <row r="2201">
          <cell r="J2201">
            <v>1023001151</v>
          </cell>
          <cell r="K2201" t="str">
            <v xml:space="preserve"> CARRERA 14 A # 59-43 APARTAMENTO 301</v>
          </cell>
          <cell r="L2201">
            <v>3208290371</v>
          </cell>
        </row>
        <row r="2202">
          <cell r="J2202">
            <v>1010227127</v>
          </cell>
          <cell r="K2202" t="str">
            <v xml:space="preserve"> CALLE 34C 3-48</v>
          </cell>
          <cell r="L2202">
            <v>3152755124</v>
          </cell>
        </row>
        <row r="2203">
          <cell r="J2203">
            <v>1090485350</v>
          </cell>
          <cell r="K2203" t="str">
            <v xml:space="preserve"> DIAGONAL SANTANDER 10 133 EDIFICIO MAXMILLAS APTO</v>
          </cell>
          <cell r="L2203">
            <v>3209039746</v>
          </cell>
        </row>
        <row r="2204">
          <cell r="J2204">
            <v>1099371346</v>
          </cell>
          <cell r="K2204" t="str">
            <v xml:space="preserve"> CARRERA 41 # 2 F 34</v>
          </cell>
          <cell r="L2204">
            <v>3195775136</v>
          </cell>
        </row>
        <row r="2205">
          <cell r="J2205">
            <v>1083010733</v>
          </cell>
          <cell r="K2205" t="str">
            <v xml:space="preserve"> CALLE 18 #11-78</v>
          </cell>
          <cell r="L2205">
            <v>3017419480</v>
          </cell>
        </row>
        <row r="2206">
          <cell r="J2206">
            <v>19426207</v>
          </cell>
          <cell r="K2206" t="str">
            <v xml:space="preserve"> CALLE 121 48 13 MALIBU ALHAMBRA</v>
          </cell>
          <cell r="L2206">
            <v>3102199707</v>
          </cell>
        </row>
        <row r="2207">
          <cell r="J2207">
            <v>1017146823</v>
          </cell>
          <cell r="K2207" t="str">
            <v xml:space="preserve"> AV 26 # 52 -140 APTO 1203 TORRE 1</v>
          </cell>
          <cell r="L2207">
            <v>3007853603</v>
          </cell>
        </row>
        <row r="2208">
          <cell r="J2208">
            <v>51694063</v>
          </cell>
          <cell r="K2208" t="str">
            <v xml:space="preserve"> KRR 60 78 35</v>
          </cell>
          <cell r="L2208">
            <v>3000018525</v>
          </cell>
        </row>
        <row r="2209">
          <cell r="J2209">
            <v>1014268452</v>
          </cell>
          <cell r="K2209" t="str">
            <v xml:space="preserve"> CARRERA 116 # 152 69</v>
          </cell>
          <cell r="L2209">
            <v>3505986342</v>
          </cell>
        </row>
        <row r="2210">
          <cell r="J2210">
            <v>91490575</v>
          </cell>
          <cell r="K2210" t="str">
            <v xml:space="preserve"> TRANSVERSAL 112 N 20 117 APTO 816 TRR 2 VIVEROS DE PROVENZA</v>
          </cell>
          <cell r="L2210">
            <v>3156410690</v>
          </cell>
        </row>
        <row r="2211">
          <cell r="J2211">
            <v>1128423891</v>
          </cell>
          <cell r="K2211" t="str">
            <v xml:space="preserve"> CLL 49E 83A 196 APTO 302</v>
          </cell>
          <cell r="L2211">
            <v>3142865428</v>
          </cell>
        </row>
        <row r="2212">
          <cell r="J2212">
            <v>91229860</v>
          </cell>
          <cell r="K2212" t="str">
            <v xml:space="preserve"> CLL 36 NO 20 28 OFC 203 EDF ARDILA GARCIA</v>
          </cell>
          <cell r="L2212">
            <v>3158810184</v>
          </cell>
        </row>
        <row r="2213">
          <cell r="J2213">
            <v>80100989</v>
          </cell>
          <cell r="K2213" t="str">
            <v xml:space="preserve"> KM5 VIA SIBERIA COTA CONJUNTO PONTE VERDI CASA 10</v>
          </cell>
          <cell r="L2213">
            <v>3118137659</v>
          </cell>
        </row>
        <row r="2214">
          <cell r="J2214">
            <v>3162258</v>
          </cell>
          <cell r="K2214" t="str">
            <v xml:space="preserve"> AV CL 45 A 59 24</v>
          </cell>
          <cell r="L2214">
            <v>3182479984</v>
          </cell>
        </row>
        <row r="2215">
          <cell r="J2215">
            <v>37746726</v>
          </cell>
          <cell r="K2215" t="str">
            <v xml:space="preserve"> CLL 51 NO 51 50 LOS CEDROS DE PAN DE AZUCAR</v>
          </cell>
          <cell r="L2215">
            <v>3182066686</v>
          </cell>
        </row>
        <row r="2216">
          <cell r="J2216">
            <v>37837387</v>
          </cell>
          <cell r="K2216" t="str">
            <v xml:space="preserve"> KRA 47A NO 53 48 EDF ARARAT ALTOS DE TERRAZAS</v>
          </cell>
          <cell r="L2216">
            <v>3167432392</v>
          </cell>
        </row>
        <row r="2217">
          <cell r="J2217">
            <v>1053793775</v>
          </cell>
          <cell r="K2217" t="str">
            <v xml:space="preserve"> CLL58N #4BN 63 APTO 501 TORRE A BARRIO LA FLORA CA</v>
          </cell>
          <cell r="L2217">
            <v>3113767032</v>
          </cell>
        </row>
        <row r="2218">
          <cell r="J2218">
            <v>1128283013</v>
          </cell>
          <cell r="K2218" t="str">
            <v xml:space="preserve"> CALLE 47B. # 83 - 130 FLORESTA</v>
          </cell>
          <cell r="L2218">
            <v>3246851638</v>
          </cell>
        </row>
        <row r="2219">
          <cell r="J2219">
            <v>19482728</v>
          </cell>
          <cell r="K2219" t="str">
            <v xml:space="preserve"> CLL 53 NO 37A-58</v>
          </cell>
          <cell r="L2219">
            <v>3012466627</v>
          </cell>
        </row>
        <row r="2220">
          <cell r="J2220">
            <v>4104430</v>
          </cell>
          <cell r="K2220" t="str">
            <v xml:space="preserve"> CALLE 4C NO 39-06 ZIPAQUIRA</v>
          </cell>
          <cell r="L2220">
            <v>3108681954</v>
          </cell>
        </row>
        <row r="2221">
          <cell r="J2221">
            <v>1018466720</v>
          </cell>
          <cell r="K2221" t="str">
            <v xml:space="preserve"> CALLE 2A #4-89</v>
          </cell>
          <cell r="L2221">
            <v>3204868959</v>
          </cell>
        </row>
        <row r="2222">
          <cell r="J2222">
            <v>1032418608</v>
          </cell>
          <cell r="K2222" t="str">
            <v xml:space="preserve"> CARRERA 16 #110-37 APTO 201</v>
          </cell>
          <cell r="L2222">
            <v>3052909772</v>
          </cell>
        </row>
        <row r="2223">
          <cell r="J2223">
            <v>1107086867</v>
          </cell>
          <cell r="K2223" t="str">
            <v xml:space="preserve"> CRA 67A # 43-106</v>
          </cell>
          <cell r="L2223">
            <v>3113260754</v>
          </cell>
        </row>
        <row r="2224">
          <cell r="J2224">
            <v>63547226</v>
          </cell>
          <cell r="K2224" t="str">
            <v xml:space="preserve"> CRA 17 A # 61-38 TORRES DE LA CEIBA</v>
          </cell>
          <cell r="L2224">
            <v>3202728116</v>
          </cell>
        </row>
        <row r="2225">
          <cell r="J2225">
            <v>806006017</v>
          </cell>
          <cell r="K2225" t="str">
            <v xml:space="preserve"> CARTAGENA</v>
          </cell>
          <cell r="L2225">
            <v>3005423052</v>
          </cell>
        </row>
        <row r="2226">
          <cell r="J2226">
            <v>1128436463</v>
          </cell>
          <cell r="K2226" t="str">
            <v xml:space="preserve"> CRA 84-F 03-C-39 APTO 1319</v>
          </cell>
          <cell r="L2226">
            <v>3168250958</v>
          </cell>
        </row>
        <row r="2227">
          <cell r="J2227">
            <v>79940903</v>
          </cell>
          <cell r="K2227" t="str">
            <v xml:space="preserve"> CRA 11B BIS # 124A-15  APTO 401</v>
          </cell>
          <cell r="L2227">
            <v>3118092962</v>
          </cell>
        </row>
        <row r="2228">
          <cell r="J2228" t="str">
            <v>D0012700</v>
          </cell>
          <cell r="K2228" t="str">
            <v xml:space="preserve"> CALLE 89 N 13-07</v>
          </cell>
          <cell r="L2228">
            <v>3108153313</v>
          </cell>
        </row>
        <row r="2229">
          <cell r="J2229">
            <v>1063289732</v>
          </cell>
          <cell r="K2229" t="str">
            <v xml:space="preserve"> CARRERA 16B 48A-67</v>
          </cell>
          <cell r="L2229">
            <v>3207999120</v>
          </cell>
        </row>
        <row r="2230">
          <cell r="J2230">
            <v>32686480</v>
          </cell>
          <cell r="K2230" t="str">
            <v xml:space="preserve"> CALLE 83 #42D - 194</v>
          </cell>
          <cell r="L2230">
            <v>3002625713</v>
          </cell>
        </row>
        <row r="2231">
          <cell r="J2231">
            <v>63540751</v>
          </cell>
          <cell r="K2231" t="str">
            <v xml:space="preserve"> VEREDA TIQUIZA CONDOMINIO PORTOBARI CASA 62</v>
          </cell>
          <cell r="L2231">
            <v>3168691669</v>
          </cell>
        </row>
        <row r="2232">
          <cell r="J2232">
            <v>22999552</v>
          </cell>
          <cell r="K2232" t="str">
            <v xml:space="preserve"> CIELO MAR</v>
          </cell>
          <cell r="L2232">
            <v>3045298365</v>
          </cell>
        </row>
        <row r="2233">
          <cell r="J2233">
            <v>1034279339</v>
          </cell>
          <cell r="K2233" t="str">
            <v xml:space="preserve"> CRA 101 42 55</v>
          </cell>
          <cell r="L2233">
            <v>3150484700</v>
          </cell>
        </row>
        <row r="2234">
          <cell r="J2234">
            <v>1039472772</v>
          </cell>
          <cell r="K2234" t="str">
            <v xml:space="preserve"> DIRECCIÓN CALLE 110B #43A 23</v>
          </cell>
          <cell r="L2234">
            <v>3043322926</v>
          </cell>
        </row>
        <row r="2235">
          <cell r="J2235">
            <v>80075542</v>
          </cell>
          <cell r="K2235" t="str">
            <v xml:space="preserve"> CARRERA 23 # 134A-80 APTO</v>
          </cell>
          <cell r="L2235">
            <v>3132056395</v>
          </cell>
        </row>
        <row r="2236">
          <cell r="J2236">
            <v>1044424229</v>
          </cell>
          <cell r="K2236" t="str">
            <v xml:space="preserve"> CALLE 96 # 71-165 EDIFICIO ALTARES TORRE 1B APTO 1</v>
          </cell>
          <cell r="L2236">
            <v>3015466201</v>
          </cell>
        </row>
        <row r="2237">
          <cell r="J2237">
            <v>1032449717</v>
          </cell>
          <cell r="K2237" t="str">
            <v xml:space="preserve"> CALLE 152 N 58-51</v>
          </cell>
          <cell r="L2237">
            <v>3023735604</v>
          </cell>
        </row>
        <row r="2238">
          <cell r="J2238">
            <v>1024522983</v>
          </cell>
          <cell r="K2238" t="str">
            <v xml:space="preserve"> CRA 8 # 6 - 52 CASA 19</v>
          </cell>
          <cell r="L2238">
            <v>3023752948</v>
          </cell>
        </row>
        <row r="2239">
          <cell r="J2239">
            <v>71269839</v>
          </cell>
          <cell r="K2239" t="str">
            <v xml:space="preserve"> CALLE 54 N 86 C 220</v>
          </cell>
          <cell r="L2239">
            <v>3016283884</v>
          </cell>
        </row>
        <row r="2240">
          <cell r="J2240">
            <v>1152704246</v>
          </cell>
          <cell r="K2240" t="str">
            <v xml:space="preserve"> CARRERA 50 # 21 41 TORRE 1 APTO 401</v>
          </cell>
          <cell r="L2240">
            <v>3004789582</v>
          </cell>
        </row>
        <row r="2241">
          <cell r="J2241">
            <v>63363970</v>
          </cell>
          <cell r="K2241" t="str">
            <v xml:space="preserve"> CALLE 30# 22-140 VILLA CAMPESTRE CAÑAVERAL</v>
          </cell>
          <cell r="L2241">
            <v>3145105875</v>
          </cell>
        </row>
        <row r="2242">
          <cell r="J2242">
            <v>1015479403</v>
          </cell>
          <cell r="K2242" t="str">
            <v xml:space="preserve"> CALLE 170   7A  62  NAVARRA  T4  APT 2606</v>
          </cell>
          <cell r="L2242">
            <v>3197493647</v>
          </cell>
        </row>
        <row r="2243">
          <cell r="J2243">
            <v>28152071</v>
          </cell>
          <cell r="K2243" t="str">
            <v xml:space="preserve"> CLL 23 NO 4 50 TRR 5 APT 640 PORTAL DE LA LOMA</v>
          </cell>
          <cell r="L2243">
            <v>3153209758</v>
          </cell>
        </row>
        <row r="2244">
          <cell r="J2244">
            <v>1014259590</v>
          </cell>
          <cell r="K2244" t="str">
            <v xml:space="preserve"> CRR 7</v>
          </cell>
          <cell r="L2244">
            <v>3132963146</v>
          </cell>
        </row>
        <row r="2245">
          <cell r="J2245">
            <v>79590884</v>
          </cell>
          <cell r="K2245" t="str">
            <v xml:space="preserve"> CRA.31 52-19</v>
          </cell>
          <cell r="L2245">
            <v>3118988286</v>
          </cell>
        </row>
        <row r="2246">
          <cell r="J2246">
            <v>900791594</v>
          </cell>
          <cell r="K2246" t="str">
            <v xml:space="preserve"> BOGOTA</v>
          </cell>
          <cell r="L2246">
            <v>3214411183</v>
          </cell>
        </row>
        <row r="2247">
          <cell r="J2247">
            <v>1037637767</v>
          </cell>
          <cell r="K2247" t="str">
            <v xml:space="preserve"> CALLE 14A #43D -56</v>
          </cell>
          <cell r="L2247">
            <v>3194523222</v>
          </cell>
        </row>
        <row r="2248">
          <cell r="J2248">
            <v>1140866692</v>
          </cell>
          <cell r="K2248" t="str">
            <v xml:space="preserve"> CALLE 45 87 114</v>
          </cell>
          <cell r="L2248">
            <v>3162772589</v>
          </cell>
        </row>
        <row r="2249">
          <cell r="J2249">
            <v>1096184557</v>
          </cell>
          <cell r="K2249" t="str">
            <v xml:space="preserve"> VEREDA TIQUIZA CONDOMINIO PORTOBARI CASA 62</v>
          </cell>
          <cell r="L2249">
            <v>3165359176</v>
          </cell>
        </row>
        <row r="2250">
          <cell r="J2250">
            <v>1014241802</v>
          </cell>
          <cell r="K2250" t="str">
            <v xml:space="preserve"> CALLE 81 # 115-15 TORRE 6 APTO 211</v>
          </cell>
          <cell r="L2250">
            <v>3144704495</v>
          </cell>
        </row>
        <row r="2251">
          <cell r="J2251">
            <v>1072638287</v>
          </cell>
          <cell r="K2251" t="str">
            <v xml:space="preserve"> CL 8 NO 84 F -190 AP 1406</v>
          </cell>
          <cell r="L2251">
            <v>3167598031</v>
          </cell>
        </row>
        <row r="2252">
          <cell r="J2252">
            <v>63542219</v>
          </cell>
          <cell r="K2252" t="str">
            <v xml:space="preserve"> CLL 50 N.28- 08 APTO 10- 01 EDF AKANTKUS BRR</v>
          </cell>
          <cell r="L2252">
            <v>3156411783</v>
          </cell>
        </row>
        <row r="2253">
          <cell r="J2253">
            <v>17188727</v>
          </cell>
          <cell r="K2253" t="str">
            <v xml:space="preserve"> CLL 127A NO 18B - 81 CASA 6</v>
          </cell>
          <cell r="L2253">
            <v>3102255541</v>
          </cell>
        </row>
        <row r="2254">
          <cell r="J2254">
            <v>37722947</v>
          </cell>
          <cell r="K2254" t="str">
            <v xml:space="preserve"> CLL 100 NO. 22A-14 PROVENZA</v>
          </cell>
          <cell r="L2254">
            <v>3176550227</v>
          </cell>
        </row>
        <row r="2255">
          <cell r="J2255">
            <v>37862166</v>
          </cell>
          <cell r="K2255" t="str">
            <v xml:space="preserve"> CARRERA 35A # 54-41</v>
          </cell>
          <cell r="L2255">
            <v>3103091907</v>
          </cell>
        </row>
        <row r="2256">
          <cell r="J2256">
            <v>37558619</v>
          </cell>
          <cell r="K2256" t="str">
            <v xml:space="preserve"> CRA 46 NO 37-29 CASA A13 CONJUNTO CIUDAD CAMPESTRE</v>
          </cell>
          <cell r="L2256">
            <v>3203956668</v>
          </cell>
        </row>
        <row r="2257">
          <cell r="J2257">
            <v>1090508688</v>
          </cell>
          <cell r="K2257" t="str">
            <v xml:space="preserve"> CARRERA 32  #10-130</v>
          </cell>
          <cell r="L2257">
            <v>3103425720</v>
          </cell>
        </row>
        <row r="2258">
          <cell r="J2258">
            <v>1107095074</v>
          </cell>
          <cell r="K2258" t="str">
            <v xml:space="preserve"> CALLE 2 # 81 16</v>
          </cell>
          <cell r="L2258">
            <v>3246850710</v>
          </cell>
        </row>
        <row r="2259">
          <cell r="J2259">
            <v>10063700</v>
          </cell>
          <cell r="K2259" t="str">
            <v xml:space="preserve"> CARRERA 13 # 112-05 TORRE 1 APTO 603</v>
          </cell>
          <cell r="L2259">
            <v>3107793702</v>
          </cell>
        </row>
        <row r="2260">
          <cell r="J2260">
            <v>63326944</v>
          </cell>
          <cell r="K2260" t="str">
            <v xml:space="preserve"> DIAGONAL 54 NO. 22B - 06 SAN ANTONIO CARRIZAL</v>
          </cell>
          <cell r="L2260">
            <v>3153853151</v>
          </cell>
        </row>
        <row r="2261">
          <cell r="J2261">
            <v>19214854</v>
          </cell>
          <cell r="K2261" t="str">
            <v xml:space="preserve"> CLL 129 # 47 - 77</v>
          </cell>
          <cell r="L2261">
            <v>3105760708</v>
          </cell>
        </row>
        <row r="2262">
          <cell r="J2262">
            <v>19321883</v>
          </cell>
          <cell r="K2262" t="str">
            <v xml:space="preserve"> CALLE 22 SUR N 44 50 APTO. 502 TORRE 1 URBANIZACIO</v>
          </cell>
          <cell r="L2262">
            <v>3123500828</v>
          </cell>
        </row>
        <row r="2263">
          <cell r="J2263">
            <v>52419633</v>
          </cell>
          <cell r="K2263" t="str">
            <v xml:space="preserve"> KRA 75 NO 167 89 CS 27</v>
          </cell>
          <cell r="L2263">
            <v>3208012108</v>
          </cell>
        </row>
        <row r="2264">
          <cell r="J2264">
            <v>51840906</v>
          </cell>
          <cell r="K2264" t="str">
            <v xml:space="preserve"> CL 127B BIS #46-28</v>
          </cell>
          <cell r="L2264">
            <v>3153017878</v>
          </cell>
        </row>
        <row r="2265">
          <cell r="J2265">
            <v>830066981</v>
          </cell>
          <cell r="K2265" t="str">
            <v xml:space="preserve"> KRA 22 A NO 85 A 81</v>
          </cell>
          <cell r="L2265">
            <v>3158314786</v>
          </cell>
        </row>
        <row r="2266">
          <cell r="J2266">
            <v>30665837</v>
          </cell>
          <cell r="K2266" t="str">
            <v xml:space="preserve"> CAR 53 # 55 - 57</v>
          </cell>
          <cell r="L2266">
            <v>3008123032</v>
          </cell>
        </row>
        <row r="2267">
          <cell r="J2267">
            <v>52964905</v>
          </cell>
          <cell r="K2267" t="str">
            <v xml:space="preserve"> CALLE 114 A # 58 65</v>
          </cell>
          <cell r="L2267">
            <v>3143674799</v>
          </cell>
        </row>
        <row r="2268">
          <cell r="J2268">
            <v>1031142401</v>
          </cell>
          <cell r="K2268" t="str">
            <v xml:space="preserve"> URB SAN BUENAVENTURA MZ C LT 11</v>
          </cell>
          <cell r="L2268">
            <v>3132264415</v>
          </cell>
        </row>
        <row r="2269">
          <cell r="J2269">
            <v>1047396205</v>
          </cell>
          <cell r="K2269" t="str">
            <v xml:space="preserve"> MNGA EDF DIAN</v>
          </cell>
          <cell r="L2269">
            <v>3002196259</v>
          </cell>
        </row>
        <row r="2270">
          <cell r="J2270">
            <v>79650317</v>
          </cell>
          <cell r="K2270" t="str">
            <v xml:space="preserve"> CL 10 S 38-22</v>
          </cell>
        </row>
        <row r="2271">
          <cell r="J2271">
            <v>79409749</v>
          </cell>
          <cell r="K2271" t="str">
            <v xml:space="preserve"> TRANSVERSAL 74 11A 35 TORRE 6 APTO 103</v>
          </cell>
          <cell r="L2271">
            <v>3153724146</v>
          </cell>
        </row>
        <row r="2272">
          <cell r="J2272">
            <v>1066728665</v>
          </cell>
          <cell r="K2272" t="str">
            <v xml:space="preserve"> CALLE 49 NO 30-32 TORRE OLIO APTO 1005</v>
          </cell>
          <cell r="L2272">
            <v>3028679866</v>
          </cell>
        </row>
        <row r="2273">
          <cell r="J2273">
            <v>1062284315</v>
          </cell>
          <cell r="K2273" t="str">
            <v xml:space="preserve"> CLLE 8 N 11  -51</v>
          </cell>
          <cell r="L2273">
            <v>3135964827</v>
          </cell>
        </row>
        <row r="2274">
          <cell r="J2274">
            <v>1018429717</v>
          </cell>
          <cell r="K2274" t="str">
            <v xml:space="preserve"> CARRERA 65 # 57 B 36 SUR</v>
          </cell>
          <cell r="L2274">
            <v>3218003830</v>
          </cell>
        </row>
        <row r="2275">
          <cell r="J2275">
            <v>1234090054</v>
          </cell>
          <cell r="K2275" t="str">
            <v xml:space="preserve"> CRA 43B 112 89</v>
          </cell>
          <cell r="L2275">
            <v>3004366413</v>
          </cell>
        </row>
        <row r="2276">
          <cell r="J2276">
            <v>45466582</v>
          </cell>
          <cell r="K2276" t="str">
            <v xml:space="preserve"> BARRIO BLAS DE LEZO MANZANA 11 T LOTE 8. 2A. ETAPA</v>
          </cell>
          <cell r="L2276">
            <v>3017079976</v>
          </cell>
        </row>
        <row r="2277">
          <cell r="J2277">
            <v>43084607</v>
          </cell>
          <cell r="K2277" t="str">
            <v xml:space="preserve"> CALLE 48 C SUR 42 C 36 APTO 904</v>
          </cell>
          <cell r="L2277">
            <v>3218122050</v>
          </cell>
        </row>
        <row r="2278">
          <cell r="J2278">
            <v>1095949174</v>
          </cell>
          <cell r="K2278" t="str">
            <v xml:space="preserve"> DIAGONAL 7 # 18 B - 15 MIRADOR DE ARENALES GIRON</v>
          </cell>
          <cell r="L2278">
            <v>3173910385</v>
          </cell>
        </row>
        <row r="2279">
          <cell r="J2279">
            <v>37687484</v>
          </cell>
          <cell r="K2279" t="str">
            <v xml:space="preserve"> MANZANA 22 LOTE 8 ACAPULCO SANTANDER</v>
          </cell>
          <cell r="L2279">
            <v>3144311400</v>
          </cell>
        </row>
        <row r="2280">
          <cell r="J2280">
            <v>1000413132</v>
          </cell>
          <cell r="K2280" t="str">
            <v xml:space="preserve"> CARRERA 50 # 44 19</v>
          </cell>
          <cell r="L2280">
            <v>3133414259</v>
          </cell>
        </row>
        <row r="2281">
          <cell r="J2281">
            <v>1093791995</v>
          </cell>
          <cell r="K2281" t="str">
            <v xml:space="preserve"> CARRERA 81A#16C-71 TORRE 4 APTO 1102</v>
          </cell>
          <cell r="L2281">
            <v>3222642271</v>
          </cell>
        </row>
        <row r="2282">
          <cell r="J2282">
            <v>63511537</v>
          </cell>
          <cell r="K2282" t="str">
            <v xml:space="preserve"> CRA. 13 60-125 APTO. 2603</v>
          </cell>
          <cell r="L2282">
            <v>3167542840</v>
          </cell>
        </row>
        <row r="2283">
          <cell r="J2283">
            <v>45471320</v>
          </cell>
          <cell r="K2283" t="str">
            <v xml:space="preserve"> PASEO DE BOLIVAR KRA 17 # 36-81</v>
          </cell>
          <cell r="L2283">
            <v>3107303557</v>
          </cell>
        </row>
        <row r="2284">
          <cell r="J2284">
            <v>8465077</v>
          </cell>
          <cell r="K2284" t="str">
            <v xml:space="preserve"> CALLE 54 # 86 C 66 APTO 1711</v>
          </cell>
          <cell r="L2284">
            <v>3113822802</v>
          </cell>
        </row>
        <row r="2285">
          <cell r="J2285">
            <v>901805534</v>
          </cell>
          <cell r="K2285" t="str">
            <v xml:space="preserve"> CR 8 F NO. 166 34 AP 702 T 4 TERRA VISTA</v>
          </cell>
          <cell r="L2285">
            <v>3187165258</v>
          </cell>
        </row>
        <row r="2286">
          <cell r="J2286">
            <v>1026250240</v>
          </cell>
          <cell r="K2286" t="str">
            <v xml:space="preserve"> CRA 13 A#25 A -76</v>
          </cell>
          <cell r="L2286">
            <v>3016469363</v>
          </cell>
        </row>
        <row r="2287">
          <cell r="J2287">
            <v>1013634363</v>
          </cell>
          <cell r="K2287" t="str">
            <v xml:space="preserve"> CALLE 2 #72-06</v>
          </cell>
          <cell r="L2287">
            <v>3507084121</v>
          </cell>
        </row>
        <row r="2288">
          <cell r="J2288">
            <v>98543767</v>
          </cell>
          <cell r="K2288" t="str">
            <v xml:space="preserve"> TRANSV 35 SUR NO 30 02 APA 1401</v>
          </cell>
          <cell r="L2288">
            <v>3016409233</v>
          </cell>
        </row>
        <row r="2289">
          <cell r="J2289">
            <v>1193238053</v>
          </cell>
          <cell r="K2289" t="str">
            <v xml:space="preserve"> CL 35 # 1 B 00  CASA 13 CONJUNTO SAN ISIDRO</v>
          </cell>
          <cell r="L2289">
            <v>3228022057</v>
          </cell>
        </row>
        <row r="2290">
          <cell r="J2290">
            <v>1045675770</v>
          </cell>
          <cell r="K2290" t="str">
            <v xml:space="preserve"> CL 65 A 14 21</v>
          </cell>
          <cell r="L2290">
            <v>3105172944</v>
          </cell>
        </row>
        <row r="2291">
          <cell r="J2291">
            <v>1100963251</v>
          </cell>
          <cell r="K2291" t="str">
            <v xml:space="preserve"> CARRERA 56 34 25</v>
          </cell>
          <cell r="L2291">
            <v>3125819117</v>
          </cell>
        </row>
        <row r="2292">
          <cell r="J2292">
            <v>1016020552</v>
          </cell>
          <cell r="K2292" t="str">
            <v xml:space="preserve"> CALLE 12A # 71C -20</v>
          </cell>
          <cell r="L2292">
            <v>3015305871</v>
          </cell>
        </row>
        <row r="2293">
          <cell r="J2293">
            <v>1052406015</v>
          </cell>
          <cell r="K2293" t="str">
            <v xml:space="preserve"> CALLE 9 # 7-19</v>
          </cell>
          <cell r="L2293">
            <v>3106072775</v>
          </cell>
        </row>
        <row r="2294">
          <cell r="J2294">
            <v>1152201879</v>
          </cell>
          <cell r="K2294" t="str">
            <v xml:space="preserve"> CARRERA 81A 48B</v>
          </cell>
          <cell r="L2294">
            <v>3137744108</v>
          </cell>
        </row>
        <row r="2295">
          <cell r="J2295">
            <v>52175838</v>
          </cell>
          <cell r="K2295" t="str">
            <v xml:space="preserve"> CRA 50 128C 83 PISO 3</v>
          </cell>
          <cell r="L2295">
            <v>3114494819</v>
          </cell>
        </row>
        <row r="2296">
          <cell r="J2296">
            <v>1127348882</v>
          </cell>
          <cell r="K2296" t="str">
            <v xml:space="preserve"> CRA 21 #158-80 CASA 54 ALAMOS PARQUE CAÑAVERAL</v>
          </cell>
          <cell r="L2296">
            <v>3156289876</v>
          </cell>
        </row>
        <row r="2297">
          <cell r="J2297">
            <v>43200356</v>
          </cell>
          <cell r="K2297" t="str">
            <v xml:space="preserve"> CR 86 #47A 11 CASA PISO 1 BARRIO LA FLORESTA</v>
          </cell>
          <cell r="L2297">
            <v>3112649115</v>
          </cell>
        </row>
        <row r="2298">
          <cell r="J2298">
            <v>1120378026</v>
          </cell>
          <cell r="K2298" t="str">
            <v xml:space="preserve"> CARRERA 92 # 8A - 76 TORRE 5 APTO 1220 CONJUNTO RE</v>
          </cell>
          <cell r="L2298">
            <v>3212840213</v>
          </cell>
        </row>
        <row r="2299">
          <cell r="J2299">
            <v>71311839</v>
          </cell>
          <cell r="K2299" t="str">
            <v xml:space="preserve"> CR 43 A # 75 - 05</v>
          </cell>
          <cell r="L2299">
            <v>3117002724</v>
          </cell>
        </row>
        <row r="2300">
          <cell r="J2300">
            <v>39690011</v>
          </cell>
          <cell r="K2300" t="str">
            <v xml:space="preserve"> CALLE 20-30 INT 108 A</v>
          </cell>
          <cell r="L2300">
            <v>3207399846</v>
          </cell>
        </row>
        <row r="2301">
          <cell r="J2301">
            <v>1081801016</v>
          </cell>
          <cell r="K2301" t="str">
            <v xml:space="preserve"> CALLE1704734CASA119</v>
          </cell>
        </row>
        <row r="2302">
          <cell r="J2302">
            <v>26330947</v>
          </cell>
          <cell r="K2302" t="str">
            <v xml:space="preserve"> CRA9#1-25</v>
          </cell>
        </row>
        <row r="2303">
          <cell r="J2303">
            <v>43677258</v>
          </cell>
          <cell r="K2303" t="str">
            <v xml:space="preserve"> CRA 42 7A SUR 92</v>
          </cell>
          <cell r="L2303">
            <v>3043788626</v>
          </cell>
        </row>
        <row r="2304">
          <cell r="J2304">
            <v>1096185718</v>
          </cell>
          <cell r="K2304" t="str">
            <v xml:space="preserve"> ANILLO VIAL CONJUNTO VALENZZA TORRE 1 APT 1802</v>
          </cell>
          <cell r="L2304">
            <v>3165630941</v>
          </cell>
        </row>
        <row r="2305">
          <cell r="J2305">
            <v>45554406</v>
          </cell>
          <cell r="K2305" t="str">
            <v xml:space="preserve"> BARRIO LA CASTELLANA CLL3 # 31B - 132</v>
          </cell>
          <cell r="L2305">
            <v>3022915575</v>
          </cell>
        </row>
        <row r="2306">
          <cell r="J2306">
            <v>1022378104</v>
          </cell>
          <cell r="K2306" t="str">
            <v xml:space="preserve"> CRA 39 D # 5 A -52</v>
          </cell>
          <cell r="L2306">
            <v>3204270429</v>
          </cell>
        </row>
        <row r="2307">
          <cell r="J2307">
            <v>1118296314</v>
          </cell>
          <cell r="K2307" t="str">
            <v xml:space="preserve"> AV 7B OESTE # 14 OESTE 06</v>
          </cell>
          <cell r="L2307">
            <v>3226842360</v>
          </cell>
        </row>
        <row r="2308">
          <cell r="J2308">
            <v>1013330</v>
          </cell>
          <cell r="K2308" t="str">
            <v xml:space="preserve"> CRA 7 NO 33 49 APTO 1302</v>
          </cell>
          <cell r="L2308">
            <v>3114623396</v>
          </cell>
        </row>
        <row r="2309">
          <cell r="J2309">
            <v>91075567</v>
          </cell>
          <cell r="K2309" t="str">
            <v xml:space="preserve"> AV CALLE 170 #69-47 CONJUNTO BAVIERA APTO 1613</v>
          </cell>
          <cell r="L2309">
            <v>3107538451</v>
          </cell>
        </row>
        <row r="2310">
          <cell r="J2310">
            <v>88232476</v>
          </cell>
          <cell r="K2310" t="str">
            <v xml:space="preserve"> CIRCUNVALAR 35 # 92-170 TORRE 4 APTO 813 GERMANIA</v>
          </cell>
          <cell r="L2310">
            <v>3118540439</v>
          </cell>
        </row>
        <row r="2311">
          <cell r="J2311">
            <v>51680292</v>
          </cell>
          <cell r="K2311" t="str">
            <v xml:space="preserve"> CRA. 69K #69-35</v>
          </cell>
          <cell r="L2311">
            <v>3102695786</v>
          </cell>
        </row>
        <row r="2312">
          <cell r="J2312">
            <v>91065583</v>
          </cell>
          <cell r="K2312" t="str">
            <v xml:space="preserve"> CRA 10   82   17 APTO 704</v>
          </cell>
          <cell r="L2312">
            <v>3132514478</v>
          </cell>
        </row>
        <row r="2313">
          <cell r="J2313">
            <v>1018424768</v>
          </cell>
          <cell r="K2313" t="str">
            <v xml:space="preserve"> CALLE 60 SUR 22B 05</v>
          </cell>
          <cell r="L2313">
            <v>3014703817</v>
          </cell>
        </row>
        <row r="2314">
          <cell r="J2314">
            <v>12985978</v>
          </cell>
          <cell r="K2314" t="str">
            <v xml:space="preserve"> HOTEL SAMARI K.M 2 VIA PUERTO ASIS</v>
          </cell>
          <cell r="L2314">
            <v>3132081720</v>
          </cell>
        </row>
        <row r="2315">
          <cell r="J2315">
            <v>37558949</v>
          </cell>
          <cell r="K2315" t="str">
            <v xml:space="preserve"> CRA 17ª # 61-38 TORRES DE CEIBA. APTO 502</v>
          </cell>
          <cell r="L2315">
            <v>3014297913</v>
          </cell>
        </row>
        <row r="2316">
          <cell r="J2316">
            <v>63350872</v>
          </cell>
          <cell r="K2316" t="str">
            <v xml:space="preserve"> CL 52 # 35 - 27</v>
          </cell>
          <cell r="L2316">
            <v>3104806816</v>
          </cell>
        </row>
        <row r="2317">
          <cell r="J2317">
            <v>1071548187</v>
          </cell>
          <cell r="K2317" t="str">
            <v xml:space="preserve"> CALLE 2 NO 6-55</v>
          </cell>
          <cell r="L2317">
            <v>3138737008</v>
          </cell>
        </row>
        <row r="2318">
          <cell r="J2318">
            <v>79420121</v>
          </cell>
          <cell r="K2318" t="str">
            <v xml:space="preserve"> CARRERA 12 NO 5-56 SUR</v>
          </cell>
          <cell r="L2318">
            <v>3158145835</v>
          </cell>
        </row>
        <row r="2319">
          <cell r="J2319">
            <v>21066601</v>
          </cell>
          <cell r="K2319" t="str">
            <v xml:space="preserve"> KRA 10 128-60 TRR 3 APT 403</v>
          </cell>
          <cell r="L2319">
            <v>3005583671</v>
          </cell>
        </row>
        <row r="2320">
          <cell r="J2320">
            <v>51963752</v>
          </cell>
          <cell r="K2320" t="str">
            <v xml:space="preserve"> CARRERA 12 NO 5-56 SUR</v>
          </cell>
          <cell r="L2320">
            <v>3138894171</v>
          </cell>
        </row>
        <row r="2321">
          <cell r="J2321">
            <v>63280158</v>
          </cell>
          <cell r="K2321" t="str">
            <v xml:space="preserve"> CL 152B # 55- 65 CASA 49</v>
          </cell>
          <cell r="L2321">
            <v>3105609806</v>
          </cell>
        </row>
        <row r="2322">
          <cell r="J2322">
            <v>31321112</v>
          </cell>
          <cell r="K2322" t="str">
            <v xml:space="preserve"> CRA2</v>
          </cell>
          <cell r="L2322">
            <v>3013960265</v>
          </cell>
        </row>
        <row r="2323">
          <cell r="J2323">
            <v>1004347652</v>
          </cell>
          <cell r="K2323" t="str">
            <v xml:space="preserve"> CALLE 150 A # 101 - 20</v>
          </cell>
          <cell r="L2323">
            <v>3112646109</v>
          </cell>
        </row>
        <row r="2324">
          <cell r="J2324">
            <v>1020714658</v>
          </cell>
          <cell r="K2324" t="str">
            <v xml:space="preserve"> CALLE 118 # 6A-61 APTO.301 USAQUEN</v>
          </cell>
          <cell r="L2324">
            <v>3105277698</v>
          </cell>
        </row>
        <row r="2325">
          <cell r="J2325">
            <v>88366</v>
          </cell>
          <cell r="K2325" t="str">
            <v xml:space="preserve"> CLL 17 42 75</v>
          </cell>
          <cell r="L2325">
            <v>3176485868</v>
          </cell>
        </row>
        <row r="2326">
          <cell r="J2326">
            <v>1018404464</v>
          </cell>
          <cell r="K2326" t="str">
            <v xml:space="preserve"> CALLE 61 # 7 -25 APTO 204 CHAPINERO CENTRAL</v>
          </cell>
          <cell r="L2326">
            <v>3166216057</v>
          </cell>
        </row>
        <row r="2327">
          <cell r="J2327">
            <v>1130589095</v>
          </cell>
          <cell r="K2327" t="str">
            <v xml:space="preserve"> CALLE 15 #53-132</v>
          </cell>
          <cell r="L2327">
            <v>3122029381</v>
          </cell>
        </row>
        <row r="2328">
          <cell r="J2328">
            <v>43722294</v>
          </cell>
          <cell r="K2328" t="str">
            <v xml:space="preserve"> CRA 52D NO. 75A SUR CASA 107</v>
          </cell>
          <cell r="L2328">
            <v>3218003830</v>
          </cell>
        </row>
        <row r="2329">
          <cell r="J2329">
            <v>900532627</v>
          </cell>
          <cell r="K2329">
            <v>0</v>
          </cell>
          <cell r="L2329">
            <v>3112564134</v>
          </cell>
        </row>
        <row r="2330">
          <cell r="J2330">
            <v>71777820</v>
          </cell>
          <cell r="K2330" t="str">
            <v xml:space="preserve"> MONTE SERENO REFUGIO CAMPESTRE </v>
          </cell>
          <cell r="L2330">
            <v>3162525776</v>
          </cell>
        </row>
        <row r="2331">
          <cell r="J2331">
            <v>1118556233</v>
          </cell>
          <cell r="K2331" t="str">
            <v xml:space="preserve"> CR 7B # 140 - 11 EDIF 140 APTO 303</v>
          </cell>
          <cell r="L2331">
            <v>3134774051</v>
          </cell>
        </row>
        <row r="2332">
          <cell r="J2332">
            <v>10020944</v>
          </cell>
          <cell r="K2332" t="str">
            <v xml:space="preserve"> CALLE 10 # 17 - 21 EDIFICIO LAGUITOS TORRE 1 APTO</v>
          </cell>
          <cell r="L2332">
            <v>3185779529</v>
          </cell>
        </row>
        <row r="2333">
          <cell r="J2333">
            <v>1143360549</v>
          </cell>
          <cell r="K2333" t="str">
            <v xml:space="preserve"> MZ 76 LOTE 11</v>
          </cell>
          <cell r="L2333">
            <v>3116808432</v>
          </cell>
        </row>
        <row r="2334">
          <cell r="J2334">
            <v>80053204</v>
          </cell>
          <cell r="K2334" t="str">
            <v xml:space="preserve"> CARRERA 30 NO 46 46</v>
          </cell>
          <cell r="L2334">
            <v>3108847441</v>
          </cell>
        </row>
        <row r="2335">
          <cell r="J2335">
            <v>1017169818</v>
          </cell>
          <cell r="K2335" t="str">
            <v xml:space="preserve"> GUARNE</v>
          </cell>
          <cell r="L2335">
            <v>3015788485</v>
          </cell>
        </row>
        <row r="2336">
          <cell r="J2336">
            <v>9872513</v>
          </cell>
          <cell r="K2336" t="str">
            <v xml:space="preserve"> CALLE 4 # 7-47</v>
          </cell>
          <cell r="L2336">
            <v>3118892205</v>
          </cell>
        </row>
        <row r="2337">
          <cell r="J2337">
            <v>52836673</v>
          </cell>
          <cell r="K2337" t="str">
            <v xml:space="preserve"> CL 185 # 45-60 CASA 18</v>
          </cell>
          <cell r="L2337">
            <v>3213066709</v>
          </cell>
        </row>
        <row r="2338">
          <cell r="J2338">
            <v>75097394</v>
          </cell>
          <cell r="K2338" t="str">
            <v xml:space="preserve"> CALLE 7 # 80 - 75 APTO 9411 BISSO</v>
          </cell>
          <cell r="L2338">
            <v>3175029345</v>
          </cell>
        </row>
        <row r="2339">
          <cell r="J2339">
            <v>664992442</v>
          </cell>
          <cell r="K2339" t="str">
            <v xml:space="preserve"> 167 CORAL REEF CIR KISSIMMEE FL 34743</v>
          </cell>
        </row>
        <row r="2340">
          <cell r="J2340">
            <v>1026572243</v>
          </cell>
          <cell r="K2340" t="str">
            <v xml:space="preserve"> CARRERA 55B #186-31</v>
          </cell>
          <cell r="L2340">
            <v>3132113134</v>
          </cell>
        </row>
        <row r="2341">
          <cell r="J2341">
            <v>91074763</v>
          </cell>
          <cell r="K2341" t="str">
            <v xml:space="preserve"> CALLE 200 # 12-528</v>
          </cell>
          <cell r="L2341">
            <v>3186296728</v>
          </cell>
        </row>
        <row r="2342">
          <cell r="J2342">
            <v>1047393069</v>
          </cell>
          <cell r="K2342" t="str">
            <v xml:space="preserve"> CLL 32B # 80-589 COPACABANA CONDOMINIO T3-APTO 511</v>
          </cell>
          <cell r="L2342">
            <v>3184657771</v>
          </cell>
        </row>
        <row r="2343">
          <cell r="J2343">
            <v>1152434007</v>
          </cell>
          <cell r="K2343" t="str">
            <v xml:space="preserve"> DIAGONAL 79A # 76-290 APTO 507</v>
          </cell>
          <cell r="L2343">
            <v>3014057891</v>
          </cell>
        </row>
        <row r="2344">
          <cell r="J2344">
            <v>1102365089</v>
          </cell>
          <cell r="K2344" t="str">
            <v xml:space="preserve"> PASEO DEL PUENTE 2 T17 APTO 566</v>
          </cell>
          <cell r="L2344">
            <v>3188636620</v>
          </cell>
        </row>
        <row r="2345">
          <cell r="J2345">
            <v>1041890465</v>
          </cell>
          <cell r="K2345" t="str">
            <v xml:space="preserve"> CALLE 73A NO 52A-100 APTO 202 SANTA MARIA II ITAGU</v>
          </cell>
          <cell r="L2345">
            <v>3016820035</v>
          </cell>
        </row>
        <row r="2346">
          <cell r="J2346">
            <v>91252246</v>
          </cell>
          <cell r="K2346" t="str">
            <v xml:space="preserve"> BUCARAMANGA</v>
          </cell>
          <cell r="L2346">
            <v>3124067044</v>
          </cell>
        </row>
        <row r="2347">
          <cell r="J2347">
            <v>1045677901</v>
          </cell>
          <cell r="K2347" t="str">
            <v xml:space="preserve"> CALLE  5 AN  N 18E-55 PLAYA HERMOSA</v>
          </cell>
          <cell r="L2347">
            <v>3004716236</v>
          </cell>
        </row>
        <row r="2348">
          <cell r="J2348">
            <v>32324772</v>
          </cell>
          <cell r="K2348" t="str">
            <v xml:space="preserve"> CALLE 35 SUR #43-63 SAN MARCOS ENVIGADO</v>
          </cell>
          <cell r="L2348">
            <v>3156263723</v>
          </cell>
        </row>
        <row r="2349">
          <cell r="J2349">
            <v>71365052</v>
          </cell>
          <cell r="K2349" t="str">
            <v xml:space="preserve"> CARRERA 43 A</v>
          </cell>
          <cell r="L2349">
            <v>3016884084</v>
          </cell>
        </row>
        <row r="2350">
          <cell r="J2350">
            <v>1047485051</v>
          </cell>
          <cell r="K2350" t="str">
            <v xml:space="preserve"> DIRECCIÓN DE RESIDENCIA: CRESPO</v>
          </cell>
          <cell r="L2350">
            <v>3015979802</v>
          </cell>
        </row>
        <row r="2351">
          <cell r="J2351">
            <v>1130621525</v>
          </cell>
          <cell r="K2351" t="str">
            <v xml:space="preserve"> CALLE 9 -# 0-72 TABIO CUNDINAMARCA</v>
          </cell>
          <cell r="L2351">
            <v>3054794773</v>
          </cell>
        </row>
        <row r="2352">
          <cell r="J2352">
            <v>91224724</v>
          </cell>
          <cell r="K2352" t="str">
            <v xml:space="preserve"> KRA 49 NO 72 27 QUINTAS CACIQUE ET 2 CA 40</v>
          </cell>
          <cell r="L2352">
            <v>3105561434</v>
          </cell>
        </row>
        <row r="2353">
          <cell r="J2353">
            <v>1098617672</v>
          </cell>
          <cell r="K2353" t="str">
            <v xml:space="preserve"> CRA 39 # 48 - 05 APT 502 EDF CABECERA ROYAL</v>
          </cell>
          <cell r="L2353">
            <v>3005380554</v>
          </cell>
        </row>
        <row r="2354">
          <cell r="J2354">
            <v>63543301</v>
          </cell>
          <cell r="K2354" t="str">
            <v xml:space="preserve"> CRA 54 NO. 73-43</v>
          </cell>
          <cell r="L2354">
            <v>3015640693</v>
          </cell>
        </row>
        <row r="2355">
          <cell r="J2355">
            <v>80218829</v>
          </cell>
          <cell r="K2355" t="str">
            <v xml:space="preserve"> CARRERA 25 Nº 65-26</v>
          </cell>
          <cell r="L2355">
            <v>3164780598</v>
          </cell>
        </row>
        <row r="2356">
          <cell r="J2356">
            <v>1018494326</v>
          </cell>
          <cell r="K2356" t="str">
            <v xml:space="preserve"> CALLE 2A 69C 64 PISO 2</v>
          </cell>
          <cell r="L2356">
            <v>3215905815</v>
          </cell>
        </row>
        <row r="2357">
          <cell r="J2357">
            <v>1151946941</v>
          </cell>
          <cell r="K2357" t="str">
            <v xml:space="preserve"> CRA 104 44 69</v>
          </cell>
          <cell r="L2357">
            <v>3054587500</v>
          </cell>
        </row>
        <row r="2358">
          <cell r="J2358">
            <v>39775250</v>
          </cell>
          <cell r="K2358" t="str">
            <v xml:space="preserve"> KRA 71D # 95A25 APTO 511</v>
          </cell>
          <cell r="L2358">
            <v>3202112854</v>
          </cell>
        </row>
        <row r="2359">
          <cell r="J2359">
            <v>26676126</v>
          </cell>
          <cell r="K2359" t="str">
            <v xml:space="preserve"> KRA 39 NO 44 123 TRR 1 APT 102 EDF CASA DON DAVID</v>
          </cell>
          <cell r="L2359">
            <v>3153789809</v>
          </cell>
        </row>
        <row r="2360">
          <cell r="J2360">
            <v>51907914</v>
          </cell>
          <cell r="K2360" t="str">
            <v xml:space="preserve"> CRA 5 #33-B-15</v>
          </cell>
          <cell r="L2360">
            <v>3005703174</v>
          </cell>
        </row>
        <row r="2361">
          <cell r="J2361">
            <v>1098699860</v>
          </cell>
          <cell r="K2361" t="str">
            <v xml:space="preserve"> CRA 33 # 26-25 EDIFICIO PASEO ESPAÑA APTO 902</v>
          </cell>
          <cell r="L2361">
            <v>3174774211</v>
          </cell>
        </row>
        <row r="2362">
          <cell r="J2362">
            <v>1002185420</v>
          </cell>
          <cell r="K2362" t="str">
            <v xml:space="preserve"> CARRERA 157#154-137 CONDOMINIO ARAWAK TORRE 2 APTO</v>
          </cell>
          <cell r="L2362">
            <v>3015349803</v>
          </cell>
        </row>
        <row r="2363">
          <cell r="J2363">
            <v>1098637659</v>
          </cell>
          <cell r="K2363" t="str">
            <v xml:space="preserve"> CARRERA 12 #200 -14  MEDITERRANE ROYAL</v>
          </cell>
          <cell r="L2363">
            <v>3188707680</v>
          </cell>
        </row>
        <row r="2364">
          <cell r="J2364">
            <v>1098702457</v>
          </cell>
          <cell r="K2364" t="str">
            <v xml:space="preserve"> CALLE 29#23-46 CONJUNTO IROKA T2 APTO 104</v>
          </cell>
          <cell r="L2364">
            <v>3160700703</v>
          </cell>
        </row>
        <row r="2365">
          <cell r="J2365">
            <v>1214217440</v>
          </cell>
          <cell r="K2365" t="str">
            <v xml:space="preserve"> DG 27 # 54 - 115 BR CEBALLOS</v>
          </cell>
          <cell r="L2365">
            <v>3014662093</v>
          </cell>
        </row>
        <row r="2366">
          <cell r="J2366">
            <v>1037589060</v>
          </cell>
          <cell r="K2366" t="str">
            <v xml:space="preserve"> CARRERA 1B # 18-13</v>
          </cell>
          <cell r="L2366">
            <v>3102010116</v>
          </cell>
        </row>
        <row r="2367">
          <cell r="J2367">
            <v>84451660</v>
          </cell>
          <cell r="K2367" t="str">
            <v xml:space="preserve"> CALLE 14C # 17-69</v>
          </cell>
          <cell r="L2367">
            <v>3003478603</v>
          </cell>
        </row>
        <row r="2368">
          <cell r="J2368">
            <v>1216724245</v>
          </cell>
          <cell r="K2368" t="str">
            <v xml:space="preserve"> CARRERA 86C # 53C - 112</v>
          </cell>
          <cell r="L2368">
            <v>3108391058</v>
          </cell>
        </row>
        <row r="2369">
          <cell r="J2369">
            <v>1098789867</v>
          </cell>
          <cell r="K2369" t="str">
            <v xml:space="preserve"> CRA 33 #86-76 CACIQUE GOLD 1107</v>
          </cell>
          <cell r="L2369">
            <v>3105224036</v>
          </cell>
        </row>
        <row r="2370">
          <cell r="J2370">
            <v>22115841</v>
          </cell>
          <cell r="K2370" t="str">
            <v xml:space="preserve"> KRA 65 NO 42 75 APT 302</v>
          </cell>
          <cell r="L2370">
            <v>3188321072</v>
          </cell>
        </row>
        <row r="2371">
          <cell r="J2371">
            <v>1045713029</v>
          </cell>
          <cell r="K2371" t="str">
            <v xml:space="preserve"> CRA 7 SUR # 46 D 51</v>
          </cell>
          <cell r="L2371">
            <v>3147830116</v>
          </cell>
        </row>
        <row r="2372">
          <cell r="J2372">
            <v>35355788</v>
          </cell>
          <cell r="K2372" t="str">
            <v xml:space="preserve"> CARRERA 23A NO 1-60 SUR FONTANA 4 TORRE 4 APTO 503</v>
          </cell>
          <cell r="L2372">
            <v>3213590730</v>
          </cell>
        </row>
        <row r="2373">
          <cell r="J2373">
            <v>1045668818</v>
          </cell>
          <cell r="K2373" t="str">
            <v xml:space="preserve"> TRASVERSAL 44 # 100-123</v>
          </cell>
          <cell r="L2373">
            <v>3014412441</v>
          </cell>
        </row>
        <row r="2374">
          <cell r="J2374">
            <v>98764639</v>
          </cell>
          <cell r="K2374" t="str">
            <v xml:space="preserve"> CARRERA 71 CIRCULAR 4 22</v>
          </cell>
          <cell r="L2374">
            <v>3160044076</v>
          </cell>
        </row>
        <row r="2375">
          <cell r="J2375">
            <v>40912008</v>
          </cell>
          <cell r="K2375" t="str">
            <v xml:space="preserve"> PARQUE CAMPESTRE TRR D AP 301</v>
          </cell>
          <cell r="L2375">
            <v>3176570911</v>
          </cell>
        </row>
        <row r="2376">
          <cell r="J2376">
            <v>51893332</v>
          </cell>
          <cell r="K2376" t="str">
            <v xml:space="preserve"> CARRERA 18 # 183 - 50 APTO. 1203</v>
          </cell>
          <cell r="L2376">
            <v>3155160809</v>
          </cell>
        </row>
        <row r="2377">
          <cell r="J2377">
            <v>1001939968</v>
          </cell>
          <cell r="K2377" t="str">
            <v xml:space="preserve"> CALLE 2A # 20 - 70 TORRE 2 712 EDIFICIO ALTAMAR CA</v>
          </cell>
          <cell r="L2377">
            <v>3004619452</v>
          </cell>
        </row>
        <row r="2378">
          <cell r="J2378">
            <v>1098794689</v>
          </cell>
          <cell r="K2378" t="str">
            <v xml:space="preserve"> AVENIDA BUCAROS # 60-262 CONJUNT RINCON DE LOS CAB</v>
          </cell>
          <cell r="L2378">
            <v>3213801547</v>
          </cell>
        </row>
        <row r="2379">
          <cell r="J2379">
            <v>64561180</v>
          </cell>
          <cell r="K2379" t="str">
            <v xml:space="preserve"> CARTAGENA</v>
          </cell>
          <cell r="L2379">
            <v>3104956051</v>
          </cell>
        </row>
        <row r="2380">
          <cell r="J2380">
            <v>63292037</v>
          </cell>
          <cell r="K2380" t="str">
            <v xml:space="preserve"> CLL 29 N 31 - 62</v>
          </cell>
          <cell r="L2380">
            <v>3172393001</v>
          </cell>
        </row>
        <row r="2381">
          <cell r="J2381">
            <v>1032361979</v>
          </cell>
          <cell r="K2381" t="str">
            <v xml:space="preserve"> CRR 7</v>
          </cell>
          <cell r="L2381">
            <v>3168865252</v>
          </cell>
        </row>
        <row r="2382">
          <cell r="J2382">
            <v>1098605067</v>
          </cell>
          <cell r="K2382" t="str">
            <v xml:space="preserve"> CLUB HOUSE 2 CASA 31</v>
          </cell>
          <cell r="L2382">
            <v>3182824529</v>
          </cell>
        </row>
        <row r="2383">
          <cell r="J2383">
            <v>1032356631</v>
          </cell>
          <cell r="K2383" t="str">
            <v xml:space="preserve"> CALLE 23ABIS #85A-25</v>
          </cell>
          <cell r="L2383">
            <v>3163200737</v>
          </cell>
        </row>
        <row r="2384">
          <cell r="J2384">
            <v>1065836779</v>
          </cell>
          <cell r="K2384" t="str">
            <v xml:space="preserve"> KR 91C #2-90</v>
          </cell>
          <cell r="L2384">
            <v>3013863110</v>
          </cell>
        </row>
        <row r="2385">
          <cell r="J2385">
            <v>1140861520</v>
          </cell>
          <cell r="K2385" t="str">
            <v xml:space="preserve"> CALLE 112 43 123</v>
          </cell>
          <cell r="L2385">
            <v>3043494545</v>
          </cell>
        </row>
        <row r="2386">
          <cell r="J2386">
            <v>1096957245</v>
          </cell>
          <cell r="K2386" t="str">
            <v xml:space="preserve"> CALLE 104B # 11ª - 15 DELICIAS ALTAS TORRE 1 APTO</v>
          </cell>
          <cell r="L2386">
            <v>3114467140</v>
          </cell>
        </row>
        <row r="2387">
          <cell r="J2387">
            <v>79391992</v>
          </cell>
          <cell r="K2387" t="str">
            <v xml:space="preserve"> CRA 54 C 143 A 90 BLOQUE 3 APTO 416</v>
          </cell>
          <cell r="L2387">
            <v>3223455862</v>
          </cell>
        </row>
        <row r="2388">
          <cell r="J2388">
            <v>1042457164</v>
          </cell>
          <cell r="K2388" t="str">
            <v xml:space="preserve"> CLL77D#12-44</v>
          </cell>
          <cell r="L2388">
            <v>3044137190</v>
          </cell>
        </row>
        <row r="2389">
          <cell r="J2389">
            <v>43255455</v>
          </cell>
          <cell r="K2389" t="str">
            <v xml:space="preserve"> CALLE 109 # 49 E 106 CONJUNTO QUINTAS</v>
          </cell>
          <cell r="L2389">
            <v>3002708921</v>
          </cell>
        </row>
        <row r="2390">
          <cell r="J2390">
            <v>1075870419</v>
          </cell>
          <cell r="K2390" t="str">
            <v xml:space="preserve"> CALLE 22 SUR 9-47 URBANIZACION LAS PALMAS</v>
          </cell>
          <cell r="L2390">
            <v>3102491760</v>
          </cell>
        </row>
        <row r="2391">
          <cell r="J2391">
            <v>1047397018</v>
          </cell>
          <cell r="K2391" t="str">
            <v xml:space="preserve"> CALLE 15#81-15</v>
          </cell>
          <cell r="L2391">
            <v>3223874940</v>
          </cell>
        </row>
        <row r="2392">
          <cell r="J2392">
            <v>1140827521</v>
          </cell>
          <cell r="K2392" t="str">
            <v xml:space="preserve"> CALLE 52 B SUR NÚMERO 67-151</v>
          </cell>
          <cell r="L2392">
            <v>3152569884</v>
          </cell>
        </row>
        <row r="2393">
          <cell r="J2393">
            <v>1007116208</v>
          </cell>
          <cell r="K2393" t="str">
            <v xml:space="preserve"> DIRECCIÓN CRA 5 # 55-51</v>
          </cell>
          <cell r="L2393">
            <v>3168916815</v>
          </cell>
        </row>
        <row r="2394">
          <cell r="J2394">
            <v>1047372897</v>
          </cell>
          <cell r="K2394" t="str">
            <v xml:space="preserve"> BLAS DE LEZO MZ 25 LOTE 12 ETAPA 3</v>
          </cell>
          <cell r="L2394">
            <v>3006525633</v>
          </cell>
        </row>
        <row r="2395">
          <cell r="J2395">
            <v>39722052</v>
          </cell>
          <cell r="K2395" t="str">
            <v xml:space="preserve"> CALLE 10B   86 81</v>
          </cell>
          <cell r="L2395">
            <v>3125789534</v>
          </cell>
        </row>
        <row r="2396">
          <cell r="J2396">
            <v>1125796416</v>
          </cell>
          <cell r="K2396" t="str">
            <v xml:space="preserve"> 14 VERONA STREET APTO 206</v>
          </cell>
          <cell r="L2396">
            <v>3005348178</v>
          </cell>
        </row>
        <row r="2397">
          <cell r="J2397">
            <v>53930262</v>
          </cell>
          <cell r="K2397" t="str">
            <v xml:space="preserve"> CRA 13 12 A 54 AP 401</v>
          </cell>
          <cell r="L2397">
            <v>3114513092</v>
          </cell>
        </row>
        <row r="2398">
          <cell r="J2398">
            <v>800072971</v>
          </cell>
          <cell r="K2398" t="str">
            <v xml:space="preserve"> KILOMETRO 4 VIA GIRON CENTRO EMPRESARIAL EL BUENO</v>
          </cell>
          <cell r="L2398">
            <v>3168319316</v>
          </cell>
        </row>
        <row r="2399">
          <cell r="J2399">
            <v>41496823</v>
          </cell>
          <cell r="K2399" t="str">
            <v xml:space="preserve"> CRA 13 # 119   68  APTO 102</v>
          </cell>
          <cell r="L2399">
            <v>3112683416</v>
          </cell>
        </row>
        <row r="2400">
          <cell r="J2400">
            <v>1143346204</v>
          </cell>
          <cell r="K2400" t="str">
            <v xml:space="preserve"> ALPES CONJUN TERRAZA DE LOS ALPES</v>
          </cell>
          <cell r="L2400">
            <v>3168695980</v>
          </cell>
        </row>
        <row r="2401">
          <cell r="J2401">
            <v>94482485</v>
          </cell>
          <cell r="K2401" t="str">
            <v xml:space="preserve"> CL 50 # 99 A- 66 APTO 104 TORRE 8</v>
          </cell>
          <cell r="L2401">
            <v>3164565367</v>
          </cell>
        </row>
        <row r="2402">
          <cell r="J2402">
            <v>1017928291</v>
          </cell>
          <cell r="K2402" t="str">
            <v xml:space="preserve"> CRA 73 # 18 02 BLOQUE 97</v>
          </cell>
          <cell r="L2402">
            <v>3137922287</v>
          </cell>
        </row>
        <row r="2403">
          <cell r="J2403">
            <v>1007440598</v>
          </cell>
          <cell r="K2403" t="str">
            <v xml:space="preserve"> TRASVERSAL 9 # 9-98 BARRIO LOS SAMANES SEGUNDO PIS</v>
          </cell>
          <cell r="L2403">
            <v>3154345890</v>
          </cell>
        </row>
        <row r="2404">
          <cell r="J2404">
            <v>808215552</v>
          </cell>
          <cell r="K2404" t="str">
            <v xml:space="preserve"> CALLE 127B # 49 - 71</v>
          </cell>
          <cell r="L2404">
            <v>3132829398</v>
          </cell>
        </row>
        <row r="2405">
          <cell r="J2405">
            <v>91152654</v>
          </cell>
          <cell r="K2405" t="str">
            <v xml:space="preserve"> CL 36 # 27 - 99 LOCAL 101</v>
          </cell>
          <cell r="L2405">
            <v>3152916322</v>
          </cell>
        </row>
        <row r="2406">
          <cell r="J2406">
            <v>24579039</v>
          </cell>
          <cell r="K2406" t="str">
            <v xml:space="preserve"> CL 44N #6D-42</v>
          </cell>
          <cell r="L2406">
            <v>3113735342</v>
          </cell>
        </row>
        <row r="2407">
          <cell r="J2407">
            <v>72348481</v>
          </cell>
          <cell r="K2407" t="str">
            <v xml:space="preserve"> CALLE 79 B NO 42</v>
          </cell>
          <cell r="L2407">
            <v>3171182304</v>
          </cell>
        </row>
        <row r="2408">
          <cell r="J2408">
            <v>1022375648</v>
          </cell>
          <cell r="K2408" t="str">
            <v xml:space="preserve"> CARRERA 77 # 20-20 APTO 804 TORRE 2</v>
          </cell>
          <cell r="L2408">
            <v>3208345314</v>
          </cell>
        </row>
        <row r="2409">
          <cell r="J2409">
            <v>80094087</v>
          </cell>
          <cell r="K2409" t="str">
            <v xml:space="preserve"> CARRERA 11 A NO. 191-28 TORRE 3 APTO 518</v>
          </cell>
          <cell r="L2409">
            <v>3212338276</v>
          </cell>
        </row>
        <row r="2410">
          <cell r="J2410">
            <v>46450832</v>
          </cell>
          <cell r="K2410" t="str">
            <v xml:space="preserve"> CALLE 16 A # 31 128  TORRE B  APTO 401</v>
          </cell>
          <cell r="L2410">
            <v>3153646055</v>
          </cell>
        </row>
        <row r="2411">
          <cell r="J2411">
            <v>35400990</v>
          </cell>
          <cell r="K2411" t="str">
            <v xml:space="preserve"> AV LOS ZIPAS NO 26 80 CS 20 D CONJ SANTA</v>
          </cell>
          <cell r="L2411">
            <v>3046758873</v>
          </cell>
        </row>
        <row r="2412">
          <cell r="J2412">
            <v>3507370</v>
          </cell>
          <cell r="K2412" t="str">
            <v xml:space="preserve"> CONDOMINIO LA MORADA CASA E-3 ETAPA 7 Y 8 SOLARES</v>
          </cell>
          <cell r="L2412">
            <v>3147980905</v>
          </cell>
        </row>
        <row r="2413">
          <cell r="J2413">
            <v>79382309</v>
          </cell>
          <cell r="K2413" t="str">
            <v xml:space="preserve"> CLL 157 NO 13B 20 CS 56</v>
          </cell>
          <cell r="L2413">
            <v>3114817924</v>
          </cell>
        </row>
        <row r="2414">
          <cell r="J2414">
            <v>52030128</v>
          </cell>
          <cell r="K2414" t="str">
            <v xml:space="preserve"> KRA 15 N° 70 - 22</v>
          </cell>
          <cell r="L2414">
            <v>3123974521</v>
          </cell>
        </row>
        <row r="2415">
          <cell r="J2415">
            <v>1129516654</v>
          </cell>
          <cell r="K2415" t="str">
            <v xml:space="preserve"> CALLE 45 #17 85</v>
          </cell>
          <cell r="L2415">
            <v>3017085102</v>
          </cell>
        </row>
        <row r="2416">
          <cell r="J2416">
            <v>91519524</v>
          </cell>
          <cell r="K2416" t="str">
            <v xml:space="preserve"> CALLE 58 #30-53 APT 301 EDIFICIO HANS</v>
          </cell>
          <cell r="L2416">
            <v>3052240278</v>
          </cell>
        </row>
        <row r="2417">
          <cell r="J2417">
            <v>80093531</v>
          </cell>
          <cell r="K2417" t="str">
            <v xml:space="preserve"> CARRERA 25 # 50-18 APTO 1008</v>
          </cell>
          <cell r="L2417">
            <v>3102884493</v>
          </cell>
        </row>
        <row r="2418">
          <cell r="J2418">
            <v>1015436803</v>
          </cell>
          <cell r="K2418" t="str">
            <v xml:space="preserve"> CALLE 6 SUR #23-187</v>
          </cell>
          <cell r="L2418">
            <v>3154127443</v>
          </cell>
        </row>
        <row r="2419">
          <cell r="J2419">
            <v>12998008</v>
          </cell>
          <cell r="K2419" t="str">
            <v xml:space="preserve"> CRA 13 NO 31-03</v>
          </cell>
          <cell r="L2419">
            <v>3104851153</v>
          </cell>
        </row>
        <row r="2420">
          <cell r="J2420">
            <v>41478743</v>
          </cell>
          <cell r="K2420" t="str">
            <v xml:space="preserve"> CRA. 9#86-26 APTO. 803</v>
          </cell>
          <cell r="L2420">
            <v>3134422743</v>
          </cell>
        </row>
        <row r="2421">
          <cell r="J2421">
            <v>1110462893</v>
          </cell>
          <cell r="K2421">
            <v>0</v>
          </cell>
          <cell r="L2421">
            <v>3013816671</v>
          </cell>
        </row>
        <row r="2422">
          <cell r="J2422">
            <v>8031638</v>
          </cell>
          <cell r="K2422" t="str">
            <v xml:space="preserve"> CARRERA 41#18D-70</v>
          </cell>
          <cell r="L2422">
            <v>3014933581</v>
          </cell>
        </row>
        <row r="2423">
          <cell r="J2423">
            <v>1065580250</v>
          </cell>
          <cell r="K2423" t="str">
            <v xml:space="preserve"> CONJUNTO RESIDENCIAL ARGENTINA MANZANA D CASA 3A</v>
          </cell>
          <cell r="L2423">
            <v>3007094794</v>
          </cell>
        </row>
        <row r="2424">
          <cell r="J2424">
            <v>10288268</v>
          </cell>
          <cell r="K2424" t="str">
            <v xml:space="preserve"> CALLE 72 # 27 - 68</v>
          </cell>
          <cell r="L2424">
            <v>3108263814</v>
          </cell>
        </row>
        <row r="2425">
          <cell r="J2425">
            <v>1136883859</v>
          </cell>
          <cell r="K2425" t="str">
            <v xml:space="preserve"> CARRERA 46# 123-11 APTO 206</v>
          </cell>
          <cell r="L2425">
            <v>3043811469</v>
          </cell>
        </row>
        <row r="2426">
          <cell r="J2426">
            <v>1018509766</v>
          </cell>
          <cell r="K2426" t="str">
            <v xml:space="preserve"> CLL. 56 C # 87A - 54</v>
          </cell>
          <cell r="L2426">
            <v>3213356999</v>
          </cell>
        </row>
        <row r="2427">
          <cell r="J2427">
            <v>11320648</v>
          </cell>
          <cell r="K2427" t="str">
            <v xml:space="preserve"> CRA 52 NR.74-27</v>
          </cell>
          <cell r="L2427">
            <v>3156655323</v>
          </cell>
        </row>
        <row r="2428">
          <cell r="J2428">
            <v>1042464452</v>
          </cell>
          <cell r="K2428" t="str">
            <v xml:space="preserve"> CRA 33#48-28</v>
          </cell>
          <cell r="L2428">
            <v>3234873771</v>
          </cell>
        </row>
        <row r="2429">
          <cell r="J2429">
            <v>1065837314</v>
          </cell>
          <cell r="K2429" t="str">
            <v xml:space="preserve"> CALLE 23 # 7 -69</v>
          </cell>
          <cell r="L2429">
            <v>3146447180</v>
          </cell>
        </row>
        <row r="2430">
          <cell r="J2430">
            <v>1020761044</v>
          </cell>
          <cell r="K2430" t="str">
            <v xml:space="preserve"> CARRERA 10CALLE 1 ESQUINA</v>
          </cell>
          <cell r="L2430">
            <v>3208101020</v>
          </cell>
        </row>
        <row r="2431">
          <cell r="J2431">
            <v>1047501613</v>
          </cell>
          <cell r="K2431" t="str">
            <v xml:space="preserve"> BR MANGA CRA 21 # 28-83 EDF LA ISLA</v>
          </cell>
          <cell r="L2431">
            <v>3024119096</v>
          </cell>
        </row>
        <row r="2432">
          <cell r="J2432">
            <v>1022373741</v>
          </cell>
          <cell r="K2432" t="str">
            <v xml:space="preserve"> KRA 99 A NO 71 A 45 TORRE 3 APTO 403</v>
          </cell>
          <cell r="L2432">
            <v>3118702420</v>
          </cell>
        </row>
        <row r="2433">
          <cell r="J2433">
            <v>1083434406</v>
          </cell>
          <cell r="K2433" t="str">
            <v xml:space="preserve"> CALLE 110 43 247</v>
          </cell>
          <cell r="L2433">
            <v>3024626217</v>
          </cell>
        </row>
        <row r="2434">
          <cell r="J2434">
            <v>901208619</v>
          </cell>
          <cell r="K2434" t="str">
            <v xml:space="preserve"> CR 12 A NO. 149 A 29 OF 301</v>
          </cell>
          <cell r="L2434">
            <v>3212213534</v>
          </cell>
        </row>
        <row r="2435">
          <cell r="J2435">
            <v>73572299</v>
          </cell>
          <cell r="K2435" t="str">
            <v xml:space="preserve"> CRA 14#45-34</v>
          </cell>
          <cell r="L2435">
            <v>3132601794</v>
          </cell>
        </row>
        <row r="2436">
          <cell r="J2436">
            <v>80018677</v>
          </cell>
          <cell r="K2436" t="str">
            <v xml:space="preserve"> MARBELLA</v>
          </cell>
          <cell r="L2436">
            <v>3023750171</v>
          </cell>
        </row>
        <row r="2437">
          <cell r="J2437">
            <v>91178033</v>
          </cell>
          <cell r="K2437" t="str">
            <v xml:space="preserve"> CL 32 # 29 78</v>
          </cell>
          <cell r="L2437">
            <v>3188875617</v>
          </cell>
        </row>
        <row r="2438">
          <cell r="J2438">
            <v>817002964</v>
          </cell>
          <cell r="K2438">
            <v>0</v>
          </cell>
          <cell r="L2438">
            <v>3158171967</v>
          </cell>
        </row>
        <row r="2439">
          <cell r="J2439">
            <v>1013107770</v>
          </cell>
          <cell r="K2439" t="str">
            <v xml:space="preserve"> CRA 86 F 0-63 SUR</v>
          </cell>
          <cell r="L2439">
            <v>3222300940</v>
          </cell>
        </row>
        <row r="2440">
          <cell r="J2440">
            <v>3418438</v>
          </cell>
          <cell r="K2440" t="str">
            <v xml:space="preserve"> CALLE 49 # 51-21</v>
          </cell>
          <cell r="L2440">
            <v>3122833684</v>
          </cell>
        </row>
        <row r="2441">
          <cell r="J2441">
            <v>63447520</v>
          </cell>
          <cell r="K2441" t="str">
            <v xml:space="preserve"> CALLE 50 # 3 185 TO 7 APTO 402</v>
          </cell>
          <cell r="L2441">
            <v>3162353526</v>
          </cell>
        </row>
        <row r="2442">
          <cell r="J2442">
            <v>64560707</v>
          </cell>
          <cell r="K2442" t="str">
            <v xml:space="preserve"> CALLE 119 NO 14B 41 APTO 202</v>
          </cell>
          <cell r="L2442">
            <v>3027118525</v>
          </cell>
        </row>
        <row r="2443">
          <cell r="J2443">
            <v>43163802</v>
          </cell>
          <cell r="K2443" t="str">
            <v xml:space="preserve"> CALLE 55 #42-28 APTO 1101 EDIFICIO BILBAO</v>
          </cell>
          <cell r="L2443">
            <v>3053560818</v>
          </cell>
        </row>
        <row r="2444">
          <cell r="J2444">
            <v>1000869920</v>
          </cell>
          <cell r="K2444" t="str">
            <v xml:space="preserve"> CALLE 65 80 A 95 APTO 1103</v>
          </cell>
          <cell r="L2444">
            <v>3144436305</v>
          </cell>
        </row>
        <row r="2445">
          <cell r="J2445">
            <v>1061782544</v>
          </cell>
          <cell r="K2445" t="str">
            <v xml:space="preserve"> CRA 3B #71-10 QUINTAS DE SALOMIA</v>
          </cell>
          <cell r="L2445">
            <v>3186505445</v>
          </cell>
        </row>
        <row r="2446">
          <cell r="J2446">
            <v>1152191199</v>
          </cell>
          <cell r="K2446" t="str">
            <v xml:space="preserve"> CRA 79 N 48 -84</v>
          </cell>
          <cell r="L2446">
            <v>3045235049</v>
          </cell>
        </row>
        <row r="2447">
          <cell r="J2447">
            <v>1022983025</v>
          </cell>
          <cell r="K2447" t="str">
            <v xml:space="preserve"> CRA 7A # 68 SUR 30</v>
          </cell>
          <cell r="L2447">
            <v>3103148189</v>
          </cell>
        </row>
        <row r="2448">
          <cell r="J2448">
            <v>51849633</v>
          </cell>
          <cell r="K2448" t="str">
            <v xml:space="preserve"> AV CALLE  6 #68-45</v>
          </cell>
          <cell r="L2448">
            <v>3185201830</v>
          </cell>
        </row>
        <row r="2449">
          <cell r="J2449">
            <v>46359077</v>
          </cell>
          <cell r="K2449" t="str">
            <v xml:space="preserve"> CARRERA 5 # 8-42</v>
          </cell>
          <cell r="L2449">
            <v>3134582828</v>
          </cell>
        </row>
        <row r="2450">
          <cell r="J2450">
            <v>23866397</v>
          </cell>
          <cell r="K2450" t="str">
            <v xml:space="preserve"> CRA 5 16 45</v>
          </cell>
          <cell r="L2450">
            <v>3114981253</v>
          </cell>
        </row>
        <row r="2451">
          <cell r="J2451">
            <v>22465908</v>
          </cell>
          <cell r="K2451" t="str">
            <v xml:space="preserve"> CALLE 82 N 49 C 69</v>
          </cell>
          <cell r="L2451">
            <v>3015082002</v>
          </cell>
        </row>
        <row r="2452">
          <cell r="J2452">
            <v>1122815724</v>
          </cell>
          <cell r="K2452" t="str">
            <v xml:space="preserve"> CALLE 15 #5-61</v>
          </cell>
          <cell r="L2452">
            <v>3206444022</v>
          </cell>
        </row>
        <row r="2453">
          <cell r="J2453">
            <v>36507185</v>
          </cell>
          <cell r="K2453" t="str">
            <v xml:space="preserve"> CALLE41#19-125 TORRE 14 APT 403</v>
          </cell>
          <cell r="L2453">
            <v>3012607668</v>
          </cell>
        </row>
        <row r="2454">
          <cell r="J2454">
            <v>1072424952</v>
          </cell>
          <cell r="K2454" t="str">
            <v xml:space="preserve"> CALLE 13 24 - 17</v>
          </cell>
          <cell r="L2454">
            <v>3124038196</v>
          </cell>
        </row>
        <row r="2455">
          <cell r="J2455">
            <v>1107058430</v>
          </cell>
          <cell r="K2455" t="str">
            <v xml:space="preserve"> CRA 21 # 11A10</v>
          </cell>
          <cell r="L2455">
            <v>3125255469</v>
          </cell>
        </row>
        <row r="2456">
          <cell r="J2456">
            <v>80432406</v>
          </cell>
          <cell r="K2456" t="str">
            <v xml:space="preserve"> CALLE 93 # 14-20</v>
          </cell>
          <cell r="L2456">
            <v>3188988774</v>
          </cell>
        </row>
        <row r="2457">
          <cell r="J2457">
            <v>15457906</v>
          </cell>
          <cell r="K2457" t="str">
            <v xml:space="preserve"> CARRERA 82 47 A 65</v>
          </cell>
          <cell r="L2457">
            <v>3004777729</v>
          </cell>
        </row>
        <row r="2458">
          <cell r="J2458">
            <v>1065824986</v>
          </cell>
          <cell r="K2458" t="str">
            <v xml:space="preserve"> TRANS 44 NO 102 80</v>
          </cell>
          <cell r="L2458">
            <v>3148175267</v>
          </cell>
        </row>
        <row r="2459">
          <cell r="J2459">
            <v>1037570656</v>
          </cell>
          <cell r="K2459" t="str">
            <v xml:space="preserve"> CR 46 D 75 SUR-47  APTO 312</v>
          </cell>
          <cell r="L2459">
            <v>3052783999</v>
          </cell>
        </row>
        <row r="2460">
          <cell r="J2460">
            <v>80827844</v>
          </cell>
          <cell r="K2460" t="str">
            <v xml:space="preserve"> CALLE3NO75-51</v>
          </cell>
        </row>
        <row r="2461">
          <cell r="J2461">
            <v>5449505</v>
          </cell>
          <cell r="K2461" t="str">
            <v xml:space="preserve"> CARRERA3211258</v>
          </cell>
        </row>
        <row r="2462">
          <cell r="J2462">
            <v>1051819299</v>
          </cell>
          <cell r="K2462" t="str">
            <v xml:space="preserve"> DIAGONAL 32 82 15 65 BARRIO TERNERA URBANIZACIÓN A</v>
          </cell>
          <cell r="L2462">
            <v>3147736056</v>
          </cell>
        </row>
        <row r="2463">
          <cell r="J2463">
            <v>1013653547</v>
          </cell>
          <cell r="K2463" t="str">
            <v xml:space="preserve"> CLL 127A #51A 60</v>
          </cell>
          <cell r="L2463">
            <v>3057075386</v>
          </cell>
        </row>
        <row r="2464">
          <cell r="J2464">
            <v>35317698</v>
          </cell>
          <cell r="K2464" t="str">
            <v xml:space="preserve"> CALLE 138 NO 75-75 APTO 201 TORRE 4</v>
          </cell>
          <cell r="L2464">
            <v>3196920080</v>
          </cell>
        </row>
        <row r="2465">
          <cell r="J2465">
            <v>1020727402</v>
          </cell>
          <cell r="K2465" t="str">
            <v xml:space="preserve"> CR 10 NO 90 -44 APT 204</v>
          </cell>
          <cell r="L2465">
            <v>3143933177</v>
          </cell>
        </row>
        <row r="2466">
          <cell r="J2466">
            <v>79844261</v>
          </cell>
          <cell r="K2466" t="str">
            <v xml:space="preserve"> CLL 45 86 38 APT 701A</v>
          </cell>
          <cell r="L2466">
            <v>3013897968</v>
          </cell>
        </row>
        <row r="2467">
          <cell r="J2467">
            <v>1144082049</v>
          </cell>
          <cell r="K2467" t="str">
            <v xml:space="preserve"> CALLE 13A 85-42</v>
          </cell>
          <cell r="L2467">
            <v>3148033313</v>
          </cell>
        </row>
        <row r="2468">
          <cell r="J2468">
            <v>31280244</v>
          </cell>
          <cell r="K2468" t="str">
            <v xml:space="preserve"> CALLE 42 NO 12 A 25  BARRIO AMERICAS</v>
          </cell>
          <cell r="L2468">
            <v>3007813644</v>
          </cell>
        </row>
        <row r="2469">
          <cell r="J2469">
            <v>91014677</v>
          </cell>
          <cell r="K2469" t="str">
            <v xml:space="preserve"> CALLE 29A SURNUMERO 29 03</v>
          </cell>
          <cell r="L2469">
            <v>3214859899</v>
          </cell>
        </row>
        <row r="2470">
          <cell r="J2470">
            <v>19256572</v>
          </cell>
          <cell r="K2470" t="str">
            <v xml:space="preserve"> CALLE 152 B NO 56  10 APTO 807 TORRE 1</v>
          </cell>
          <cell r="L2470">
            <v>3114400086</v>
          </cell>
        </row>
        <row r="2471">
          <cell r="J2471">
            <v>91490588</v>
          </cell>
          <cell r="K2471" t="str">
            <v xml:space="preserve"> CRA 3951-30 APT 301</v>
          </cell>
          <cell r="L2471">
            <v>3174023920</v>
          </cell>
        </row>
        <row r="2472">
          <cell r="J2472">
            <v>52030128</v>
          </cell>
          <cell r="K2472" t="str">
            <v xml:space="preserve"> KRA 15 N° 70 - 22</v>
          </cell>
          <cell r="L2472">
            <v>3123974521</v>
          </cell>
        </row>
        <row r="2473">
          <cell r="J2473">
            <v>1152440006</v>
          </cell>
          <cell r="K2473" t="str">
            <v xml:space="preserve"> CALLE 32 F 75C 12</v>
          </cell>
          <cell r="L2473">
            <v>3116203876</v>
          </cell>
        </row>
        <row r="2474">
          <cell r="J2474">
            <v>1010121544</v>
          </cell>
          <cell r="K2474" t="str">
            <v xml:space="preserve"> CALLE 117 42 189</v>
          </cell>
          <cell r="L2474">
            <v>3006495928</v>
          </cell>
        </row>
        <row r="2475">
          <cell r="J2475">
            <v>1063137782</v>
          </cell>
          <cell r="K2475" t="str">
            <v xml:space="preserve"> CARRERA 9 N. 27 70 CHIA CONDOMINIO FIQUE CASA 135</v>
          </cell>
          <cell r="L2475">
            <v>3014894986</v>
          </cell>
        </row>
        <row r="2476">
          <cell r="J2476">
            <v>39790678</v>
          </cell>
          <cell r="K2476" t="str">
            <v xml:space="preserve"> CARRERA 6B  150 65 CASA 6</v>
          </cell>
          <cell r="L2476">
            <v>3158017654</v>
          </cell>
        </row>
        <row r="2477">
          <cell r="J2477">
            <v>79784958</v>
          </cell>
          <cell r="K2477" t="str">
            <v xml:space="preserve"> CARRERA 40 # 46-42 ED COLINAS DE MONTEBELLO APTO 4</v>
          </cell>
          <cell r="L2477">
            <v>3165787309</v>
          </cell>
        </row>
        <row r="2478">
          <cell r="J2478">
            <v>1098705921</v>
          </cell>
          <cell r="K2478" t="str">
            <v xml:space="preserve"> CRA 23 NO. 48-41 APTO 801</v>
          </cell>
          <cell r="L2478">
            <v>3046510409</v>
          </cell>
        </row>
        <row r="2479">
          <cell r="J2479">
            <v>52168143</v>
          </cell>
          <cell r="K2479" t="str">
            <v xml:space="preserve"> CALLE 213 NO 114-10 MANZANA 15 CASA 3</v>
          </cell>
          <cell r="L2479">
            <v>3142567294</v>
          </cell>
        </row>
        <row r="2480">
          <cell r="J2480">
            <v>31714816</v>
          </cell>
          <cell r="K2480" t="str">
            <v xml:space="preserve"> CRA121A# 47A -46 TORRE D APT 102</v>
          </cell>
          <cell r="L2480">
            <v>3113029993</v>
          </cell>
        </row>
        <row r="2481">
          <cell r="J2481">
            <v>80830205</v>
          </cell>
          <cell r="K2481" t="str">
            <v xml:space="preserve"> CRA 69 B # 23 C- 36</v>
          </cell>
          <cell r="L2481">
            <v>3118091753</v>
          </cell>
        </row>
        <row r="2482">
          <cell r="J2482">
            <v>53080052</v>
          </cell>
          <cell r="K2482" t="str">
            <v xml:space="preserve"> CRA 17 # 173-52 TORRE 2 APTO 1702 CONJUNTO MORA</v>
          </cell>
          <cell r="L2482">
            <v>3233102249</v>
          </cell>
        </row>
        <row r="2483">
          <cell r="J2483">
            <v>52422433</v>
          </cell>
          <cell r="K2483" t="str">
            <v xml:space="preserve"> TRANSVERSAL 5C 127-70 APTO 1101 TORRE 3</v>
          </cell>
          <cell r="L2483">
            <v>3123842703</v>
          </cell>
        </row>
        <row r="2484">
          <cell r="J2484">
            <v>1136885597</v>
          </cell>
          <cell r="K2484" t="str">
            <v xml:space="preserve"> CARRERA 7A #127-42</v>
          </cell>
          <cell r="L2484">
            <v>3158621186</v>
          </cell>
        </row>
        <row r="2485">
          <cell r="J2485">
            <v>63458456</v>
          </cell>
          <cell r="K2485" t="str">
            <v xml:space="preserve"> HACIENDA LA SELVA</v>
          </cell>
          <cell r="L2485">
            <v>3160408351</v>
          </cell>
        </row>
        <row r="2486">
          <cell r="J2486">
            <v>1113539788</v>
          </cell>
          <cell r="K2486" t="str">
            <v xml:space="preserve"> CALLE 25 CARRERA 9D OESTE -34 MZ K5 CASA 3A SECTOR</v>
          </cell>
          <cell r="L2486">
            <v>3106831555</v>
          </cell>
        </row>
        <row r="2487">
          <cell r="J2487">
            <v>16746011</v>
          </cell>
          <cell r="K2487" t="str">
            <v xml:space="preserve"> CALL 48 85-20</v>
          </cell>
        </row>
        <row r="2488">
          <cell r="J2488">
            <v>345194</v>
          </cell>
          <cell r="K2488" t="str">
            <v xml:space="preserve"> KRA 26 NO 39 75 APTO 101 BR LA SOLEDAD</v>
          </cell>
          <cell r="L2488">
            <v>3158941717</v>
          </cell>
        </row>
        <row r="2489">
          <cell r="J2489">
            <v>19254829</v>
          </cell>
          <cell r="K2489" t="str">
            <v xml:space="preserve"> CARRERA 19 # 92-37 APTO 402</v>
          </cell>
          <cell r="L2489">
            <v>3133765328</v>
          </cell>
        </row>
        <row r="2490">
          <cell r="J2490">
            <v>1107526816</v>
          </cell>
          <cell r="K2490" t="str">
            <v xml:space="preserve"> CRA 36A 27-64</v>
          </cell>
        </row>
        <row r="2491">
          <cell r="J2491">
            <v>37728947</v>
          </cell>
          <cell r="K2491" t="str">
            <v xml:space="preserve"> KRA 13 NO 152 80 APT 208 RESERVA CEDROS</v>
          </cell>
          <cell r="L2491">
            <v>3102425706</v>
          </cell>
        </row>
        <row r="2492">
          <cell r="J2492">
            <v>6776347</v>
          </cell>
          <cell r="K2492" t="str">
            <v xml:space="preserve"> AVENIDA UNIVERSITARIA SANTA HELENA</v>
          </cell>
          <cell r="L2492">
            <v>3165210666</v>
          </cell>
        </row>
        <row r="2493">
          <cell r="J2493">
            <v>91479492</v>
          </cell>
          <cell r="K2493" t="str">
            <v xml:space="preserve"> CRA 43 NO 37-29 MANZANA A CASA 17 CONJUNTO CIUDAD</v>
          </cell>
          <cell r="L2493">
            <v>3155815886</v>
          </cell>
        </row>
        <row r="2494">
          <cell r="J2494">
            <v>1018483325</v>
          </cell>
          <cell r="K2494" t="str">
            <v xml:space="preserve"> CALLE 31 # 19 107</v>
          </cell>
          <cell r="L2494">
            <v>3105892633</v>
          </cell>
        </row>
        <row r="2495">
          <cell r="J2495">
            <v>1098810265</v>
          </cell>
          <cell r="K2495" t="str">
            <v xml:space="preserve"> AV BUCAROS TORRE 1 APTO 902 REAL DE MINAS</v>
          </cell>
          <cell r="L2495">
            <v>3153429821</v>
          </cell>
        </row>
        <row r="2496">
          <cell r="J2496">
            <v>1001998385</v>
          </cell>
          <cell r="K2496" t="str">
            <v xml:space="preserve"> CALLE 68 # 42 - 202</v>
          </cell>
          <cell r="L2496">
            <v>3507411307</v>
          </cell>
        </row>
        <row r="2497">
          <cell r="J2497">
            <v>1015407491</v>
          </cell>
          <cell r="K2497" t="str">
            <v xml:space="preserve"> CALLE 25B #70B-50 TORRE 1 APTO 1103</v>
          </cell>
          <cell r="L2497">
            <v>3187130228</v>
          </cell>
        </row>
        <row r="2498">
          <cell r="J2498">
            <v>8129582</v>
          </cell>
          <cell r="K2498" t="str">
            <v xml:space="preserve"> ANA TERESA PARADAS #1</v>
          </cell>
        </row>
        <row r="2499">
          <cell r="J2499">
            <v>1143437450</v>
          </cell>
          <cell r="K2499" t="str">
            <v xml:space="preserve"> CRA 8G 39A 27</v>
          </cell>
          <cell r="L2499">
            <v>3225303686</v>
          </cell>
        </row>
        <row r="2500">
          <cell r="J2500">
            <v>79797941</v>
          </cell>
          <cell r="K2500" t="str">
            <v xml:space="preserve"> CALLE 62 N 4A-44</v>
          </cell>
          <cell r="L2500">
            <v>3144571569</v>
          </cell>
        </row>
        <row r="2501">
          <cell r="J2501">
            <v>1143363511</v>
          </cell>
          <cell r="K2501" t="str">
            <v xml:space="preserve"> URB VILLA DEL SOL</v>
          </cell>
          <cell r="L2501">
            <v>3003006295</v>
          </cell>
        </row>
        <row r="2502">
          <cell r="J2502">
            <v>63491700</v>
          </cell>
          <cell r="K2502" t="str">
            <v xml:space="preserve"> CIRCUNV 35 NO 92 170 TRR 5 APT 918 GERMANIA</v>
          </cell>
          <cell r="L2502">
            <v>3143591712</v>
          </cell>
        </row>
        <row r="2503">
          <cell r="J2503">
            <v>900862504</v>
          </cell>
          <cell r="K2503" t="str">
            <v xml:space="preserve"> CRA 16 B # 32-50 INT 9928</v>
          </cell>
          <cell r="L2503">
            <v>3108918342</v>
          </cell>
        </row>
        <row r="2504">
          <cell r="J2504">
            <v>63282560</v>
          </cell>
          <cell r="K2504" t="str">
            <v xml:space="preserve"> CARRERA 37 #42-74</v>
          </cell>
          <cell r="L2504">
            <v>3166199237</v>
          </cell>
        </row>
        <row r="2505">
          <cell r="J2505">
            <v>28156622</v>
          </cell>
          <cell r="K2505" t="str">
            <v xml:space="preserve"> ANILLO VIAL GIRÓN-FLORIDABLANCA K.2.7 COSTADO SUR</v>
          </cell>
          <cell r="L2505">
            <v>3202089199</v>
          </cell>
        </row>
        <row r="2506">
          <cell r="J2506">
            <v>1100543743</v>
          </cell>
          <cell r="K2506" t="str">
            <v xml:space="preserve"> CRR 18 #4C-30</v>
          </cell>
          <cell r="L2506">
            <v>3112266045</v>
          </cell>
        </row>
        <row r="2507">
          <cell r="J2507">
            <v>1143388931</v>
          </cell>
          <cell r="K2507" t="str">
            <v xml:space="preserve"> TR 51 B # 21 B 123 ALTO BOSQUE</v>
          </cell>
          <cell r="L2507">
            <v>3243929911</v>
          </cell>
        </row>
        <row r="2508">
          <cell r="J2508">
            <v>79959115</v>
          </cell>
          <cell r="K2508" t="str">
            <v xml:space="preserve"> CALLE 183#11-55 BLOQUE 14 APTO 201</v>
          </cell>
          <cell r="L2508">
            <v>3123824098</v>
          </cell>
        </row>
        <row r="2509">
          <cell r="J2509">
            <v>33025929</v>
          </cell>
          <cell r="K2509" t="str">
            <v xml:space="preserve"> OLAYA HERRERA</v>
          </cell>
          <cell r="L2509">
            <v>3187144348</v>
          </cell>
        </row>
        <row r="2510">
          <cell r="J2510">
            <v>1112498622</v>
          </cell>
          <cell r="K2510" t="str">
            <v xml:space="preserve"> CRA 8A #12-05 ABADIAS/SACROMONTE TORRE 4 APTO 1304</v>
          </cell>
          <cell r="L2510">
            <v>3136977430</v>
          </cell>
        </row>
        <row r="2511">
          <cell r="J2511">
            <v>63491700</v>
          </cell>
          <cell r="K2511" t="str">
            <v xml:space="preserve"> CIRCUNV 35 NO 92 170 TRR 5 APT 918 GERMANIA</v>
          </cell>
          <cell r="L2511">
            <v>3143591712</v>
          </cell>
        </row>
        <row r="2512">
          <cell r="J2512">
            <v>63279739</v>
          </cell>
          <cell r="K2512" t="str">
            <v xml:space="preserve"> CRA 12 # 200- 105 CASA 20 TOSCANA MEDITERRANE ANIL</v>
          </cell>
          <cell r="L2512">
            <v>3153727381</v>
          </cell>
        </row>
        <row r="2513">
          <cell r="J2513">
            <v>1140830282</v>
          </cell>
          <cell r="K2513" t="str">
            <v xml:space="preserve"> CALLE 63#26-61</v>
          </cell>
          <cell r="L2513">
            <v>3132601794</v>
          </cell>
        </row>
        <row r="2514">
          <cell r="J2514">
            <v>1098704468</v>
          </cell>
          <cell r="K2514" t="str">
            <v xml:space="preserve"> CALLE 104E #12-72</v>
          </cell>
          <cell r="L2514">
            <v>3143289198</v>
          </cell>
        </row>
        <row r="2515">
          <cell r="J2515">
            <v>51748882</v>
          </cell>
          <cell r="K2515" t="str">
            <v xml:space="preserve"> CRA 5 NO 30-27</v>
          </cell>
          <cell r="L2515">
            <v>3133471654</v>
          </cell>
        </row>
        <row r="2516">
          <cell r="J2516">
            <v>63279739</v>
          </cell>
          <cell r="K2516" t="str">
            <v xml:space="preserve"> CRA 12 # 200- 105 CASA 20 TOSCANA MEDITERRANE ANIL</v>
          </cell>
          <cell r="L2516">
            <v>3153727381</v>
          </cell>
        </row>
        <row r="2517">
          <cell r="J2517">
            <v>32626572</v>
          </cell>
          <cell r="K2517" t="str">
            <v xml:space="preserve"> CALLE 147 # 21-04 TORRE J APTO 403</v>
          </cell>
          <cell r="L2517">
            <v>3164829368</v>
          </cell>
        </row>
        <row r="2518">
          <cell r="J2518">
            <v>60293826</v>
          </cell>
          <cell r="K2518" t="str">
            <v xml:space="preserve"> MANZANA 20 INT 2 BRISAS DEL NORTE</v>
          </cell>
          <cell r="L2518">
            <v>3187077193</v>
          </cell>
        </row>
        <row r="2519">
          <cell r="J2519">
            <v>1144054441</v>
          </cell>
          <cell r="K2519" t="str">
            <v xml:space="preserve"> CALLE 145 #15-35</v>
          </cell>
          <cell r="L2519">
            <v>3116106475</v>
          </cell>
        </row>
        <row r="2520">
          <cell r="J2520">
            <v>1044613429</v>
          </cell>
          <cell r="K2520" t="str">
            <v xml:space="preserve"> CR  4 # 63 - 82 TORRE 14 AP 103</v>
          </cell>
          <cell r="L2520">
            <v>3026481508</v>
          </cell>
        </row>
        <row r="2521">
          <cell r="J2521">
            <v>45477499</v>
          </cell>
          <cell r="K2521" t="str">
            <v xml:space="preserve"> ALAMEDA DE LA VICTORIA</v>
          </cell>
          <cell r="L2521">
            <v>3018222591</v>
          </cell>
        </row>
        <row r="2522">
          <cell r="J2522">
            <v>1037570656</v>
          </cell>
          <cell r="K2522" t="str">
            <v xml:space="preserve"> CR 46 D 75 SUR-47 APTO 312</v>
          </cell>
          <cell r="L2522">
            <v>3052783999</v>
          </cell>
        </row>
        <row r="2523">
          <cell r="J2523">
            <v>52969471</v>
          </cell>
          <cell r="K2523" t="str">
            <v xml:space="preserve"> CRA. 70 D # 64-38 SUR  APTO</v>
          </cell>
          <cell r="L2523">
            <v>3028305450</v>
          </cell>
        </row>
        <row r="2524">
          <cell r="J2524">
            <v>901602436</v>
          </cell>
          <cell r="K2524" t="str">
            <v xml:space="preserve"> URB CIUDAD JARDIN CONJUNTO ALAMEDA DEL JARDIN TORR 9 APTO 270</v>
          </cell>
          <cell r="L2524">
            <v>3114042041</v>
          </cell>
        </row>
        <row r="2525">
          <cell r="J2525">
            <v>1098723225</v>
          </cell>
          <cell r="K2525" t="str">
            <v xml:space="preserve"> CALLE 60 #3W61 PISO 4 BRR MUTIS</v>
          </cell>
          <cell r="L2525">
            <v>3142973763</v>
          </cell>
        </row>
        <row r="2526">
          <cell r="J2526">
            <v>63550941</v>
          </cell>
          <cell r="K2526" t="str">
            <v xml:space="preserve"> CRA # 26-05</v>
          </cell>
          <cell r="L2526">
            <v>3007076206</v>
          </cell>
        </row>
        <row r="2527">
          <cell r="J2527">
            <v>52514188</v>
          </cell>
          <cell r="K2527" t="str">
            <v xml:space="preserve"> CRA 49  # 185-31 INT 95 AP 201</v>
          </cell>
          <cell r="L2527">
            <v>3156021120</v>
          </cell>
        </row>
        <row r="2528">
          <cell r="J2528">
            <v>84028144</v>
          </cell>
          <cell r="K2528" t="str">
            <v xml:space="preserve"> CARRERA 14 N0 11-47</v>
          </cell>
          <cell r="L2528">
            <v>3176572811</v>
          </cell>
        </row>
        <row r="2529">
          <cell r="J2529">
            <v>1098681541</v>
          </cell>
          <cell r="K2529" t="str">
            <v xml:space="preserve"> KRA 41 # 40-131 EDIFICIO AQUA TOWER</v>
          </cell>
          <cell r="L2529">
            <v>3004314109</v>
          </cell>
        </row>
        <row r="2530">
          <cell r="J2530">
            <v>91535522</v>
          </cell>
          <cell r="K2530" t="str">
            <v xml:space="preserve"> CL 23 # 4 - 50</v>
          </cell>
          <cell r="L2530">
            <v>3124993762</v>
          </cell>
        </row>
        <row r="2531">
          <cell r="J2531">
            <v>1006512734</v>
          </cell>
          <cell r="K2531" t="str">
            <v xml:space="preserve"> CALLE 86A #95F-76 INT 112</v>
          </cell>
          <cell r="L2531">
            <v>3177501381</v>
          </cell>
        </row>
        <row r="2532">
          <cell r="J2532">
            <v>13570566</v>
          </cell>
          <cell r="K2532" t="str">
            <v xml:space="preserve"> TRANSVERSAL 34C N 60A-06 ALTO DE LOS ÁNGELES</v>
          </cell>
          <cell r="L2532">
            <v>3134420719</v>
          </cell>
        </row>
        <row r="2533">
          <cell r="J2533">
            <v>38797165</v>
          </cell>
          <cell r="K2533" t="str">
            <v xml:space="preserve"> URB.ANDA LUCIA MZ B CASA B12</v>
          </cell>
          <cell r="L2533">
            <v>3116446604</v>
          </cell>
        </row>
        <row r="2534">
          <cell r="J2534">
            <v>900479120</v>
          </cell>
          <cell r="K2534" t="str">
            <v xml:space="preserve"> CL 49 10 86 SEC COMERCIAL</v>
          </cell>
          <cell r="L2534">
            <v>3103011280</v>
          </cell>
        </row>
        <row r="2535">
          <cell r="J2535">
            <v>1130588318</v>
          </cell>
          <cell r="K2535" t="str">
            <v xml:space="preserve"> CALLE 46 # 109 - 39 APTO 302 N CONJUNTO RESIDENCIA</v>
          </cell>
          <cell r="L2535">
            <v>3002906531</v>
          </cell>
        </row>
        <row r="2536">
          <cell r="J2536">
            <v>91479492</v>
          </cell>
          <cell r="K2536" t="str">
            <v xml:space="preserve"> CRA 43 NO 37-29 MANZANA A CASA 17 CONJUNTO CIUDAD</v>
          </cell>
          <cell r="L2536">
            <v>3155815886</v>
          </cell>
        </row>
        <row r="2537">
          <cell r="J2537">
            <v>52411879</v>
          </cell>
          <cell r="K2537" t="str">
            <v xml:space="preserve"> CALLE 114A NO. 15B - 26 APTO 202</v>
          </cell>
          <cell r="L2537">
            <v>3022832648</v>
          </cell>
        </row>
        <row r="2538">
          <cell r="J2538">
            <v>34514607</v>
          </cell>
          <cell r="K2538" t="str">
            <v xml:space="preserve"> CALLE 7 A 47 141</v>
          </cell>
          <cell r="L2538">
            <v>3128608600</v>
          </cell>
        </row>
        <row r="2539">
          <cell r="J2539">
            <v>91152654</v>
          </cell>
          <cell r="K2539" t="str">
            <v xml:space="preserve"> CL 204 C # 40 - 75 BARRIO LOS ANDES</v>
          </cell>
          <cell r="L2539">
            <v>3159216322</v>
          </cell>
        </row>
        <row r="2540">
          <cell r="J2540">
            <v>800156772</v>
          </cell>
          <cell r="K2540" t="str">
            <v xml:space="preserve"> CARRERA 4 # 79B-60 APTO 303</v>
          </cell>
          <cell r="L2540">
            <v>3153330596</v>
          </cell>
        </row>
        <row r="2541">
          <cell r="J2541">
            <v>63491700</v>
          </cell>
          <cell r="K2541" t="str">
            <v xml:space="preserve"> CIRCUNV 35 NO 92 170 TRR 5 APT 918 GERMANIA</v>
          </cell>
          <cell r="L2541">
            <v>3143591712</v>
          </cell>
        </row>
        <row r="2542">
          <cell r="J2542">
            <v>1140814043</v>
          </cell>
          <cell r="K2542" t="str">
            <v xml:space="preserve"> CRA 20 2A 10 CASA 25 MANZANA 2 VILLANCAMPESTRE</v>
          </cell>
          <cell r="L2542">
            <v>3004479854</v>
          </cell>
        </row>
        <row r="2543">
          <cell r="J2543">
            <v>31981588</v>
          </cell>
          <cell r="K2543" t="str">
            <v xml:space="preserve"> CARRERA 83 # 6-50 APTO 502C LA ALQUERIA B</v>
          </cell>
          <cell r="L2543">
            <v>3105350783</v>
          </cell>
        </row>
        <row r="2544">
          <cell r="J2544">
            <v>18270</v>
          </cell>
          <cell r="K2544" t="str">
            <v xml:space="preserve"> KM 20 VIA LA MARIA CONJUNTO CAMPESTRE SENIOR FIZEB</v>
          </cell>
          <cell r="L2544">
            <v>3015287375</v>
          </cell>
        </row>
        <row r="2545">
          <cell r="J2545">
            <v>1049629561</v>
          </cell>
          <cell r="K2545" t="str">
            <v xml:space="preserve"> CALLE 24A # 56 35 TORRE 1 APTO 802</v>
          </cell>
          <cell r="L2545">
            <v>3134960508</v>
          </cell>
        </row>
        <row r="2546">
          <cell r="J2546">
            <v>1098681541</v>
          </cell>
          <cell r="K2546" t="str">
            <v xml:space="preserve"> KRA 41 # 40-131 EDIFICIO AQUA TOWER</v>
          </cell>
          <cell r="L2546">
            <v>3004314109</v>
          </cell>
        </row>
        <row r="2547">
          <cell r="J2547">
            <v>51868202</v>
          </cell>
          <cell r="K2547" t="str">
            <v xml:space="preserve"> CL 22BIS  NO. 45-21 AP 201 ED ANDES</v>
          </cell>
          <cell r="L2547">
            <v>3105510378</v>
          </cell>
        </row>
        <row r="2548">
          <cell r="J2548">
            <v>1005258065</v>
          </cell>
          <cell r="K2548" t="str">
            <v xml:space="preserve"> CALLE 11816-93 APTO 203</v>
          </cell>
          <cell r="L2548">
            <v>3142376085</v>
          </cell>
        </row>
        <row r="2549">
          <cell r="J2549">
            <v>21068187</v>
          </cell>
          <cell r="K2549" t="str">
            <v xml:space="preserve"> CARRERA 14 BIS 148 43</v>
          </cell>
          <cell r="L2549">
            <v>3158747845</v>
          </cell>
        </row>
        <row r="2550">
          <cell r="J2550">
            <v>1090380473</v>
          </cell>
          <cell r="K2550" t="str">
            <v xml:space="preserve"> CLL 2N # 4-98</v>
          </cell>
          <cell r="L2550">
            <v>3173648430</v>
          </cell>
        </row>
        <row r="2551">
          <cell r="J2551">
            <v>20163491</v>
          </cell>
          <cell r="K2551" t="str">
            <v xml:space="preserve"> CRA 11A #191A- 52 APTO 1104 TORRE 5 CONJUNTO KEPLE</v>
          </cell>
          <cell r="L2551">
            <v>3005632976</v>
          </cell>
        </row>
        <row r="2552">
          <cell r="J2552">
            <v>53117107</v>
          </cell>
          <cell r="K2552" t="str">
            <v xml:space="preserve"> KM 2.5 VIA CAJICA TABIO RESERVA DEL MOLINO CASA</v>
          </cell>
          <cell r="L2552">
            <v>3102517524</v>
          </cell>
        </row>
        <row r="2553">
          <cell r="J2553">
            <v>53117107</v>
          </cell>
          <cell r="K2553" t="str">
            <v xml:space="preserve"> KM 2.5 VIA CAJICA TABIO RESERVA DEL MOLINO CASA</v>
          </cell>
          <cell r="L2553">
            <v>3102517524</v>
          </cell>
        </row>
        <row r="2554">
          <cell r="J2554">
            <v>41465323</v>
          </cell>
          <cell r="K2554" t="str">
            <v xml:space="preserve"> CRA 7F # 145-47 APTO 203</v>
          </cell>
          <cell r="L2554">
            <v>3167445694</v>
          </cell>
        </row>
        <row r="2555">
          <cell r="J2555">
            <v>1098630692</v>
          </cell>
          <cell r="K2555" t="str">
            <v xml:space="preserve"> CALLE 74A NO. 49-62 CASA 82 CONJUNTO PALMERAS DEL</v>
          </cell>
          <cell r="L2555">
            <v>3043867484</v>
          </cell>
        </row>
        <row r="2556">
          <cell r="J2556">
            <v>6269967</v>
          </cell>
          <cell r="K2556" t="str">
            <v xml:space="preserve"> CRA 87 NO 1 25</v>
          </cell>
          <cell r="L2556">
            <v>3026671046</v>
          </cell>
        </row>
        <row r="2557">
          <cell r="J2557">
            <v>1004303300</v>
          </cell>
          <cell r="K2557" t="str">
            <v xml:space="preserve"> CALLE 103F 105 C 16</v>
          </cell>
          <cell r="L2557">
            <v>3152762230</v>
          </cell>
        </row>
        <row r="2558">
          <cell r="J2558">
            <v>79944757</v>
          </cell>
          <cell r="K2558" t="str">
            <v xml:space="preserve"> CARRERA 97 A # 73-73</v>
          </cell>
          <cell r="L2558">
            <v>3173726902</v>
          </cell>
        </row>
        <row r="2559">
          <cell r="J2559">
            <v>1101200833</v>
          </cell>
          <cell r="K2559" t="str">
            <v xml:space="preserve"> CALLE 11B # 5-60 URBANIZACIÓN ARENALES</v>
          </cell>
          <cell r="L2559">
            <v>3185321878</v>
          </cell>
        </row>
        <row r="2560">
          <cell r="J2560">
            <v>1037634271</v>
          </cell>
          <cell r="K2560" t="str">
            <v xml:space="preserve"> CARRERA 43E 6 51</v>
          </cell>
          <cell r="L2560">
            <v>3015370221</v>
          </cell>
        </row>
        <row r="2561">
          <cell r="J2561">
            <v>1111658995</v>
          </cell>
          <cell r="K2561" t="str">
            <v xml:space="preserve"> CARRERA 4A #63-10</v>
          </cell>
          <cell r="L2561">
            <v>3177481470</v>
          </cell>
        </row>
        <row r="2562">
          <cell r="J2562">
            <v>1010213610</v>
          </cell>
          <cell r="K2562" t="str">
            <v xml:space="preserve"> CALLE 20 #68D-66 TORRE 6 APTO 901</v>
          </cell>
          <cell r="L2562">
            <v>3196088048</v>
          </cell>
        </row>
        <row r="2563">
          <cell r="J2563">
            <v>1098774883</v>
          </cell>
          <cell r="K2563" t="str">
            <v xml:space="preserve"> CRA8A#12-05 CONDOMINIO ABADIAS EDIF MONSERRAT TORR</v>
          </cell>
          <cell r="L2563">
            <v>3144495960</v>
          </cell>
        </row>
        <row r="2564">
          <cell r="J2564">
            <v>36383655</v>
          </cell>
          <cell r="K2564" t="str">
            <v xml:space="preserve"> CRA 31 A 9B 15</v>
          </cell>
          <cell r="L2564">
            <v>3155235746</v>
          </cell>
        </row>
        <row r="2565">
          <cell r="J2565">
            <v>30733793</v>
          </cell>
          <cell r="K2565" t="str">
            <v xml:space="preserve"> CARRERA 37 CALLE 46F SUR 101</v>
          </cell>
        </row>
        <row r="2566">
          <cell r="J2566">
            <v>1691501</v>
          </cell>
          <cell r="K2566" t="str">
            <v xml:space="preserve"> PARCELACIÓN SAGAMASA # 5 CASA 12</v>
          </cell>
          <cell r="L2566">
            <v>3223633065</v>
          </cell>
        </row>
        <row r="2567">
          <cell r="J2567">
            <v>98588513</v>
          </cell>
          <cell r="K2567" t="str">
            <v xml:space="preserve"> CR 89 # 44B - 124 APTO 401</v>
          </cell>
          <cell r="L2567">
            <v>3113017256</v>
          </cell>
        </row>
        <row r="2568">
          <cell r="J2568">
            <v>1098720497</v>
          </cell>
          <cell r="K2568" t="str">
            <v xml:space="preserve"> CALLE 4 # 7 -50</v>
          </cell>
          <cell r="L2568">
            <v>3002904272</v>
          </cell>
        </row>
        <row r="2569">
          <cell r="J2569">
            <v>1143354706</v>
          </cell>
          <cell r="K2569" t="str">
            <v xml:space="preserve"> DG 36B TV 80M 227 TORRE 5 APTO 404 PARQUE HEREDIA</v>
          </cell>
          <cell r="L2569">
            <v>3005638303</v>
          </cell>
        </row>
        <row r="2570">
          <cell r="J2570">
            <v>1097639563</v>
          </cell>
          <cell r="K2570" t="str">
            <v xml:space="preserve"> CRA 27A # 40-50</v>
          </cell>
          <cell r="L2570">
            <v>3203520491</v>
          </cell>
        </row>
        <row r="2571">
          <cell r="J2571">
            <v>1014182341</v>
          </cell>
          <cell r="K2571" t="str">
            <v xml:space="preserve"> CARRERA 104 A BIS 61-59 SUR BOSA RECREO CONJUNTO A</v>
          </cell>
          <cell r="L2571">
            <v>3223104598</v>
          </cell>
        </row>
        <row r="2572">
          <cell r="J2572">
            <v>93369225</v>
          </cell>
          <cell r="K2572" t="str">
            <v xml:space="preserve"> CALLE 7 A #1-25 CASA 16 CONJUNTO ZAFIRO  COTA CUND</v>
          </cell>
          <cell r="L2572">
            <v>3155943850</v>
          </cell>
        </row>
        <row r="2573">
          <cell r="J2573">
            <v>1047381711</v>
          </cell>
          <cell r="K2573" t="str">
            <v xml:space="preserve"> MANZANA 11 LOTE 21 PISO 2</v>
          </cell>
          <cell r="L2573">
            <v>3046691657</v>
          </cell>
        </row>
        <row r="2574">
          <cell r="J2574">
            <v>33336940</v>
          </cell>
          <cell r="K2574" t="str">
            <v xml:space="preserve"> MANGA CALLE 26 #18A04 EDIF ISABEL DE LOS CORALES A</v>
          </cell>
          <cell r="L2574">
            <v>3022489345</v>
          </cell>
        </row>
        <row r="2575">
          <cell r="J2575">
            <v>80413844</v>
          </cell>
          <cell r="K2575" t="str">
            <v xml:space="preserve"> CLL 119A NO 57 35 APT 701</v>
          </cell>
          <cell r="L2575">
            <v>3102172018</v>
          </cell>
        </row>
        <row r="2576">
          <cell r="J2576">
            <v>80734680</v>
          </cell>
          <cell r="K2576" t="str">
            <v xml:space="preserve"> CARRERA 25 # 33-95 SALÓNICA APTO 1406 TORRE 1</v>
          </cell>
          <cell r="L2576">
            <v>3138703268</v>
          </cell>
        </row>
        <row r="2577">
          <cell r="J2577">
            <v>1073532887</v>
          </cell>
          <cell r="K2577" t="str">
            <v xml:space="preserve"> CALLE 3A SUR N 6-89 VEREDA SAN MARTIN FINCA EL TRE</v>
          </cell>
          <cell r="L2577">
            <v>3192323665</v>
          </cell>
        </row>
        <row r="2578">
          <cell r="J2578">
            <v>16284255</v>
          </cell>
          <cell r="K2578" t="str">
            <v xml:space="preserve"> CALLE 53 NO 1 126 APTO 303B UNIDAD ALAMEDA DEL PAL</v>
          </cell>
          <cell r="L2578">
            <v>3122056231</v>
          </cell>
        </row>
        <row r="2579">
          <cell r="J2579">
            <v>80039035</v>
          </cell>
          <cell r="K2579" t="str">
            <v xml:space="preserve"> CLL 41 # 16 - 04 CASA 1608</v>
          </cell>
          <cell r="L2579">
            <v>3153477020</v>
          </cell>
        </row>
        <row r="2580">
          <cell r="J2580">
            <v>80416973</v>
          </cell>
          <cell r="K2580" t="str">
            <v xml:space="preserve"> CLL 152B # 58C - 49 TORRE 3 APT 1203</v>
          </cell>
          <cell r="L2580">
            <v>3143667700</v>
          </cell>
        </row>
        <row r="2581">
          <cell r="J2581">
            <v>31833430</v>
          </cell>
          <cell r="K2581" t="str">
            <v xml:space="preserve"> CRA 95A # 42-21 CALICANTO 1</v>
          </cell>
          <cell r="L2581">
            <v>3003205909</v>
          </cell>
        </row>
        <row r="2582">
          <cell r="J2582">
            <v>37556458</v>
          </cell>
          <cell r="K2582" t="str">
            <v xml:space="preserve"> CRA. 21B # 115-116</v>
          </cell>
          <cell r="L2582">
            <v>3173732602</v>
          </cell>
        </row>
        <row r="2583">
          <cell r="J2583">
            <v>1064995862</v>
          </cell>
          <cell r="K2583" t="str">
            <v xml:space="preserve"> CALLE 14 N 15</v>
          </cell>
          <cell r="L2583">
            <v>3004455656</v>
          </cell>
        </row>
        <row r="2584">
          <cell r="J2584">
            <v>1110601788</v>
          </cell>
          <cell r="K2584" t="str">
            <v xml:space="preserve"> CALLE 64 8 41 APTO 402</v>
          </cell>
          <cell r="L2584">
            <v>3183913002</v>
          </cell>
        </row>
        <row r="2585">
          <cell r="J2585">
            <v>1082906223</v>
          </cell>
          <cell r="K2585" t="str">
            <v xml:space="preserve"> AUTOPISTA NORTE PUENTE DE CLUBES HATO GRANDE RESER</v>
          </cell>
          <cell r="L2585">
            <v>3017282962</v>
          </cell>
        </row>
        <row r="2586">
          <cell r="J2586">
            <v>37728809</v>
          </cell>
          <cell r="K2586" t="str">
            <v xml:space="preserve"> CARRERA 24 80 51 TORRE 4 APTO 104</v>
          </cell>
          <cell r="L2586">
            <v>3003145213</v>
          </cell>
        </row>
        <row r="2587">
          <cell r="J2587">
            <v>72276772</v>
          </cell>
          <cell r="K2587" t="str">
            <v xml:space="preserve"> KRA 42 NO 76 243</v>
          </cell>
          <cell r="L2587">
            <v>3106300317</v>
          </cell>
        </row>
        <row r="2588">
          <cell r="J2588">
            <v>71708870</v>
          </cell>
          <cell r="K2588" t="str">
            <v xml:space="preserve"> CALLE 18 CARRERA 43G 90</v>
          </cell>
          <cell r="L2588">
            <v>3127936885</v>
          </cell>
        </row>
        <row r="2589">
          <cell r="J2589">
            <v>79904983</v>
          </cell>
          <cell r="K2589" t="str">
            <v xml:space="preserve"> CALLE 200 22B 646 TORRE 3 APTO 910</v>
          </cell>
          <cell r="L2589">
            <v>3203307223</v>
          </cell>
        </row>
        <row r="2590">
          <cell r="J2590">
            <v>71668388</v>
          </cell>
          <cell r="K2590" t="str">
            <v xml:space="preserve"> CLLA 10</v>
          </cell>
          <cell r="L2590">
            <v>3232938434</v>
          </cell>
        </row>
        <row r="2591">
          <cell r="J2591">
            <v>72276772</v>
          </cell>
          <cell r="K2591" t="str">
            <v xml:space="preserve"> KRA 42 NO 76 243</v>
          </cell>
          <cell r="L2591">
            <v>3106300317</v>
          </cell>
        </row>
        <row r="2592">
          <cell r="J2592">
            <v>1070587167</v>
          </cell>
          <cell r="K2592" t="str">
            <v xml:space="preserve"> CARRERA 12 NO. 2 39 SUR</v>
          </cell>
          <cell r="L2592">
            <v>3102861722</v>
          </cell>
        </row>
        <row r="2593">
          <cell r="J2593">
            <v>1129571928</v>
          </cell>
          <cell r="K2593" t="str">
            <v xml:space="preserve"> CRA 25 # 200-454 TORRE 2 APT 1202</v>
          </cell>
          <cell r="L2593">
            <v>3016829539</v>
          </cell>
        </row>
        <row r="2594">
          <cell r="J2594">
            <v>1040743019</v>
          </cell>
          <cell r="K2594" t="str">
            <v xml:space="preserve"> : CARRERA 35AC #33 A-35 TORRE 2 APTO 604 AQUA VERE</v>
          </cell>
          <cell r="L2594">
            <v>3001331435</v>
          </cell>
        </row>
        <row r="2595">
          <cell r="J2595">
            <v>1002027299</v>
          </cell>
          <cell r="K2595" t="str">
            <v xml:space="preserve"> CALLE 14 #14-116</v>
          </cell>
          <cell r="L2595">
            <v>3212303029</v>
          </cell>
        </row>
        <row r="2596">
          <cell r="J2596">
            <v>1098637766</v>
          </cell>
          <cell r="K2596" t="str">
            <v xml:space="preserve"> CLL 89 # 22 - 100</v>
          </cell>
          <cell r="L2596">
            <v>3234915001</v>
          </cell>
        </row>
        <row r="2597">
          <cell r="J2597">
            <v>72276772</v>
          </cell>
          <cell r="K2597" t="str">
            <v xml:space="preserve"> KRA 42 NO 76 243</v>
          </cell>
          <cell r="L2597">
            <v>3106300317</v>
          </cell>
        </row>
        <row r="2598">
          <cell r="J2598">
            <v>1010192581</v>
          </cell>
          <cell r="K2598" t="str">
            <v xml:space="preserve"> CALLE 40 #22-34</v>
          </cell>
          <cell r="L2598">
            <v>3204430614</v>
          </cell>
        </row>
        <row r="2599">
          <cell r="J2599">
            <v>91516739</v>
          </cell>
          <cell r="K2599" t="str">
            <v xml:space="preserve"> CALLE 37 # 35-03 PISO 2 BARRIO EL PRADO</v>
          </cell>
          <cell r="L2599">
            <v>3178375018</v>
          </cell>
        </row>
        <row r="2600">
          <cell r="J2600">
            <v>1037618843</v>
          </cell>
          <cell r="K2600" t="str">
            <v xml:space="preserve"> CRA 93 NUMERO 44-63</v>
          </cell>
          <cell r="L2600">
            <v>3127936885</v>
          </cell>
        </row>
        <row r="2601">
          <cell r="J2601">
            <v>1041894534</v>
          </cell>
          <cell r="K2601" t="str">
            <v xml:space="preserve"> CALLE 20# 41 154 CALI BARRIO PANCE SECTOR LA VIGA</v>
          </cell>
          <cell r="L2601">
            <v>3045595089</v>
          </cell>
        </row>
        <row r="2602">
          <cell r="J2602">
            <v>1082490666</v>
          </cell>
          <cell r="K2602" t="str">
            <v xml:space="preserve"> CALLE 53 #44-150 APTO 1139 TORRE 6 LA PLAZUELA</v>
          </cell>
          <cell r="L2602">
            <v>3003988832</v>
          </cell>
        </row>
        <row r="2603">
          <cell r="J2603">
            <v>1082490666</v>
          </cell>
          <cell r="K2603" t="str">
            <v xml:space="preserve"> CALLE 53 #44-150 APTO 1139 TORRE 6 LA PLAZUELA</v>
          </cell>
          <cell r="L2603">
            <v>3003988832</v>
          </cell>
        </row>
        <row r="2604">
          <cell r="J2604">
            <v>14637029</v>
          </cell>
          <cell r="K2604" t="str">
            <v xml:space="preserve"> CL 9 A # 73 95 APTO 404</v>
          </cell>
          <cell r="L2604">
            <v>3044880199</v>
          </cell>
        </row>
        <row r="2605">
          <cell r="J2605">
            <v>1067918478</v>
          </cell>
          <cell r="K2605" t="str">
            <v xml:space="preserve"> CLL 14 N 12 05</v>
          </cell>
          <cell r="L2605">
            <v>3006529630</v>
          </cell>
        </row>
        <row r="2606">
          <cell r="J2606">
            <v>1102373326</v>
          </cell>
          <cell r="K2606" t="str">
            <v xml:space="preserve"> CR 7 14 18</v>
          </cell>
          <cell r="L2606">
            <v>3188829578</v>
          </cell>
        </row>
        <row r="2607">
          <cell r="J2607">
            <v>1017198151</v>
          </cell>
          <cell r="K2607" t="str">
            <v xml:space="preserve"> CRA 67C NO 56-22</v>
          </cell>
          <cell r="L2607">
            <v>3128805852</v>
          </cell>
        </row>
        <row r="2608">
          <cell r="J2608">
            <v>1027881579</v>
          </cell>
          <cell r="K2608" t="str">
            <v xml:space="preserve"> CALLE 53 # 52 A 13</v>
          </cell>
          <cell r="L2608">
            <v>3136662552</v>
          </cell>
        </row>
        <row r="2609">
          <cell r="J2609">
            <v>1098630083</v>
          </cell>
          <cell r="K2609" t="str">
            <v xml:space="preserve"> CALLE 56 27 07</v>
          </cell>
          <cell r="L2609">
            <v>3177314474</v>
          </cell>
        </row>
        <row r="2610">
          <cell r="J2610">
            <v>1043653478</v>
          </cell>
          <cell r="K2610" t="str">
            <v xml:space="preserve"> URB VILLA DEL SOL</v>
          </cell>
          <cell r="L2610">
            <v>3003006295</v>
          </cell>
        </row>
        <row r="2611">
          <cell r="J2611">
            <v>1143442660</v>
          </cell>
          <cell r="K2611" t="str">
            <v xml:space="preserve"> CARRERA 35B#71-45</v>
          </cell>
          <cell r="L2611">
            <v>3238124580</v>
          </cell>
        </row>
        <row r="2612">
          <cell r="J2612">
            <v>1047390544</v>
          </cell>
          <cell r="K2612" t="str">
            <v xml:space="preserve"> PARQUE HEREDIA CON J CANDIL T3 A901</v>
          </cell>
          <cell r="L2612">
            <v>3214916974</v>
          </cell>
        </row>
        <row r="2613">
          <cell r="J2613">
            <v>1045697839</v>
          </cell>
          <cell r="K2613" t="str">
            <v xml:space="preserve"> CALLE 114 # 43B - 83 CONJUNTO SILBADOR. T8 APTO 10</v>
          </cell>
          <cell r="L2613">
            <v>3167109344</v>
          </cell>
        </row>
        <row r="2614">
          <cell r="J2614">
            <v>1106892153</v>
          </cell>
          <cell r="K2614" t="str">
            <v xml:space="preserve"> CALLE 77A SUR 55-110</v>
          </cell>
          <cell r="L2614">
            <v>3007949736</v>
          </cell>
        </row>
        <row r="2615">
          <cell r="J2615">
            <v>1235040032</v>
          </cell>
          <cell r="K2615" t="str">
            <v xml:space="preserve"> URBSNIZACION VERONA TORRE 2 APTO 305</v>
          </cell>
          <cell r="L2615">
            <v>3135288196</v>
          </cell>
        </row>
        <row r="2616">
          <cell r="J2616">
            <v>1129533649</v>
          </cell>
          <cell r="K2616" t="str">
            <v xml:space="preserve"> CALLE 71#35B-87</v>
          </cell>
          <cell r="L2616">
            <v>3006470987</v>
          </cell>
        </row>
        <row r="2617">
          <cell r="J2617">
            <v>98562195</v>
          </cell>
          <cell r="K2617" t="str">
            <v xml:space="preserve"> CARRERA 81 34 28</v>
          </cell>
          <cell r="L2617">
            <v>3104348154</v>
          </cell>
        </row>
        <row r="2618">
          <cell r="J2618">
            <v>1098636533</v>
          </cell>
          <cell r="K2618" t="str">
            <v xml:space="preserve"> CALLE 22 # 16-07 TORRE 4 APTO 827 ARBOLEDA CAMPEST</v>
          </cell>
          <cell r="L2618">
            <v>3157983101</v>
          </cell>
        </row>
        <row r="2619">
          <cell r="J2619">
            <v>91283582</v>
          </cell>
          <cell r="K2619" t="str">
            <v xml:space="preserve"> RINCON DE LOS CABALLEROS</v>
          </cell>
          <cell r="L2619">
            <v>3182099963</v>
          </cell>
        </row>
        <row r="2620">
          <cell r="J2620">
            <v>1007583762</v>
          </cell>
          <cell r="K2620" t="str">
            <v xml:space="preserve"> DIRECCIÓN: CIUDADELA 2000 M8 LT64</v>
          </cell>
          <cell r="L2620">
            <v>3022179392</v>
          </cell>
        </row>
        <row r="2621">
          <cell r="J2621">
            <v>42964996</v>
          </cell>
          <cell r="K2621" t="str">
            <v xml:space="preserve"> CARRERA 81 58 B 03</v>
          </cell>
          <cell r="L2621">
            <v>3136576146</v>
          </cell>
        </row>
        <row r="2622">
          <cell r="J2622">
            <v>1152703669</v>
          </cell>
          <cell r="K2622" t="str">
            <v xml:space="preserve"> CARRERA 86A 47 47</v>
          </cell>
          <cell r="L2622">
            <v>3136638653</v>
          </cell>
        </row>
        <row r="2623">
          <cell r="J2623">
            <v>1098728509</v>
          </cell>
          <cell r="K2623" t="str">
            <v xml:space="preserve"> FLORIDABLANCA SANTANDER LOS ANDES</v>
          </cell>
          <cell r="L2623">
            <v>3246223251</v>
          </cell>
        </row>
        <row r="2624">
          <cell r="J2624">
            <v>1102355020</v>
          </cell>
          <cell r="K2624" t="str">
            <v xml:space="preserve"> PINARES CAMPESTRE CASA D-14</v>
          </cell>
          <cell r="L2624">
            <v>3125420258</v>
          </cell>
        </row>
        <row r="2625">
          <cell r="J2625">
            <v>8784469</v>
          </cell>
          <cell r="K2625" t="str">
            <v xml:space="preserve"> CALLE 85 #41D - 31</v>
          </cell>
          <cell r="L2625">
            <v>3146556478</v>
          </cell>
        </row>
        <row r="2626">
          <cell r="J2626">
            <v>43449949</v>
          </cell>
          <cell r="K2626" t="str">
            <v xml:space="preserve"> CARRERA 72 80 A 43</v>
          </cell>
          <cell r="L2626">
            <v>3213007678</v>
          </cell>
        </row>
        <row r="2627">
          <cell r="J2627">
            <v>79501884</v>
          </cell>
          <cell r="K2627" t="str">
            <v xml:space="preserve"> CALLE 114#43B-78</v>
          </cell>
          <cell r="L2627">
            <v>3123865829</v>
          </cell>
        </row>
        <row r="2628">
          <cell r="J2628">
            <v>1098804619</v>
          </cell>
          <cell r="K2628" t="str">
            <v xml:space="preserve"> CALLE 37 # 26-15 TORRE D APTO 903</v>
          </cell>
          <cell r="L2628">
            <v>3181215532</v>
          </cell>
        </row>
        <row r="2629">
          <cell r="J2629">
            <v>1085176086</v>
          </cell>
          <cell r="K2629" t="str">
            <v xml:space="preserve"> CARRERA 10 N 23</v>
          </cell>
          <cell r="L2629">
            <v>3002536786</v>
          </cell>
        </row>
        <row r="2630">
          <cell r="J2630">
            <v>1102800034</v>
          </cell>
          <cell r="K2630" t="str">
            <v xml:space="preserve"> CALLE 36 # 22C 35 BUENOS AIRES</v>
          </cell>
          <cell r="L2630">
            <v>3106245321</v>
          </cell>
        </row>
        <row r="2631">
          <cell r="J2631">
            <v>43185180</v>
          </cell>
          <cell r="K2631" t="str">
            <v xml:space="preserve"> CARRERA 44 # 44-28</v>
          </cell>
          <cell r="L2631">
            <v>3168748000</v>
          </cell>
        </row>
        <row r="2632">
          <cell r="J2632">
            <v>8798103</v>
          </cell>
          <cell r="K2632" t="str">
            <v xml:space="preserve"> CALLE 13#12-53</v>
          </cell>
          <cell r="L2632">
            <v>3022194498</v>
          </cell>
        </row>
        <row r="2633">
          <cell r="J2633">
            <v>1193150987</v>
          </cell>
          <cell r="K2633" t="str">
            <v xml:space="preserve"> CRA 12#145-17</v>
          </cell>
          <cell r="L2633">
            <v>3227832483</v>
          </cell>
        </row>
        <row r="2634">
          <cell r="J2634">
            <v>1098747710</v>
          </cell>
          <cell r="K2634" t="str">
            <v xml:space="preserve"> CALLE 200 22B 646 TORRE 3 APTO 910</v>
          </cell>
          <cell r="L2634">
            <v>3164321140</v>
          </cell>
        </row>
        <row r="2635">
          <cell r="J2635">
            <v>1014202431</v>
          </cell>
          <cell r="K2635" t="str">
            <v xml:space="preserve"> DG 78C 108A3</v>
          </cell>
          <cell r="L2635">
            <v>3214862820</v>
          </cell>
        </row>
        <row r="2636">
          <cell r="J2636">
            <v>41909854</v>
          </cell>
          <cell r="K2636" t="str">
            <v xml:space="preserve"> CARRERA 20 # 22-31</v>
          </cell>
          <cell r="L2636">
            <v>3162592295</v>
          </cell>
        </row>
        <row r="2637">
          <cell r="J2637">
            <v>1018512858</v>
          </cell>
          <cell r="K2637" t="str">
            <v xml:space="preserve"> CALLE 181 C# 11-29</v>
          </cell>
          <cell r="L2637">
            <v>3112642084</v>
          </cell>
        </row>
        <row r="2638">
          <cell r="J2638">
            <v>1130603606</v>
          </cell>
          <cell r="K2638" t="str">
            <v xml:space="preserve"> CRA 3 OESTE 2 15</v>
          </cell>
          <cell r="L2638">
            <v>3104617522</v>
          </cell>
        </row>
        <row r="2639">
          <cell r="J2639">
            <v>41698933</v>
          </cell>
          <cell r="K2639">
            <v>112564150000</v>
          </cell>
          <cell r="L2639">
            <v>3115320610</v>
          </cell>
        </row>
        <row r="2640">
          <cell r="J2640">
            <v>664992443</v>
          </cell>
          <cell r="K2640" t="str">
            <v xml:space="preserve"> 167 CORAL REEF CIR KISSIMMEE FL 34743</v>
          </cell>
          <cell r="L2640">
            <v>3136803807</v>
          </cell>
        </row>
        <row r="2641">
          <cell r="J2641">
            <v>53036863</v>
          </cell>
          <cell r="K2641" t="str">
            <v xml:space="preserve"> CALLE 163 # 42-33</v>
          </cell>
          <cell r="L2641">
            <v>3203955614</v>
          </cell>
        </row>
        <row r="2642">
          <cell r="J2642">
            <v>52587792</v>
          </cell>
          <cell r="K2642" t="str">
            <v xml:space="preserve"> CALLE 98B # 70C - 38 TORRE 7 APTO 201</v>
          </cell>
          <cell r="L2642">
            <v>3002711016</v>
          </cell>
        </row>
        <row r="2643">
          <cell r="J2643">
            <v>171912395</v>
          </cell>
          <cell r="K2643" t="str">
            <v xml:space="preserve"> CARRERA VILLA HERMOSA 22 #52-19</v>
          </cell>
          <cell r="L2643">
            <v>3104655058</v>
          </cell>
        </row>
        <row r="2644">
          <cell r="J2644">
            <v>1232590920</v>
          </cell>
          <cell r="K2644" t="str">
            <v xml:space="preserve"> BUENOS AIRES TRV 47C # 44-06</v>
          </cell>
          <cell r="L2644">
            <v>3158953004</v>
          </cell>
        </row>
        <row r="2645">
          <cell r="J2645">
            <v>1047237225</v>
          </cell>
          <cell r="K2645" t="str">
            <v xml:space="preserve"> CRA 46 #18-27</v>
          </cell>
          <cell r="L2645">
            <v>3007501686</v>
          </cell>
        </row>
        <row r="2646">
          <cell r="J2646">
            <v>79305581</v>
          </cell>
          <cell r="K2646" t="str">
            <v xml:space="preserve"> TRANSV 86 # 99-35</v>
          </cell>
          <cell r="L2646">
            <v>3108149102</v>
          </cell>
        </row>
        <row r="2647">
          <cell r="J2647">
            <v>39575101</v>
          </cell>
          <cell r="K2647" t="str">
            <v xml:space="preserve"> CALLE 31 A SUR   N 2 B -06</v>
          </cell>
          <cell r="L2647">
            <v>3102872333</v>
          </cell>
        </row>
        <row r="2648">
          <cell r="J2648">
            <v>70321501</v>
          </cell>
          <cell r="K2648" t="str">
            <v xml:space="preserve"> CALLE 36#16-25 CONDOMINIO LOS CAMPANOS</v>
          </cell>
          <cell r="L2648">
            <v>3136491918</v>
          </cell>
        </row>
        <row r="2649">
          <cell r="J2649">
            <v>52952263</v>
          </cell>
          <cell r="K2649" t="str">
            <v xml:space="preserve"> CALLE 57 H SUR # 68 D 56 TORRE 01 APTO 705</v>
          </cell>
          <cell r="L2649">
            <v>3138241869</v>
          </cell>
        </row>
        <row r="2650">
          <cell r="J2650">
            <v>1015432345</v>
          </cell>
          <cell r="K2650" t="str">
            <v xml:space="preserve"> CRA 85 A 89 13 PISO 3</v>
          </cell>
          <cell r="L2650">
            <v>3057812753</v>
          </cell>
        </row>
        <row r="2651">
          <cell r="J2651">
            <v>1096204300</v>
          </cell>
          <cell r="K2651" t="str">
            <v xml:space="preserve"> CRA 21B # 115-116</v>
          </cell>
          <cell r="L2651">
            <v>3115810659</v>
          </cell>
        </row>
        <row r="2652">
          <cell r="J2652">
            <v>1007193250</v>
          </cell>
          <cell r="K2652" t="str">
            <v xml:space="preserve"> CALLE 68 N 12-68 APTO 401</v>
          </cell>
          <cell r="L2652">
            <v>3133987808</v>
          </cell>
        </row>
        <row r="2653">
          <cell r="J2653">
            <v>1051821281</v>
          </cell>
          <cell r="K2653" t="str">
            <v xml:space="preserve"> CALLE 112 #42-19 CONJUNTO TORCAZA TORRE 25-201</v>
          </cell>
          <cell r="L2653">
            <v>3022072892</v>
          </cell>
        </row>
        <row r="2654">
          <cell r="J2654">
            <v>1047490836</v>
          </cell>
          <cell r="K2654" t="str">
            <v xml:space="preserve"> BARRIO TACARIGUA MZ2 LOTE 11</v>
          </cell>
          <cell r="L2654">
            <v>3247945542</v>
          </cell>
        </row>
        <row r="2655">
          <cell r="J2655">
            <v>800007932</v>
          </cell>
          <cell r="K2655" t="str">
            <v xml:space="preserve"> KM 2 VIA CHIA - CAJICA COSTADO OCCIDENTA</v>
          </cell>
          <cell r="L2655">
            <v>3224033777</v>
          </cell>
        </row>
        <row r="2656">
          <cell r="J2656">
            <v>800007932</v>
          </cell>
          <cell r="K2656" t="str">
            <v xml:space="preserve"> KM 2 VIA CHIA - CAJICA COSTADO OCCIDENTAL CENTRO DE NEGOCIOS BELENUS O</v>
          </cell>
          <cell r="L2656">
            <v>3224033777</v>
          </cell>
        </row>
        <row r="2657">
          <cell r="J2657" t="str">
            <v>NRRP6PL33</v>
          </cell>
          <cell r="K2657" t="str">
            <v xml:space="preserve"> PARAISO</v>
          </cell>
        </row>
        <row r="2658">
          <cell r="J2658">
            <v>800007932</v>
          </cell>
          <cell r="K2658" t="str">
            <v xml:space="preserve"> KL 2 VIA CHIA - CAJICA COSTADO OCCIDENTAL</v>
          </cell>
          <cell r="L2658">
            <v>3224033777</v>
          </cell>
        </row>
        <row r="2659">
          <cell r="J2659">
            <v>1143362944</v>
          </cell>
          <cell r="K2659" t="str">
            <v xml:space="preserve"> CARTAGENA</v>
          </cell>
          <cell r="L2659">
            <v>3014816832</v>
          </cell>
        </row>
        <row r="2660">
          <cell r="J2660">
            <v>32907252</v>
          </cell>
          <cell r="K2660" t="str">
            <v xml:space="preserve"> CARTAGENA</v>
          </cell>
          <cell r="L2660">
            <v>3105969143</v>
          </cell>
        </row>
        <row r="2661">
          <cell r="J2661">
            <v>45509768</v>
          </cell>
          <cell r="K2661" t="str">
            <v xml:space="preserve"> PIE DE LA POPA CRA 21 CASA 29 B 110</v>
          </cell>
          <cell r="L2661">
            <v>3102511466</v>
          </cell>
        </row>
        <row r="2662">
          <cell r="J2662">
            <v>1112487480</v>
          </cell>
          <cell r="K2662" t="str">
            <v xml:space="preserve"> CRA 7 # 20-46</v>
          </cell>
          <cell r="L2662">
            <v>3136068590</v>
          </cell>
        </row>
        <row r="2663">
          <cell r="J2663">
            <v>79625858</v>
          </cell>
          <cell r="K2663" t="str">
            <v xml:space="preserve"> CRA 30 NR. 3 A 52 TORRE 3 APTO 602 - VILLA CAMPEST</v>
          </cell>
          <cell r="L2663">
            <v>3106999437</v>
          </cell>
        </row>
        <row r="2664">
          <cell r="J2664">
            <v>19323042</v>
          </cell>
          <cell r="K2664" t="str">
            <v xml:space="preserve"> DIAGONAL 75 4 76 APTO 1101</v>
          </cell>
          <cell r="L2664">
            <v>3118113155</v>
          </cell>
        </row>
        <row r="2665">
          <cell r="J2665">
            <v>28551295</v>
          </cell>
          <cell r="K2665" t="str">
            <v xml:space="preserve"> CALLE 62 46 28 APTO 203</v>
          </cell>
          <cell r="L2665">
            <v>3162388263</v>
          </cell>
        </row>
        <row r="2666">
          <cell r="J2666">
            <v>40041862</v>
          </cell>
          <cell r="K2666" t="str">
            <v xml:space="preserve"> AV UNIVERSITARIA SANTA HELENA</v>
          </cell>
          <cell r="L2666">
            <v>3182403067</v>
          </cell>
        </row>
        <row r="2667">
          <cell r="J2667">
            <v>70551550</v>
          </cell>
          <cell r="K2667" t="str">
            <v xml:space="preserve"> CRA 79 NO 128 67 UNIDAD 6 TORRE 4 APT 302</v>
          </cell>
          <cell r="L2667">
            <v>3102709716</v>
          </cell>
        </row>
        <row r="2668">
          <cell r="J2668">
            <v>1005785711</v>
          </cell>
          <cell r="K2668" t="str">
            <v xml:space="preserve"> CALLE 26 83C-40 CASA 18B</v>
          </cell>
          <cell r="L2668">
            <v>3167452001</v>
          </cell>
        </row>
        <row r="2669">
          <cell r="J2669">
            <v>52418106</v>
          </cell>
          <cell r="K2669" t="str">
            <v xml:space="preserve"> CR 7B # 127B 52 APTO 405</v>
          </cell>
          <cell r="L2669">
            <v>3208227423</v>
          </cell>
        </row>
        <row r="2670">
          <cell r="J2670">
            <v>37721571</v>
          </cell>
          <cell r="K2670" t="str">
            <v xml:space="preserve"> KRA 3 NO 22 01 CS 84 CONJ PINARES DE CHIA SECTOR P</v>
          </cell>
          <cell r="L2670">
            <v>3016445147</v>
          </cell>
        </row>
        <row r="2671">
          <cell r="J2671">
            <v>79321667</v>
          </cell>
          <cell r="K2671" t="str">
            <v xml:space="preserve"> KRA 35 # 17B - 26 SUR</v>
          </cell>
          <cell r="L2671">
            <v>3005503646</v>
          </cell>
        </row>
        <row r="2672">
          <cell r="J2672">
            <v>39780858</v>
          </cell>
          <cell r="K2672" t="str">
            <v xml:space="preserve"> CRA 10 # 128 - 69 TR 2 APT 501</v>
          </cell>
          <cell r="L2672">
            <v>3124578607</v>
          </cell>
        </row>
        <row r="2673">
          <cell r="J2673">
            <v>1098815899</v>
          </cell>
          <cell r="K2673" t="str">
            <v xml:space="preserve"> CRA 38 N 35BSUR- 257</v>
          </cell>
          <cell r="L2673">
            <v>3102745798</v>
          </cell>
        </row>
        <row r="2674">
          <cell r="J2674">
            <v>1127538923</v>
          </cell>
          <cell r="K2674" t="str">
            <v xml:space="preserve"> CARRERA 7#82-82 APTO. 802</v>
          </cell>
          <cell r="L2674">
            <v>3012461660</v>
          </cell>
        </row>
        <row r="2675">
          <cell r="J2675">
            <v>682200</v>
          </cell>
          <cell r="K2675" t="str">
            <v xml:space="preserve"> CRA 19B 92-27</v>
          </cell>
          <cell r="L2675">
            <v>3165282113</v>
          </cell>
        </row>
        <row r="2676">
          <cell r="J2676">
            <v>41479192</v>
          </cell>
          <cell r="K2676" t="str">
            <v xml:space="preserve"> CARR 11D# 122-19 APTO 108 MULTICENTRO MANZANA H</v>
          </cell>
          <cell r="L2676">
            <v>3103321101</v>
          </cell>
        </row>
        <row r="2677">
          <cell r="J2677">
            <v>1070705698</v>
          </cell>
          <cell r="K2677" t="str">
            <v xml:space="preserve"> CARRERA 4 NUMERO 11-74  LA VEGA - CUNDINAMARCA</v>
          </cell>
          <cell r="L2677">
            <v>3112289383</v>
          </cell>
        </row>
        <row r="2678">
          <cell r="J2678">
            <v>1063165514</v>
          </cell>
          <cell r="K2678" t="str">
            <v xml:space="preserve"> CALLE 127 B BIS #51A-69 BLOQUE 16  APTO. 413</v>
          </cell>
          <cell r="L2678">
            <v>3226908400</v>
          </cell>
        </row>
        <row r="2679">
          <cell r="J2679">
            <v>1098739281</v>
          </cell>
          <cell r="K2679" t="str">
            <v xml:space="preserve"> CALLE 200 # 12 - 528 TORRE 3 APTO 906</v>
          </cell>
          <cell r="L2679">
            <v>3505982993</v>
          </cell>
        </row>
        <row r="2680">
          <cell r="J2680">
            <v>66918846</v>
          </cell>
          <cell r="K2680" t="str">
            <v xml:space="preserve"> CARRERA 38D 1-53</v>
          </cell>
          <cell r="L2680">
            <v>3103742416</v>
          </cell>
        </row>
        <row r="2681">
          <cell r="J2681">
            <v>800127780</v>
          </cell>
          <cell r="K2681" t="str">
            <v xml:space="preserve"> CLL 90 NO 12 45 OFC 605</v>
          </cell>
          <cell r="L2681">
            <v>3153492614</v>
          </cell>
        </row>
        <row r="2682">
          <cell r="J2682">
            <v>1095906672</v>
          </cell>
          <cell r="K2682" t="str">
            <v xml:space="preserve"> CRA 16 NO. 14C-06 VILLAS DE DON JUAN PRIMERA ETAPA</v>
          </cell>
          <cell r="L2682">
            <v>3008042840</v>
          </cell>
        </row>
        <row r="2683">
          <cell r="J2683">
            <v>1041894534</v>
          </cell>
          <cell r="K2683" t="str">
            <v xml:space="preserve"> CALLE 20# 41 154 CALI BARRIO PANCE SECTOR LA VIGA</v>
          </cell>
          <cell r="L2683">
            <v>3045595089</v>
          </cell>
        </row>
        <row r="2684">
          <cell r="J2684">
            <v>70953554</v>
          </cell>
          <cell r="K2684" t="str">
            <v xml:space="preserve"> LA CONSOLATA MZ K LT 4B</v>
          </cell>
          <cell r="L2684">
            <v>3205431178</v>
          </cell>
        </row>
        <row r="2685">
          <cell r="J2685">
            <v>1002093200</v>
          </cell>
          <cell r="K2685" t="str">
            <v xml:space="preserve"> CALLE 2A 20 61</v>
          </cell>
          <cell r="L2685">
            <v>3045846719</v>
          </cell>
        </row>
        <row r="2686">
          <cell r="J2686">
            <v>52818489</v>
          </cell>
          <cell r="K2686" t="str">
            <v xml:space="preserve"> CALLE 6A # 88D - 60 APTO 503 INTERIOR 5. PRADOS DE</v>
          </cell>
          <cell r="L2686">
            <v>3133791284</v>
          </cell>
        </row>
        <row r="2687">
          <cell r="J2687">
            <v>1098682849</v>
          </cell>
          <cell r="K2687" t="str">
            <v xml:space="preserve"> CRA 51 #71 - 72</v>
          </cell>
          <cell r="L2687">
            <v>3172501319</v>
          </cell>
        </row>
        <row r="2688">
          <cell r="J2688">
            <v>1143376915</v>
          </cell>
          <cell r="K2688" t="str">
            <v xml:space="preserve"> CARTAGENA</v>
          </cell>
          <cell r="L2688">
            <v>3014816832</v>
          </cell>
        </row>
        <row r="2689">
          <cell r="J2689">
            <v>1019012680</v>
          </cell>
          <cell r="K2689" t="str">
            <v xml:space="preserve"> CALLE 11 SUR # 10 - 97  CONJUNTO RESIDENCIAL CANEL</v>
          </cell>
          <cell r="L2689">
            <v>3187159758</v>
          </cell>
        </row>
        <row r="2690">
          <cell r="J2690">
            <v>52516968</v>
          </cell>
          <cell r="K2690" t="str">
            <v xml:space="preserve"> CALLE 56A 58 72 BL 75 APTO 502</v>
          </cell>
          <cell r="L2690">
            <v>3002132897</v>
          </cell>
        </row>
        <row r="2691">
          <cell r="J2691">
            <v>21558158</v>
          </cell>
          <cell r="K2691" t="str">
            <v xml:space="preserve"> CLL 114 A NO 15 B 26 APTO 202</v>
          </cell>
          <cell r="L2691">
            <v>3102496903</v>
          </cell>
        </row>
        <row r="2692">
          <cell r="J2692">
            <v>1124067541</v>
          </cell>
          <cell r="K2692" t="str">
            <v xml:space="preserve"> CALLE 94 51B 58</v>
          </cell>
          <cell r="L2692">
            <v>3008605564</v>
          </cell>
        </row>
        <row r="2693">
          <cell r="J2693">
            <v>901810243</v>
          </cell>
          <cell r="K2693" t="str">
            <v xml:space="preserve"> CALLE 36 # 24 - 49</v>
          </cell>
          <cell r="L2693">
            <v>3208655595</v>
          </cell>
        </row>
        <row r="2694">
          <cell r="J2694">
            <v>26201418</v>
          </cell>
          <cell r="K2694" t="str">
            <v xml:space="preserve"> KRA 2A NO 66 52 APT 317 TRR C</v>
          </cell>
          <cell r="L2694">
            <v>3203570744</v>
          </cell>
        </row>
        <row r="2695">
          <cell r="J2695">
            <v>1073380199</v>
          </cell>
          <cell r="K2695" t="str">
            <v xml:space="preserve"> CALLE 145 #17-54 APTO 703</v>
          </cell>
          <cell r="L2695">
            <v>3502092258</v>
          </cell>
        </row>
        <row r="2696">
          <cell r="J2696">
            <v>1094243788</v>
          </cell>
          <cell r="K2696" t="str">
            <v xml:space="preserve"> CRA 59 NO 91-160 APTO 402</v>
          </cell>
          <cell r="L2696">
            <v>3007878808</v>
          </cell>
        </row>
        <row r="2697">
          <cell r="J2697">
            <v>79755162</v>
          </cell>
          <cell r="K2697" t="str">
            <v xml:space="preserve"> KRA 13 A NO 31 71 TO A APT 805</v>
          </cell>
          <cell r="L2697">
            <v>3164714769</v>
          </cell>
        </row>
        <row r="2698">
          <cell r="J2698">
            <v>16720961</v>
          </cell>
          <cell r="K2698" t="str">
            <v xml:space="preserve"> CARRERA 10 # 27 - 42</v>
          </cell>
          <cell r="L2698">
            <v>3166920480</v>
          </cell>
        </row>
        <row r="2699">
          <cell r="J2699">
            <v>52867204</v>
          </cell>
          <cell r="K2699" t="str">
            <v xml:space="preserve"> KRA 7D # 148-45</v>
          </cell>
          <cell r="L2699">
            <v>3122864268</v>
          </cell>
        </row>
        <row r="2700">
          <cell r="J2700">
            <v>1098661822</v>
          </cell>
          <cell r="K2700" t="str">
            <v xml:space="preserve"> CALLE 200 # 22B 645 MIRADOR DE VERSALLES TORRE 5 A</v>
          </cell>
          <cell r="L2700">
            <v>3166136793</v>
          </cell>
        </row>
        <row r="2701">
          <cell r="J2701">
            <v>1020429155</v>
          </cell>
          <cell r="K2701" t="str">
            <v xml:space="preserve"> CARRERA 62 # 62 A 54 PLAYA RICA BELLO</v>
          </cell>
          <cell r="L2701">
            <v>3148477866</v>
          </cell>
        </row>
        <row r="2702">
          <cell r="J2702">
            <v>52717022</v>
          </cell>
          <cell r="K2702" t="str">
            <v xml:space="preserve"> TRANVERSAL 94 B N 87 C 71</v>
          </cell>
          <cell r="L2702">
            <v>3204453025</v>
          </cell>
        </row>
        <row r="2703">
          <cell r="J2703">
            <v>1129525628</v>
          </cell>
          <cell r="K2703" t="str">
            <v xml:space="preserve"> CRA 27 A N  5 A 81</v>
          </cell>
          <cell r="L2703">
            <v>3005540858</v>
          </cell>
        </row>
        <row r="2704">
          <cell r="J2704">
            <v>901471997</v>
          </cell>
          <cell r="K2704" t="str">
            <v xml:space="preserve"> CR 27B 24B 23</v>
          </cell>
          <cell r="L2704">
            <v>3153803400</v>
          </cell>
        </row>
        <row r="2705">
          <cell r="J2705">
            <v>901890750</v>
          </cell>
          <cell r="K2705" t="str">
            <v xml:space="preserve"> CR 115 152 D 45 IN 2 CA 15 CONJ QUINTAS DE CAMINO VERDE</v>
          </cell>
          <cell r="L2705">
            <v>3108083997</v>
          </cell>
        </row>
        <row r="2706">
          <cell r="J2706">
            <v>79449926</v>
          </cell>
          <cell r="K2706" t="str">
            <v xml:space="preserve"> CRA 10 # 91 - 10 APT 403</v>
          </cell>
          <cell r="L2706">
            <v>3102196131</v>
          </cell>
        </row>
        <row r="2707">
          <cell r="J2707">
            <v>1047435998</v>
          </cell>
          <cell r="K2707" t="str">
            <v xml:space="preserve"> JARDIN IMPERIAL TORRE5 APTO 508</v>
          </cell>
          <cell r="L2707">
            <v>3016499893</v>
          </cell>
        </row>
        <row r="2708">
          <cell r="J2708">
            <v>41925967</v>
          </cell>
          <cell r="K2708" t="str">
            <v xml:space="preserve"> CARRERA 85B #15-24</v>
          </cell>
          <cell r="L2708">
            <v>3113410830</v>
          </cell>
        </row>
        <row r="2709">
          <cell r="J2709">
            <v>51811345</v>
          </cell>
          <cell r="K2709" t="str">
            <v xml:space="preserve"> CALLE 23 # 68-50</v>
          </cell>
          <cell r="L2709">
            <v>3183837605</v>
          </cell>
        </row>
        <row r="2710">
          <cell r="J2710">
            <v>19192792</v>
          </cell>
          <cell r="K2710" t="str">
            <v xml:space="preserve"> CRA. 5  NO 131 - 12 CASA. 3</v>
          </cell>
          <cell r="L2710">
            <v>3132636461</v>
          </cell>
        </row>
        <row r="2711">
          <cell r="J2711">
            <v>1094243788</v>
          </cell>
          <cell r="K2711" t="str">
            <v xml:space="preserve"> CRA 59 NO 91-160 APTO 402</v>
          </cell>
          <cell r="L2711">
            <v>3007878808</v>
          </cell>
        </row>
        <row r="2712">
          <cell r="J2712">
            <v>80135811</v>
          </cell>
          <cell r="K2712" t="str">
            <v xml:space="preserve"> CRA 15 A # 112-77</v>
          </cell>
          <cell r="L2712">
            <v>3102954074</v>
          </cell>
        </row>
        <row r="2713">
          <cell r="J2713">
            <v>71702741</v>
          </cell>
          <cell r="K2713" t="str">
            <v xml:space="preserve"> CARRERA 60 NÚMERO 75 AA SUR 75 CASA 115 BARRIO TOL</v>
          </cell>
          <cell r="L2713">
            <v>3163058793</v>
          </cell>
        </row>
        <row r="2714">
          <cell r="J2714">
            <v>32653549</v>
          </cell>
          <cell r="K2714" t="str">
            <v xml:space="preserve"> CALLE 47 # 26-54</v>
          </cell>
          <cell r="L2714">
            <v>3008606478</v>
          </cell>
        </row>
        <row r="2715">
          <cell r="J2715">
            <v>13722806</v>
          </cell>
          <cell r="K2715" t="str">
            <v xml:space="preserve"> AV 17 # 7W-51 TRAPICHE TORRE B APTO 614</v>
          </cell>
          <cell r="L2715">
            <v>3505225047</v>
          </cell>
        </row>
        <row r="2716">
          <cell r="J2716">
            <v>1036780300</v>
          </cell>
          <cell r="K2716" t="str">
            <v xml:space="preserve"> PARCELACIÓN LA PASTORA VÍA LA UNIÓN LA CEJA VEREDA</v>
          </cell>
          <cell r="L2716">
            <v>3207013167</v>
          </cell>
        </row>
        <row r="2717">
          <cell r="J2717">
            <v>1140814884</v>
          </cell>
          <cell r="K2717" t="str">
            <v xml:space="preserve"> CALL 64 31 88</v>
          </cell>
          <cell r="L2717">
            <v>3183384304</v>
          </cell>
        </row>
        <row r="2718">
          <cell r="J2718">
            <v>1050973808</v>
          </cell>
          <cell r="K2718" t="str">
            <v xml:space="preserve"> TURBACO</v>
          </cell>
          <cell r="L2718">
            <v>3044659003</v>
          </cell>
        </row>
        <row r="2719">
          <cell r="J2719">
            <v>1013615735</v>
          </cell>
          <cell r="K2719" t="str">
            <v xml:space="preserve"> CALLE 4 # 5G 80</v>
          </cell>
          <cell r="L2719">
            <v>3202561759</v>
          </cell>
        </row>
        <row r="2720">
          <cell r="J2720">
            <v>1047434919</v>
          </cell>
          <cell r="K2720" t="str">
            <v xml:space="preserve"> CRA 1 # 87 - 23</v>
          </cell>
          <cell r="L2720">
            <v>3012457852</v>
          </cell>
        </row>
        <row r="2721">
          <cell r="J2721">
            <v>84455370</v>
          </cell>
          <cell r="K2721" t="str">
            <v xml:space="preserve"> CALLE 91A 75A 07 VILLA CAROLINA</v>
          </cell>
          <cell r="L2721">
            <v>3244097368</v>
          </cell>
        </row>
        <row r="2722">
          <cell r="J2722">
            <v>80128451</v>
          </cell>
          <cell r="K2722" t="str">
            <v xml:space="preserve"> KRA 36 NO 61 44</v>
          </cell>
          <cell r="L2722">
            <v>3008380056</v>
          </cell>
        </row>
        <row r="2723">
          <cell r="J2723">
            <v>1007802202</v>
          </cell>
          <cell r="K2723" t="str">
            <v xml:space="preserve"> BEIRUT CALLAE 2</v>
          </cell>
          <cell r="L2723">
            <v>3166970156</v>
          </cell>
        </row>
        <row r="2724">
          <cell r="J2724">
            <v>9009110749</v>
          </cell>
          <cell r="K2724" t="str">
            <v xml:space="preserve"> ANILLO VIAL # 25 - 01</v>
          </cell>
          <cell r="L2724">
            <v>3103895439</v>
          </cell>
        </row>
        <row r="2725">
          <cell r="J2725">
            <v>75144995</v>
          </cell>
          <cell r="K2725" t="str">
            <v xml:space="preserve"> CALLE 52 SUR # 72-18 SAN ANTONIO DE PRADO</v>
          </cell>
          <cell r="L2725">
            <v>3052501685</v>
          </cell>
        </row>
        <row r="2726">
          <cell r="J2726">
            <v>1000285572</v>
          </cell>
          <cell r="K2726" t="str">
            <v xml:space="preserve"> CRA 53C 134 70</v>
          </cell>
          <cell r="L2726">
            <v>3152777816</v>
          </cell>
        </row>
        <row r="2727">
          <cell r="J2727" t="str">
            <v>NW64K16CO</v>
          </cell>
          <cell r="K2727" t="str">
            <v xml:space="preserve"> PARAISO</v>
          </cell>
          <cell r="L2727">
            <v>3013184190</v>
          </cell>
        </row>
        <row r="2728">
          <cell r="J2728">
            <v>1098662232</v>
          </cell>
          <cell r="K2728" t="str">
            <v xml:space="preserve"> CALLE 54 # 86C-220 APTO 2307</v>
          </cell>
          <cell r="L2728">
            <v>3232922787</v>
          </cell>
        </row>
        <row r="2729">
          <cell r="J2729">
            <v>91536540</v>
          </cell>
          <cell r="K2729" t="str">
            <v xml:space="preserve"> CONDOMINIO TERRAZAS DE MENZULY CASA 30</v>
          </cell>
          <cell r="L2729">
            <v>3208994885</v>
          </cell>
        </row>
        <row r="2730">
          <cell r="J2730">
            <v>79837482</v>
          </cell>
          <cell r="K2730" t="str">
            <v xml:space="preserve"> CRA 60 NUMERO 22 99 APTO 2002 INT 1</v>
          </cell>
          <cell r="L2730">
            <v>3042424518</v>
          </cell>
        </row>
        <row r="2731">
          <cell r="J2731">
            <v>43912455</v>
          </cell>
          <cell r="K2731" t="str">
            <v xml:space="preserve"> CALLE 32 56 108</v>
          </cell>
          <cell r="L2731">
            <v>3014725641</v>
          </cell>
        </row>
        <row r="2732">
          <cell r="J2732">
            <v>16379040</v>
          </cell>
          <cell r="K2732" t="str">
            <v xml:space="preserve"> CRA 64 A 1 B 77</v>
          </cell>
          <cell r="L2732">
            <v>3007879115</v>
          </cell>
        </row>
        <row r="2733">
          <cell r="J2733">
            <v>38291014</v>
          </cell>
          <cell r="K2733" t="str">
            <v xml:space="preserve"> CARRERA 21 # 33A-58 APTO 1703</v>
          </cell>
          <cell r="L2733">
            <v>3203605805</v>
          </cell>
        </row>
        <row r="2734">
          <cell r="J2734">
            <v>1032368954</v>
          </cell>
          <cell r="K2734" t="str">
            <v xml:space="preserve"> TRANSVERSAL 60 NO 108 - 49</v>
          </cell>
          <cell r="L2734">
            <v>3214499290</v>
          </cell>
        </row>
        <row r="2735">
          <cell r="J2735">
            <v>1030545519</v>
          </cell>
          <cell r="K2735" t="str">
            <v xml:space="preserve"> CALLE 30 A SUR # 68 D 60</v>
          </cell>
          <cell r="L2735">
            <v>3115203299</v>
          </cell>
        </row>
        <row r="2736">
          <cell r="J2736">
            <v>1143981789</v>
          </cell>
          <cell r="K2736" t="str">
            <v xml:space="preserve"> DIAGONAL 14 # 73-49</v>
          </cell>
          <cell r="L2736">
            <v>3147741033</v>
          </cell>
        </row>
        <row r="2737">
          <cell r="J2737">
            <v>79484941</v>
          </cell>
          <cell r="K2737" t="str">
            <v xml:space="preserve"> AUTOPISTANORTE232-35LOCAL4107</v>
          </cell>
          <cell r="L2737">
            <v>3015405406</v>
          </cell>
        </row>
        <row r="2738">
          <cell r="J2738">
            <v>52211274</v>
          </cell>
          <cell r="K2738" t="str">
            <v xml:space="preserve"> CARRERACR23B48A09SURBL10AP201</v>
          </cell>
          <cell r="L2738">
            <v>3144509212</v>
          </cell>
        </row>
        <row r="2739">
          <cell r="J2739">
            <v>30665613</v>
          </cell>
          <cell r="K2739" t="str">
            <v xml:space="preserve"> CALLE 8#17-95 LA PLAYA</v>
          </cell>
          <cell r="L2739">
            <v>3004795196</v>
          </cell>
        </row>
        <row r="2740">
          <cell r="J2740">
            <v>51984564</v>
          </cell>
          <cell r="K2740" t="str">
            <v xml:space="preserve"> CALLE 127A N 11B-70 TORRE 3 APTO. 901</v>
          </cell>
          <cell r="L2740">
            <v>3202357271</v>
          </cell>
        </row>
        <row r="2741">
          <cell r="J2741">
            <v>1144166753</v>
          </cell>
          <cell r="K2741" t="str">
            <v xml:space="preserve"> CALLE 36 NTE 6A 65 P 21 -11</v>
          </cell>
          <cell r="L2741">
            <v>3183971046</v>
          </cell>
        </row>
        <row r="2742">
          <cell r="J2742">
            <v>17590841</v>
          </cell>
          <cell r="K2742" t="str">
            <v xml:space="preserve"> CRA 24 18 32</v>
          </cell>
          <cell r="L2742">
            <v>3168756830</v>
          </cell>
        </row>
        <row r="2743">
          <cell r="J2743">
            <v>1095841197</v>
          </cell>
          <cell r="K2743" t="str">
            <v xml:space="preserve"> CALLE 36 27 79 PISO 1009 APTO 1009</v>
          </cell>
          <cell r="L2743">
            <v>3157988833</v>
          </cell>
        </row>
        <row r="2744">
          <cell r="J2744">
            <v>80247441</v>
          </cell>
          <cell r="K2744" t="str">
            <v xml:space="preserve"> CALLE 152B # 73B-51 TORRE 3 APTO 505</v>
          </cell>
          <cell r="L2744">
            <v>3057124447</v>
          </cell>
        </row>
        <row r="2745">
          <cell r="J2745">
            <v>1019016770</v>
          </cell>
          <cell r="K2745" t="str">
            <v xml:space="preserve"> DG 60 N 22A 38 APT 403</v>
          </cell>
          <cell r="L2745">
            <v>3112504182</v>
          </cell>
        </row>
        <row r="2746">
          <cell r="J2746">
            <v>72296267</v>
          </cell>
          <cell r="K2746" t="str">
            <v xml:space="preserve"> CONJUNTO LOS MANGOS CASA</v>
          </cell>
          <cell r="L2746">
            <v>3173600650</v>
          </cell>
        </row>
        <row r="2747">
          <cell r="J2747">
            <v>9167518</v>
          </cell>
          <cell r="K2747" t="str">
            <v xml:space="preserve"> DIAG 32 # 80-919 EDIFICIO TORRES DE MADEIRA APTO 8</v>
          </cell>
          <cell r="L2747">
            <v>3016625780</v>
          </cell>
        </row>
        <row r="2748">
          <cell r="J2748">
            <v>1024600254</v>
          </cell>
          <cell r="K2748" t="str">
            <v xml:space="preserve"> DIAGONAL 52 A SUR NO 28 48</v>
          </cell>
          <cell r="L2748">
            <v>3004676999</v>
          </cell>
        </row>
        <row r="2749">
          <cell r="J2749">
            <v>1143374862</v>
          </cell>
          <cell r="K2749" t="str">
            <v xml:space="preserve"> SAN JOSE DE LOS CAMPANOS COMNDOMINIO TORRES DE SAN</v>
          </cell>
          <cell r="L2749">
            <v>3011875281</v>
          </cell>
        </row>
        <row r="2750">
          <cell r="J2750">
            <v>98652578</v>
          </cell>
          <cell r="K2750" t="str">
            <v xml:space="preserve"> KRA 29AA MANZANA 1 CASA 17</v>
          </cell>
          <cell r="L2750">
            <v>3226248895</v>
          </cell>
        </row>
        <row r="2751">
          <cell r="J2751">
            <v>37928106</v>
          </cell>
          <cell r="K2751" t="str">
            <v xml:space="preserve"> TRANSVERSAL 45#64-37 BARRIO LAS GRANJAS</v>
          </cell>
          <cell r="L2751">
            <v>3133908409</v>
          </cell>
        </row>
        <row r="2752">
          <cell r="J2752">
            <v>4133367</v>
          </cell>
          <cell r="K2752" t="str">
            <v xml:space="preserve"> CL 137A NO 58 35 BL 14 AP 501</v>
          </cell>
          <cell r="L2752">
            <v>3188276435</v>
          </cell>
        </row>
        <row r="2753">
          <cell r="J2753">
            <v>77192582</v>
          </cell>
          <cell r="K2753" t="str">
            <v xml:space="preserve"> CALLE 24N#16E 155 BARRIO NIZA</v>
          </cell>
          <cell r="L2753">
            <v>3232869044</v>
          </cell>
        </row>
        <row r="2754">
          <cell r="J2754">
            <v>63296729</v>
          </cell>
          <cell r="K2754" t="str">
            <v xml:space="preserve"> CL 51 # 27A  - 14APTO 201 EDIF MERIDA</v>
          </cell>
          <cell r="L2754">
            <v>3165264080</v>
          </cell>
        </row>
        <row r="2755">
          <cell r="J2755">
            <v>52098620</v>
          </cell>
          <cell r="K2755" t="str">
            <v xml:space="preserve"> CARRERA 65 # 45-20 APTO 706</v>
          </cell>
          <cell r="L2755">
            <v>3213948906</v>
          </cell>
        </row>
        <row r="2756">
          <cell r="J2756">
            <v>93393422</v>
          </cell>
          <cell r="K2756" t="str">
            <v xml:space="preserve"> CRA 4A NO. 103 - 49 BARRIO AGUAMARINA</v>
          </cell>
          <cell r="L2756">
            <v>3187844606</v>
          </cell>
        </row>
        <row r="2757">
          <cell r="J2757">
            <v>1090464639</v>
          </cell>
          <cell r="K2757" t="str">
            <v xml:space="preserve"> CALLE 13 # 0-31 MOTILONES - CUCUTA</v>
          </cell>
          <cell r="L2757">
            <v>3046732326</v>
          </cell>
        </row>
        <row r="2758">
          <cell r="J2758">
            <v>1036614476</v>
          </cell>
          <cell r="K2758" t="str">
            <v xml:space="preserve"> CLL 36D SUR N 27D - 195</v>
          </cell>
          <cell r="L2758">
            <v>3053400645</v>
          </cell>
        </row>
        <row r="2759">
          <cell r="J2759">
            <v>1143341443</v>
          </cell>
          <cell r="K2759" t="str">
            <v xml:space="preserve"> MANGA</v>
          </cell>
          <cell r="L2759">
            <v>3004787153</v>
          </cell>
        </row>
        <row r="2760">
          <cell r="J2760">
            <v>1093226996</v>
          </cell>
          <cell r="K2760" t="str">
            <v xml:space="preserve"> CARRERA 16 #11-60</v>
          </cell>
          <cell r="L2760">
            <v>3133759663</v>
          </cell>
        </row>
        <row r="2761">
          <cell r="J2761">
            <v>45507506</v>
          </cell>
          <cell r="K2761" t="str">
            <v xml:space="preserve"> BOCAGRANDE AV DEL MALECÓN</v>
          </cell>
          <cell r="L2761">
            <v>3005698727</v>
          </cell>
        </row>
        <row r="2762">
          <cell r="J2762">
            <v>1098677063</v>
          </cell>
          <cell r="K2762" t="str">
            <v xml:space="preserve"> CARRERA 1 CALLE 1 CASA 70 ALTOS DE VILLABEL</v>
          </cell>
          <cell r="L2762">
            <v>3207548760</v>
          </cell>
        </row>
        <row r="2763">
          <cell r="J2763">
            <v>1128400564</v>
          </cell>
          <cell r="K2763" t="str">
            <v xml:space="preserve"> CLL 80 SUR # 47 C 61 . APT 607. BALCONES DE LA HO</v>
          </cell>
          <cell r="L2763">
            <v>3160545382</v>
          </cell>
        </row>
        <row r="2764">
          <cell r="J2764">
            <v>1007614906</v>
          </cell>
          <cell r="K2764" t="str">
            <v xml:space="preserve"> CR 25 A 56 EE -16 BRR ENCISO EL PINAL</v>
          </cell>
          <cell r="L2764">
            <v>3041291039</v>
          </cell>
        </row>
        <row r="2765">
          <cell r="J2765">
            <v>1098622340</v>
          </cell>
          <cell r="K2765" t="str">
            <v xml:space="preserve"> CONJUNTO PARAGUITAS REAL CASA 94 BARRIO CASCO ANTI</v>
          </cell>
          <cell r="L2765">
            <v>3102348191</v>
          </cell>
        </row>
        <row r="2766">
          <cell r="J2766">
            <v>1067916920</v>
          </cell>
          <cell r="K2766" t="str">
            <v xml:space="preserve"> CALLE 54 #59-79 PABLO VI  BLOQUE 92 INTERIOR 1 APT</v>
          </cell>
          <cell r="L2766">
            <v>3205726941</v>
          </cell>
        </row>
        <row r="2767">
          <cell r="J2767">
            <v>1032434175</v>
          </cell>
          <cell r="K2767" t="str">
            <v xml:space="preserve"> CR 15 22 02</v>
          </cell>
          <cell r="L2767">
            <v>3043493782</v>
          </cell>
        </row>
        <row r="2768">
          <cell r="J2768">
            <v>1026275762</v>
          </cell>
          <cell r="K2768" t="str">
            <v xml:space="preserve"> CALLE SEGUNDA 2 -77</v>
          </cell>
          <cell r="L2768">
            <v>3204307571</v>
          </cell>
        </row>
        <row r="2769">
          <cell r="J2769">
            <v>16136576</v>
          </cell>
          <cell r="K2769" t="str">
            <v xml:space="preserve"> CRA 69 B #65SUR -76</v>
          </cell>
          <cell r="L2769">
            <v>3118765254</v>
          </cell>
        </row>
        <row r="2770">
          <cell r="J2770">
            <v>43838179</v>
          </cell>
          <cell r="K2770" t="str">
            <v xml:space="preserve"> CALLE 46E SUR # 42B-05</v>
          </cell>
          <cell r="L2770">
            <v>3206749199</v>
          </cell>
        </row>
        <row r="2771">
          <cell r="J2771" t="str">
            <v>LR2065456</v>
          </cell>
          <cell r="K2771" t="str">
            <v xml:space="preserve"> CALLE 36 # 22ª - 108 CONJUNTO VALTERRA CASA 20</v>
          </cell>
          <cell r="L2771">
            <v>3174325375</v>
          </cell>
        </row>
        <row r="2772">
          <cell r="J2772">
            <v>79510245</v>
          </cell>
          <cell r="K2772" t="str">
            <v xml:space="preserve"> CALLE 74C # 27B - 14 BOGOTA BARRIO ALCAZARES</v>
          </cell>
          <cell r="L2772">
            <v>3115892573</v>
          </cell>
        </row>
        <row r="2773">
          <cell r="J2773">
            <v>1118285012</v>
          </cell>
          <cell r="K2773" t="str">
            <v xml:space="preserve"> CALLE 27A#53-08</v>
          </cell>
          <cell r="L2773">
            <v>3246469403</v>
          </cell>
        </row>
        <row r="2774">
          <cell r="J2774">
            <v>5470468</v>
          </cell>
          <cell r="K2774" t="str">
            <v xml:space="preserve"> CARRERA 38A N0 46-93 APTO 1103</v>
          </cell>
          <cell r="L2774">
            <v>3176572811</v>
          </cell>
        </row>
        <row r="2775">
          <cell r="J2775">
            <v>1075664336</v>
          </cell>
          <cell r="K2775" t="str">
            <v xml:space="preserve"> CR 20 # 9-68 T8 AP 258 LOS SAUCES ZIPAQUIRA</v>
          </cell>
          <cell r="L2775">
            <v>3202214769</v>
          </cell>
        </row>
        <row r="2776">
          <cell r="J2776">
            <v>1098715546</v>
          </cell>
          <cell r="K2776" t="str">
            <v xml:space="preserve"> AV 10 NORTE   15  51  PINARES CONDOMINIO CLUB PIED</v>
          </cell>
          <cell r="L2776">
            <v>3008632297</v>
          </cell>
        </row>
        <row r="2777">
          <cell r="J2777">
            <v>74379838</v>
          </cell>
          <cell r="K2777" t="str">
            <v xml:space="preserve"> CARRERA 77 #19-35 TORRE 4  APTO301</v>
          </cell>
          <cell r="L2777">
            <v>3212019107</v>
          </cell>
        </row>
        <row r="2778">
          <cell r="J2778">
            <v>71632241</v>
          </cell>
          <cell r="K2778" t="str">
            <v xml:space="preserve"> CLL 51 NO 84 199 CS 129</v>
          </cell>
          <cell r="L2778">
            <v>3005677898</v>
          </cell>
        </row>
        <row r="2779">
          <cell r="J2779">
            <v>1107090501</v>
          </cell>
          <cell r="K2779" t="str">
            <v xml:space="preserve"> CALLE 59 1 D 28</v>
          </cell>
          <cell r="L2779">
            <v>3155851037</v>
          </cell>
        </row>
        <row r="2780">
          <cell r="J2780">
            <v>1098640128</v>
          </cell>
          <cell r="K2780" t="str">
            <v xml:space="preserve"> DIRECCIÓN: CALLE 175 # 17B-80</v>
          </cell>
          <cell r="L2780">
            <v>3123839098</v>
          </cell>
        </row>
        <row r="2781">
          <cell r="J2781">
            <v>36314861</v>
          </cell>
          <cell r="K2781" t="str">
            <v xml:space="preserve"> CONJUNTO IROKA TO 2 APTO 304</v>
          </cell>
          <cell r="L2781">
            <v>3125588827</v>
          </cell>
        </row>
        <row r="2782">
          <cell r="J2782">
            <v>1098779686</v>
          </cell>
          <cell r="K2782" t="str">
            <v xml:space="preserve"> CALLE 41 #13-41 TEUSAQUILLO</v>
          </cell>
          <cell r="L2782">
            <v>3169532062</v>
          </cell>
        </row>
        <row r="2783">
          <cell r="J2783">
            <v>1093765312</v>
          </cell>
          <cell r="K2783" t="str">
            <v xml:space="preserve"> CARRERA 13 #33-01 EDIFICIO BALCONES DE SAN MARTÍN</v>
          </cell>
          <cell r="L2783">
            <v>3003241053</v>
          </cell>
        </row>
        <row r="2784">
          <cell r="J2784">
            <v>31571642</v>
          </cell>
          <cell r="K2784" t="str">
            <v xml:space="preserve"> CRA 24D # 4-67 OESTE</v>
          </cell>
          <cell r="L2784">
            <v>3218524418</v>
          </cell>
        </row>
        <row r="2785">
          <cell r="J2785">
            <v>43089387</v>
          </cell>
          <cell r="K2785" t="str">
            <v xml:space="preserve"> CALLE 29C #35-58</v>
          </cell>
          <cell r="L2785">
            <v>3004935598</v>
          </cell>
        </row>
        <row r="2786">
          <cell r="J2786">
            <v>800007932</v>
          </cell>
          <cell r="K2786" t="str">
            <v xml:space="preserve"> KL 2 VIA CHIA</v>
          </cell>
          <cell r="L2786">
            <v>6018844753</v>
          </cell>
        </row>
        <row r="2787">
          <cell r="J2787">
            <v>1017129539</v>
          </cell>
          <cell r="K2787" t="str">
            <v xml:space="preserve"> CR 39 E #48 F SUR-50</v>
          </cell>
          <cell r="L2787">
            <v>3218864354</v>
          </cell>
        </row>
        <row r="2788">
          <cell r="J2788">
            <v>1127802569</v>
          </cell>
          <cell r="K2788" t="str">
            <v xml:space="preserve"> CL 130 # 53D-27 TO B AP 603  BRR PRADO VERANIEGO</v>
          </cell>
          <cell r="L2788">
            <v>3022218892</v>
          </cell>
        </row>
        <row r="2789">
          <cell r="J2789">
            <v>57270942</v>
          </cell>
          <cell r="K2789" t="str">
            <v xml:space="preserve"> CL 137A NO 58 35 BL 14 AP 501</v>
          </cell>
          <cell r="L2789">
            <v>3103164508</v>
          </cell>
        </row>
        <row r="2790">
          <cell r="J2790">
            <v>1022349126</v>
          </cell>
          <cell r="K2790" t="str">
            <v xml:space="preserve"> CARRERA 81H 46 - 56 SUR</v>
          </cell>
          <cell r="L2790">
            <v>3105628022</v>
          </cell>
        </row>
        <row r="2791">
          <cell r="J2791">
            <v>1031123470</v>
          </cell>
          <cell r="K2791" t="str">
            <v xml:space="preserve"> CALLE 48C SUR 31 26</v>
          </cell>
          <cell r="L2791">
            <v>3188822023</v>
          </cell>
        </row>
        <row r="2792">
          <cell r="J2792">
            <v>1033718001</v>
          </cell>
          <cell r="K2792" t="str">
            <v xml:space="preserve"> CRA 11A 191A 52 TORRE 2 APTO 202</v>
          </cell>
          <cell r="L2792">
            <v>3154572005</v>
          </cell>
        </row>
        <row r="2793">
          <cell r="J2793">
            <v>37752029</v>
          </cell>
          <cell r="K2793" t="str">
            <v xml:space="preserve"> CR 24  NO 35-30</v>
          </cell>
          <cell r="L2793">
            <v>3145156882</v>
          </cell>
        </row>
        <row r="2794">
          <cell r="J2794">
            <v>55161220</v>
          </cell>
          <cell r="K2794" t="str">
            <v xml:space="preserve"> CARRERA 64A # 22-41 APTO 1002 TORRE 4 ALTO DE SALI</v>
          </cell>
          <cell r="L2794">
            <v>3022890380</v>
          </cell>
        </row>
        <row r="2795">
          <cell r="J2795">
            <v>1130744132</v>
          </cell>
          <cell r="K2795" t="str">
            <v xml:space="preserve"> AV JUAN 21 # 9A-100</v>
          </cell>
          <cell r="L2795">
            <v>9852579397</v>
          </cell>
        </row>
        <row r="2796">
          <cell r="J2796">
            <v>41540617</v>
          </cell>
          <cell r="K2796" t="str">
            <v xml:space="preserve"> CLL 17 C SUR - 44-38 APT 904</v>
          </cell>
          <cell r="L2796">
            <v>3152437916</v>
          </cell>
        </row>
        <row r="2797">
          <cell r="J2797">
            <v>1075873288</v>
          </cell>
          <cell r="K2797" t="str">
            <v xml:space="preserve"> CLL 5 A NO 2 A 02 APT 202</v>
          </cell>
          <cell r="L2797">
            <v>3023883824</v>
          </cell>
        </row>
        <row r="2798">
          <cell r="J2798">
            <v>25653258</v>
          </cell>
          <cell r="K2798" t="str">
            <v xml:space="preserve"> KRA 18 A # 112-16   APTO 401</v>
          </cell>
          <cell r="L2798">
            <v>3187123366</v>
          </cell>
        </row>
        <row r="2799">
          <cell r="J2799">
            <v>13719989</v>
          </cell>
          <cell r="K2799" t="str">
            <v xml:space="preserve"> CARRERA 16 #106-76</v>
          </cell>
          <cell r="L2799">
            <v>3012772435</v>
          </cell>
        </row>
        <row r="2800">
          <cell r="J2800">
            <v>79647949</v>
          </cell>
          <cell r="K2800" t="str">
            <v xml:space="preserve"> CARRERA 12 # 6-7 LA CALERA CONJUNTO MONTE ALTO</v>
          </cell>
          <cell r="L2800">
            <v>3132121333</v>
          </cell>
        </row>
        <row r="2801">
          <cell r="J2801">
            <v>51762972</v>
          </cell>
          <cell r="K2801" t="str">
            <v xml:space="preserve"> CLL 4 NO 36 52 APT 408</v>
          </cell>
          <cell r="L2801">
            <v>3156120902</v>
          </cell>
        </row>
        <row r="2802">
          <cell r="J2802">
            <v>98665438</v>
          </cell>
          <cell r="K2802" t="str">
            <v xml:space="preserve"> CLL 17 C SUR - 44-38 APT 904</v>
          </cell>
          <cell r="L2802">
            <v>3163581052</v>
          </cell>
        </row>
        <row r="2803">
          <cell r="J2803">
            <v>52418780</v>
          </cell>
          <cell r="K2803" t="str">
            <v xml:space="preserve"> CLL 17 C SUR - 44-38 APT 904</v>
          </cell>
          <cell r="L2803">
            <v>3152437916</v>
          </cell>
        </row>
        <row r="2804">
          <cell r="J2804">
            <v>52869738</v>
          </cell>
          <cell r="K2804" t="str">
            <v xml:space="preserve"> CALLE 92# 12-73 APTO 301</v>
          </cell>
          <cell r="L2804">
            <v>3124578220</v>
          </cell>
        </row>
        <row r="2805">
          <cell r="J2805">
            <v>4019663</v>
          </cell>
          <cell r="K2805" t="str">
            <v xml:space="preserve"> CALLE 66#46-21</v>
          </cell>
          <cell r="L2805">
            <v>3002189680</v>
          </cell>
        </row>
        <row r="2806">
          <cell r="J2806">
            <v>1113648117</v>
          </cell>
          <cell r="K2806" t="str">
            <v xml:space="preserve"> CALLE 5ASUR #23-34 MANZANA 13 CASA 12 REMANSO DE R</v>
          </cell>
          <cell r="L2806">
            <v>3058171748</v>
          </cell>
        </row>
        <row r="2807">
          <cell r="J2807">
            <v>79663934</v>
          </cell>
          <cell r="K2807" t="str">
            <v xml:space="preserve"> DIAGONAL 49 SUR NO 13 H 32</v>
          </cell>
          <cell r="L2807">
            <v>3202908880</v>
          </cell>
        </row>
        <row r="2808">
          <cell r="J2808">
            <v>1151952285</v>
          </cell>
          <cell r="K2808" t="str">
            <v xml:space="preserve"> CARRERA24 NO 5-196 CASA 7</v>
          </cell>
          <cell r="L2808">
            <v>3244765619</v>
          </cell>
        </row>
        <row r="2809">
          <cell r="J2809">
            <v>63277055</v>
          </cell>
          <cell r="K2809" t="str">
            <v xml:space="preserve"> RUITOQUE CONDOMINIO BOSQUE ALTO CASA 53</v>
          </cell>
          <cell r="L2809">
            <v>3115328535</v>
          </cell>
        </row>
        <row r="2810">
          <cell r="J2810">
            <v>53121001</v>
          </cell>
          <cell r="K2810" t="str">
            <v xml:space="preserve"> CRA 18A 39 78 APTO 302</v>
          </cell>
          <cell r="L2810">
            <v>3134504020</v>
          </cell>
        </row>
        <row r="2811">
          <cell r="J2811">
            <v>52498352</v>
          </cell>
          <cell r="K2811" t="str">
            <v xml:space="preserve"> CLL 63 NO 80-47</v>
          </cell>
          <cell r="L2811">
            <v>3167453345</v>
          </cell>
        </row>
        <row r="2812">
          <cell r="J2812">
            <v>23418047</v>
          </cell>
          <cell r="K2812" t="str">
            <v xml:space="preserve"> CARRERA 10 11 06 CENTRO</v>
          </cell>
          <cell r="L2812">
            <v>3214122134</v>
          </cell>
        </row>
        <row r="2813">
          <cell r="J2813">
            <v>1019088168</v>
          </cell>
          <cell r="K2813" t="str">
            <v xml:space="preserve"> CRA 57B # 130A- 48</v>
          </cell>
          <cell r="L2813">
            <v>3160627120</v>
          </cell>
        </row>
        <row r="2814">
          <cell r="J2814">
            <v>30204011</v>
          </cell>
          <cell r="K2814" t="str">
            <v xml:space="preserve"> CARRERA 33A N°.35A 67 SUR CASA 9</v>
          </cell>
          <cell r="L2814">
            <v>3153370361</v>
          </cell>
        </row>
        <row r="2815">
          <cell r="J2815">
            <v>94321779</v>
          </cell>
          <cell r="K2815" t="str">
            <v xml:space="preserve"> CALLE 13A#100-46 CIUDAD JARDIN</v>
          </cell>
          <cell r="L2815">
            <v>3174087069</v>
          </cell>
        </row>
        <row r="2816">
          <cell r="J2816">
            <v>53015740</v>
          </cell>
          <cell r="K2816" t="str">
            <v xml:space="preserve"> CALLE 74 A # 114A30 TORRE 5 APTO 503 EDIFICIO MONT</v>
          </cell>
          <cell r="L2816">
            <v>3114959401</v>
          </cell>
        </row>
        <row r="2817">
          <cell r="J2817">
            <v>53123856</v>
          </cell>
          <cell r="K2817" t="str">
            <v xml:space="preserve"> CALLE 152 58 51 TORRE 1 APTO 903</v>
          </cell>
          <cell r="L2817">
            <v>3192395820</v>
          </cell>
        </row>
        <row r="2818">
          <cell r="J2818">
            <v>66909974</v>
          </cell>
          <cell r="K2818" t="str">
            <v xml:space="preserve"> CARRERA 104 44-69</v>
          </cell>
          <cell r="L2818">
            <v>3118297040</v>
          </cell>
        </row>
        <row r="2819">
          <cell r="J2819">
            <v>1020761185</v>
          </cell>
          <cell r="K2819" t="str">
            <v xml:space="preserve"> CARRERA 63 NO. 78A 09 APTO 402</v>
          </cell>
          <cell r="L2819">
            <v>3016247395</v>
          </cell>
        </row>
        <row r="2820">
          <cell r="J2820">
            <v>1076656631</v>
          </cell>
          <cell r="K2820" t="str">
            <v xml:space="preserve"> CALLE 14 03 B 40</v>
          </cell>
          <cell r="L2820">
            <v>3164986349</v>
          </cell>
        </row>
        <row r="2821">
          <cell r="J2821">
            <v>1005187222</v>
          </cell>
          <cell r="K2821" t="str">
            <v xml:space="preserve"> CRA 22 # 57-145 VILLAS DEL MEDITERRANEO CASA ARANJ</v>
          </cell>
          <cell r="L2821">
            <v>3204567343</v>
          </cell>
        </row>
        <row r="2822">
          <cell r="J2822">
            <v>13955756</v>
          </cell>
          <cell r="K2822" t="str">
            <v xml:space="preserve"> CALLE 65C 2C 02</v>
          </cell>
          <cell r="L2822">
            <v>3222438776</v>
          </cell>
        </row>
        <row r="2823">
          <cell r="J2823">
            <v>1090427635</v>
          </cell>
          <cell r="K2823" t="str">
            <v xml:space="preserve"> CL 31 29 18 AP102C AURORA REAL</v>
          </cell>
          <cell r="L2823">
            <v>3185286112</v>
          </cell>
        </row>
        <row r="2824">
          <cell r="J2824">
            <v>52040481</v>
          </cell>
          <cell r="K2824" t="str">
            <v xml:space="preserve"> CRA 26 # 37-35</v>
          </cell>
          <cell r="L2824">
            <v>3155876252</v>
          </cell>
        </row>
        <row r="2825">
          <cell r="J2825">
            <v>1035232376</v>
          </cell>
          <cell r="K2825" t="str">
            <v xml:space="preserve"> CARRERA 72 A # 30 A 18 (AP. 401)</v>
          </cell>
          <cell r="L2825">
            <v>3053424444</v>
          </cell>
        </row>
        <row r="2826">
          <cell r="J2826">
            <v>91499796</v>
          </cell>
          <cell r="K2826" t="str">
            <v xml:space="preserve"> CLL 94 NO 48 37 CS 90 CONJUNTO PRADOS DE SANTA BAR</v>
          </cell>
          <cell r="L2826">
            <v>3158788185</v>
          </cell>
        </row>
        <row r="2827">
          <cell r="J2827">
            <v>80875616</v>
          </cell>
          <cell r="K2827" t="str">
            <v xml:space="preserve"> CARRERA 19 A # 104 - 16 APTO 504</v>
          </cell>
          <cell r="L2827">
            <v>3163620074</v>
          </cell>
        </row>
        <row r="2828">
          <cell r="J2828">
            <v>1095914957</v>
          </cell>
          <cell r="K2828" t="str">
            <v xml:space="preserve"> CALLE 28 # 30-44 TORRE 2 APTO 613 LA FUENTE</v>
          </cell>
          <cell r="L2828">
            <v>3166339161</v>
          </cell>
        </row>
        <row r="2829">
          <cell r="J2829">
            <v>1098680585</v>
          </cell>
          <cell r="K2829" t="str">
            <v xml:space="preserve"> CALLE 1 ND #2-75 TORRE 3 APARTAMENTO 204</v>
          </cell>
          <cell r="L2829">
            <v>3188269427</v>
          </cell>
        </row>
        <row r="2830">
          <cell r="J2830">
            <v>42985903</v>
          </cell>
          <cell r="K2830" t="str">
            <v xml:space="preserve"> CLL 11 SUR NO 29 30 CS 109</v>
          </cell>
          <cell r="L2830">
            <v>3017886837</v>
          </cell>
        </row>
        <row r="2831">
          <cell r="J2831">
            <v>36314861</v>
          </cell>
          <cell r="K2831" t="str">
            <v xml:space="preserve"> CONJUNTO IROKA TO 2 APTO 304</v>
          </cell>
          <cell r="L2831">
            <v>3125588827</v>
          </cell>
        </row>
        <row r="2832">
          <cell r="J2832">
            <v>1193442010</v>
          </cell>
          <cell r="K2832" t="str">
            <v xml:space="preserve"> CALLE 4 #1-39</v>
          </cell>
          <cell r="L2832">
            <v>3229047936</v>
          </cell>
        </row>
        <row r="2833">
          <cell r="J2833">
            <v>3396417</v>
          </cell>
          <cell r="K2833" t="str">
            <v xml:space="preserve"> CARRERACARRERA52#75-61</v>
          </cell>
        </row>
        <row r="2834">
          <cell r="J2834">
            <v>3396417</v>
          </cell>
          <cell r="K2834" t="str">
            <v xml:space="preserve"> CARRERACARRERA52#75-61</v>
          </cell>
        </row>
        <row r="2835">
          <cell r="J2835">
            <v>52155302</v>
          </cell>
          <cell r="K2835" t="str">
            <v xml:space="preserve"> CARRERA 1 ESTE #108 09</v>
          </cell>
          <cell r="L2835">
            <v>3102685979</v>
          </cell>
        </row>
        <row r="2836">
          <cell r="J2836">
            <v>1045727226</v>
          </cell>
          <cell r="K2836" t="str">
            <v xml:space="preserve"> CRA 34#53D-95</v>
          </cell>
          <cell r="L2836">
            <v>3012929428</v>
          </cell>
        </row>
        <row r="2837">
          <cell r="J2837">
            <v>43455771</v>
          </cell>
          <cell r="K2837" t="str">
            <v xml:space="preserve"> CALLE 49 # 79 28 OFI 201</v>
          </cell>
          <cell r="L2837">
            <v>3166194669</v>
          </cell>
        </row>
        <row r="2838">
          <cell r="J2838">
            <v>1062299611</v>
          </cell>
          <cell r="K2838" t="str">
            <v xml:space="preserve"> CR 5 #17-20</v>
          </cell>
          <cell r="L2838">
            <v>3157602529</v>
          </cell>
        </row>
        <row r="2839">
          <cell r="J2839">
            <v>10498661</v>
          </cell>
          <cell r="K2839" t="str">
            <v xml:space="preserve"> CALLE 14 # 18-102</v>
          </cell>
          <cell r="L2839">
            <v>3148210836</v>
          </cell>
        </row>
        <row r="2840">
          <cell r="J2840">
            <v>1077450549</v>
          </cell>
          <cell r="K2840" t="str">
            <v xml:space="preserve"> CARRERA 50 #52-140 ED. LA LIBERTAD OF. 906 MEDELLÍ</v>
          </cell>
          <cell r="L2840">
            <v>3128228561</v>
          </cell>
        </row>
        <row r="2841">
          <cell r="J2841">
            <v>41579638</v>
          </cell>
          <cell r="K2841" t="str">
            <v xml:space="preserve"> CARRERA 17 A # 119 A - 76</v>
          </cell>
          <cell r="L2841">
            <v>3104884644</v>
          </cell>
        </row>
        <row r="2842">
          <cell r="J2842">
            <v>80162699</v>
          </cell>
          <cell r="K2842" t="str">
            <v xml:space="preserve"> CARRERA 49 # 103B 05</v>
          </cell>
          <cell r="L2842">
            <v>3002495792</v>
          </cell>
        </row>
        <row r="2843">
          <cell r="J2843">
            <v>91261206</v>
          </cell>
          <cell r="K2843" t="str">
            <v xml:space="preserve"> COND CAMPESTRE TERRAZAS MENSULI CS 147</v>
          </cell>
          <cell r="L2843">
            <v>3017017099</v>
          </cell>
        </row>
        <row r="2844">
          <cell r="J2844">
            <v>1013557776</v>
          </cell>
          <cell r="K2844" t="str">
            <v xml:space="preserve"> CRA 52 C # 75 93 APTO 401</v>
          </cell>
          <cell r="L2844">
            <v>3233278258</v>
          </cell>
        </row>
        <row r="2845">
          <cell r="J2845">
            <v>52155302</v>
          </cell>
          <cell r="K2845" t="str">
            <v xml:space="preserve"> CARRERA 1 ESTE #108 09</v>
          </cell>
          <cell r="L2845">
            <v>3102685979</v>
          </cell>
        </row>
        <row r="2846">
          <cell r="J2846">
            <v>41794236</v>
          </cell>
          <cell r="K2846" t="str">
            <v xml:space="preserve"> CLL 128 B NO 58B 37</v>
          </cell>
          <cell r="L2846">
            <v>3208403418</v>
          </cell>
        </row>
        <row r="2847">
          <cell r="J2847">
            <v>1100892218</v>
          </cell>
          <cell r="K2847" t="str">
            <v xml:space="preserve"> CALLE 19 # 31-45 APTO 301</v>
          </cell>
          <cell r="L2847">
            <v>3153564994</v>
          </cell>
        </row>
        <row r="2848">
          <cell r="J2848">
            <v>1143387022</v>
          </cell>
          <cell r="K2848" t="str">
            <v xml:space="preserve"> CALLE 30 A CRA 83B- 38 UNIDAD RESIDENCIAL LOS CAM</v>
          </cell>
          <cell r="L2848">
            <v>3113325676</v>
          </cell>
        </row>
        <row r="2849">
          <cell r="J2849">
            <v>37749422</v>
          </cell>
          <cell r="K2849">
            <v>0</v>
          </cell>
          <cell r="L2849">
            <v>3105623895</v>
          </cell>
        </row>
        <row r="2850">
          <cell r="J2850">
            <v>52322624</v>
          </cell>
          <cell r="K2850" t="str">
            <v xml:space="preserve"> CARRERA 87B 19A-66 INTERIOR 1. APARTAMENTO 501</v>
          </cell>
          <cell r="L2850">
            <v>3138782121</v>
          </cell>
        </row>
        <row r="2851">
          <cell r="J2851">
            <v>16751425</v>
          </cell>
          <cell r="K2851" t="str">
            <v xml:space="preserve"> CALLE 129 B NO. 57 A 51 CASA 42 BARRIO IBERIA</v>
          </cell>
          <cell r="L2851">
            <v>3112020682</v>
          </cell>
        </row>
        <row r="2852">
          <cell r="J2852">
            <v>14607394</v>
          </cell>
          <cell r="K2852" t="str">
            <v xml:space="preserve"> CALLE 4N # 1N - 10</v>
          </cell>
          <cell r="L2852">
            <v>3155129705</v>
          </cell>
        </row>
        <row r="2853">
          <cell r="J2853">
            <v>1095914388</v>
          </cell>
          <cell r="K2853" t="str">
            <v xml:space="preserve"> CALLE 195 #27-236 TORRE 2 APTO 715</v>
          </cell>
          <cell r="L2853">
            <v>3103187476</v>
          </cell>
        </row>
        <row r="2854">
          <cell r="J2854">
            <v>52622523</v>
          </cell>
          <cell r="K2854" t="str">
            <v xml:space="preserve"> CRA 8 #127C-88</v>
          </cell>
        </row>
        <row r="2855">
          <cell r="J2855">
            <v>28334650</v>
          </cell>
          <cell r="K2855" t="str">
            <v xml:space="preserve"> RIONEGRO</v>
          </cell>
          <cell r="L2855">
            <v>3123461082</v>
          </cell>
        </row>
        <row r="2856">
          <cell r="J2856">
            <v>79506327</v>
          </cell>
          <cell r="K2856" t="str">
            <v xml:space="preserve"> CARRERA 29 E # 11 SUR 110 APTO 805</v>
          </cell>
          <cell r="L2856">
            <v>3142991141</v>
          </cell>
        </row>
        <row r="2857">
          <cell r="J2857">
            <v>6219568</v>
          </cell>
          <cell r="K2857" t="str">
            <v xml:space="preserve"> CLL 28 NO 86 80 APT 430 TRR 8 CONJ NOGALES DEL LIL</v>
          </cell>
          <cell r="L2857">
            <v>3153333718</v>
          </cell>
        </row>
        <row r="2858">
          <cell r="J2858">
            <v>27957244</v>
          </cell>
          <cell r="K2858" t="str">
            <v xml:space="preserve"> CALLE 53 # 34 - 09</v>
          </cell>
          <cell r="L2858">
            <v>3108538634</v>
          </cell>
        </row>
        <row r="2859">
          <cell r="J2859">
            <v>91480414</v>
          </cell>
          <cell r="K2859" t="str">
            <v xml:space="preserve"> TRAV ORIENTAL NO. 94-113 T-3 APT 11-09</v>
          </cell>
          <cell r="L2859">
            <v>3157406862</v>
          </cell>
        </row>
        <row r="2860">
          <cell r="J2860">
            <v>56082326</v>
          </cell>
          <cell r="K2860" t="str">
            <v xml:space="preserve"> CARRERA 35B # 49-44 VILLAVICENCIO</v>
          </cell>
          <cell r="L2860">
            <v>3004878054</v>
          </cell>
        </row>
        <row r="2861">
          <cell r="J2861">
            <v>1151954255</v>
          </cell>
          <cell r="K2861" t="str">
            <v xml:space="preserve"> CRA 46 #1-54</v>
          </cell>
          <cell r="L2861">
            <v>3154164249</v>
          </cell>
        </row>
        <row r="2862">
          <cell r="J2862">
            <v>80033072</v>
          </cell>
          <cell r="K2862" t="str">
            <v xml:space="preserve"> 601 221 6336</v>
          </cell>
          <cell r="L2862">
            <v>3138479507</v>
          </cell>
        </row>
        <row r="2863">
          <cell r="J2863">
            <v>63528312</v>
          </cell>
          <cell r="K2863" t="str">
            <v xml:space="preserve"> CRA 27A #15-01 BLOQUE 1 APTO 101 CONJUNTO RESIDENC</v>
          </cell>
          <cell r="L2863">
            <v>3155384086</v>
          </cell>
        </row>
        <row r="2864">
          <cell r="J2864">
            <v>1098700935</v>
          </cell>
          <cell r="K2864" t="str">
            <v xml:space="preserve"> CRA 14ª 45-67 BARRIO CHORRERAS DE DON JUAN</v>
          </cell>
          <cell r="L2864">
            <v>3154300162</v>
          </cell>
        </row>
        <row r="2865">
          <cell r="J2865">
            <v>1143382812</v>
          </cell>
          <cell r="K2865" t="str">
            <v xml:space="preserve"> BLAS DE LEZO MZ 34 LOTE 9 ETAPA 4</v>
          </cell>
          <cell r="L2865">
            <v>3005480070</v>
          </cell>
        </row>
        <row r="2866">
          <cell r="J2866">
            <v>79976238</v>
          </cell>
          <cell r="K2866" t="str">
            <v xml:space="preserve"> CALLE 29#06-14</v>
          </cell>
          <cell r="L2866">
            <v>3233265888</v>
          </cell>
        </row>
        <row r="2867">
          <cell r="J2867">
            <v>1020729971</v>
          </cell>
          <cell r="K2867" t="str">
            <v xml:space="preserve"> CARRERA 57#160-30 ETAPA 3 CASA 4</v>
          </cell>
          <cell r="L2867">
            <v>3126000821</v>
          </cell>
        </row>
        <row r="2868">
          <cell r="J2868">
            <v>1096186046</v>
          </cell>
          <cell r="K2868" t="str">
            <v xml:space="preserve"> CRA. 17A #58-95</v>
          </cell>
          <cell r="L2868">
            <v>3003144905</v>
          </cell>
        </row>
        <row r="2869">
          <cell r="J2869">
            <v>70323223</v>
          </cell>
          <cell r="K2869" t="str">
            <v xml:space="preserve"> KRA 14 A NO 3 55</v>
          </cell>
          <cell r="L2869">
            <v>3146306523</v>
          </cell>
        </row>
        <row r="2870">
          <cell r="J2870">
            <v>80927198</v>
          </cell>
          <cell r="K2870" t="str">
            <v xml:space="preserve"> CLL151C#114-12</v>
          </cell>
          <cell r="L2870">
            <v>3108001274</v>
          </cell>
        </row>
        <row r="2871">
          <cell r="J2871" t="str">
            <v>YB7106374</v>
          </cell>
          <cell r="K2871" t="str">
            <v xml:space="preserve"> VIA  GUSEPPE MAZZINI</v>
          </cell>
          <cell r="L2871">
            <v>3057534328</v>
          </cell>
        </row>
        <row r="2872">
          <cell r="J2872">
            <v>80054392</v>
          </cell>
          <cell r="K2872" t="str">
            <v xml:space="preserve"> CALLE 94 # 60 - 80  BARRIO:   RIONEGRO</v>
          </cell>
          <cell r="L2872">
            <v>3193925237</v>
          </cell>
        </row>
        <row r="2873">
          <cell r="J2873">
            <v>39192114</v>
          </cell>
          <cell r="K2873" t="str">
            <v xml:space="preserve"> CARRERA 22A  40 - 40   APTO 703</v>
          </cell>
          <cell r="L2873">
            <v>3017270020</v>
          </cell>
        </row>
        <row r="2874">
          <cell r="J2874">
            <v>1000270480</v>
          </cell>
          <cell r="K2874" t="str">
            <v xml:space="preserve"> AK 18 # 15-36 TO 2 AP 2518</v>
          </cell>
          <cell r="L2874">
            <v>3158917394</v>
          </cell>
        </row>
        <row r="2875">
          <cell r="J2875">
            <v>1102365721</v>
          </cell>
          <cell r="K2875" t="str">
            <v xml:space="preserve"> CONJUNTO RESIDENCIAL NAVARRA REAL APTO 101 TORRE 2</v>
          </cell>
          <cell r="L2875">
            <v>3118408082</v>
          </cell>
        </row>
        <row r="2876">
          <cell r="J2876">
            <v>98467652</v>
          </cell>
          <cell r="K2876" t="str">
            <v xml:space="preserve"> CLLE 78E SUR N 47C 80</v>
          </cell>
          <cell r="L2876">
            <v>3204884284</v>
          </cell>
        </row>
        <row r="2877">
          <cell r="J2877">
            <v>53107738</v>
          </cell>
          <cell r="K2877" t="str">
            <v xml:space="preserve"> CARRERA 59A 128A 59 APTO 210</v>
          </cell>
          <cell r="L2877">
            <v>3006097999</v>
          </cell>
        </row>
        <row r="2878">
          <cell r="J2878" t="str">
            <v>A37271270</v>
          </cell>
          <cell r="K2878" t="str">
            <v xml:space="preserve"> BARRIO EL RECREO</v>
          </cell>
          <cell r="L2878">
            <v>3246796769</v>
          </cell>
        </row>
        <row r="2879">
          <cell r="J2879">
            <v>1047365598</v>
          </cell>
          <cell r="K2879" t="str">
            <v xml:space="preserve"> CARRERA 9A #20SUR 340</v>
          </cell>
          <cell r="L2879">
            <v>3215866259</v>
          </cell>
        </row>
        <row r="2880">
          <cell r="J2880">
            <v>51735351</v>
          </cell>
          <cell r="K2880" t="str">
            <v xml:space="preserve"> CARRERA 80 B # 6 25</v>
          </cell>
          <cell r="L2880">
            <v>3125874654</v>
          </cell>
        </row>
        <row r="2881">
          <cell r="J2881">
            <v>63562982</v>
          </cell>
          <cell r="K2881" t="str">
            <v xml:space="preserve"> CIRCUNVALAR 29 N 22/70 APTO 102 EDIF CAMINOS DEL C</v>
          </cell>
          <cell r="L2881">
            <v>3023563532</v>
          </cell>
        </row>
        <row r="2882">
          <cell r="J2882">
            <v>42139821</v>
          </cell>
          <cell r="K2882" t="str">
            <v xml:space="preserve"> CALLE 10 NO 2 21 BARRIO BERLIN</v>
          </cell>
          <cell r="L2882">
            <v>3103879279</v>
          </cell>
        </row>
        <row r="2883">
          <cell r="J2883">
            <v>1077034256</v>
          </cell>
          <cell r="K2883" t="str">
            <v xml:space="preserve"> CARRERA 33 # 4A-57</v>
          </cell>
          <cell r="L2883">
            <v>3213726648</v>
          </cell>
        </row>
        <row r="2884">
          <cell r="J2884">
            <v>63494669</v>
          </cell>
          <cell r="K2884" t="str">
            <v xml:space="preserve"> CARRERA 38 # 48-140 APTO 14-03 ED PLATINUM</v>
          </cell>
          <cell r="L2884">
            <v>3167403725</v>
          </cell>
        </row>
        <row r="2885">
          <cell r="J2885">
            <v>1019016770</v>
          </cell>
          <cell r="K2885" t="str">
            <v xml:space="preserve"> DG 60 N 22A 38 APT 403</v>
          </cell>
          <cell r="L2885">
            <v>3112504182</v>
          </cell>
        </row>
        <row r="2886">
          <cell r="J2886">
            <v>80793226</v>
          </cell>
          <cell r="K2886" t="str">
            <v xml:space="preserve"> DIAGONAL 5D # 44-07 BARRIO LA FRANCIA</v>
          </cell>
          <cell r="L2886">
            <v>3118187871</v>
          </cell>
        </row>
        <row r="2887">
          <cell r="J2887">
            <v>1098743839</v>
          </cell>
          <cell r="K2887" t="str">
            <v xml:space="preserve"> CL 20 # 29 - 22 APTO 502</v>
          </cell>
          <cell r="L2887">
            <v>3157846574</v>
          </cell>
        </row>
        <row r="2888">
          <cell r="J2888">
            <v>39692846</v>
          </cell>
          <cell r="K2888" t="str">
            <v xml:space="preserve"> CARRERA 58 NO 119 A 98 APTO 629 TORRE 10 CONJUNTO</v>
          </cell>
          <cell r="L2888">
            <v>3153209269</v>
          </cell>
        </row>
        <row r="2889">
          <cell r="J2889">
            <v>340176</v>
          </cell>
          <cell r="K2889" t="str">
            <v xml:space="preserve"> CALLE 70 5 60 APTO 101</v>
          </cell>
          <cell r="L2889">
            <v>3163669651</v>
          </cell>
        </row>
        <row r="2890">
          <cell r="J2890">
            <v>41632458</v>
          </cell>
          <cell r="K2890" t="str">
            <v xml:space="preserve"> CLL 117D NO 57 96 APT 1006</v>
          </cell>
          <cell r="L2890">
            <v>3106787879</v>
          </cell>
        </row>
        <row r="2891">
          <cell r="J2891">
            <v>37548563</v>
          </cell>
          <cell r="K2891" t="str">
            <v xml:space="preserve"> BAJOS DE PAN DE AZUCAR #52-65 CRA 51</v>
          </cell>
          <cell r="L2891">
            <v>3002485999</v>
          </cell>
        </row>
        <row r="2892">
          <cell r="J2892">
            <v>1072191787</v>
          </cell>
          <cell r="K2892" t="str">
            <v xml:space="preserve"> CALLE 2 N 5-67 RESERVA CAMPESTRE  CASA E O2</v>
          </cell>
          <cell r="L2892">
            <v>3133872997</v>
          </cell>
        </row>
        <row r="2893">
          <cell r="J2893">
            <v>80247441</v>
          </cell>
          <cell r="K2893" t="str">
            <v xml:space="preserve"> CALLE 152B # 73B-51 TORRE 3 APTO 505</v>
          </cell>
          <cell r="L2893">
            <v>3057124447</v>
          </cell>
        </row>
        <row r="2894">
          <cell r="J2894">
            <v>1098759636</v>
          </cell>
          <cell r="K2894" t="str">
            <v xml:space="preserve"> CRA 12#200-105  MEDITERRANE</v>
          </cell>
          <cell r="L2894">
            <v>3177126400</v>
          </cell>
        </row>
        <row r="2895">
          <cell r="J2895">
            <v>76043732</v>
          </cell>
          <cell r="K2895" t="str">
            <v xml:space="preserve"> KM 6 VIA CENCAR</v>
          </cell>
          <cell r="L2895">
            <v>3152991807</v>
          </cell>
        </row>
        <row r="2896">
          <cell r="J2896">
            <v>1107089273</v>
          </cell>
          <cell r="K2896" t="str">
            <v xml:space="preserve"> CALLE 14 OESTE # 12 - 423 CONJUNTO RESIDENCIAL MUR</v>
          </cell>
          <cell r="L2896">
            <v>3177691421</v>
          </cell>
        </row>
        <row r="2897">
          <cell r="J2897">
            <v>52702151</v>
          </cell>
          <cell r="K2897" t="str">
            <v xml:space="preserve"> KRA. 14 # 77A-49 TO. 2 APTO. 402</v>
          </cell>
          <cell r="L2897">
            <v>3118971585</v>
          </cell>
        </row>
        <row r="2898">
          <cell r="J2898">
            <v>1007498208</v>
          </cell>
          <cell r="K2898" t="str">
            <v xml:space="preserve"> CALLE 9#3-64</v>
          </cell>
          <cell r="L2898">
            <v>3233018760</v>
          </cell>
        </row>
        <row r="2899">
          <cell r="J2899">
            <v>1047414634</v>
          </cell>
          <cell r="K2899" t="str">
            <v xml:space="preserve"> SERENA DEL MAR EDIFICIO PORTELO TORRE 6 APTO 303C</v>
          </cell>
          <cell r="L2899">
            <v>3147727239</v>
          </cell>
        </row>
        <row r="2900">
          <cell r="J2900">
            <v>80875616</v>
          </cell>
          <cell r="K2900" t="str">
            <v xml:space="preserve"> CARRERA 19 A # 104 - 16 APTO 504</v>
          </cell>
          <cell r="L2900">
            <v>3163620074</v>
          </cell>
        </row>
        <row r="2901">
          <cell r="J2901">
            <v>65767525</v>
          </cell>
          <cell r="K2901" t="str">
            <v xml:space="preserve"> CALLE 44  A NUMERO 5-51 APTO 502 PIEDRA PINTADA VI</v>
          </cell>
          <cell r="L2901">
            <v>3176480810</v>
          </cell>
        </row>
        <row r="2902">
          <cell r="J2902">
            <v>65767525</v>
          </cell>
          <cell r="K2902" t="str">
            <v xml:space="preserve"> CALLE 44  A NUMERO 5-51 APTO 502 PIEDRA PINTADA VI</v>
          </cell>
          <cell r="L2902">
            <v>3176480810</v>
          </cell>
        </row>
        <row r="2903">
          <cell r="J2903">
            <v>94451408</v>
          </cell>
          <cell r="K2903" t="str">
            <v xml:space="preserve"> CRA 36N 10 OESTE 75</v>
          </cell>
          <cell r="L2903">
            <v>3117648686</v>
          </cell>
        </row>
        <row r="2904">
          <cell r="J2904">
            <v>1037572288</v>
          </cell>
          <cell r="K2904" t="str">
            <v xml:space="preserve"> CALLE 10 E NO 25  41 CASA 128</v>
          </cell>
          <cell r="L2904">
            <v>3104708113</v>
          </cell>
        </row>
        <row r="2905">
          <cell r="J2905">
            <v>52787129</v>
          </cell>
          <cell r="K2905" t="str">
            <v xml:space="preserve"> CALLE 67#77C30 BARRIO SAN MARCOS BOGOTÁ</v>
          </cell>
          <cell r="L2905">
            <v>3173777755</v>
          </cell>
        </row>
        <row r="2906">
          <cell r="J2906">
            <v>1020745673</v>
          </cell>
          <cell r="K2906" t="str">
            <v xml:space="preserve"> CARRERA 7B 134B 63 APTO 601</v>
          </cell>
          <cell r="L2906">
            <v>3229691433</v>
          </cell>
        </row>
        <row r="2907">
          <cell r="J2907">
            <v>1143350159</v>
          </cell>
          <cell r="K2907" t="str">
            <v xml:space="preserve"> TRANSV 52B #21C 38 EDIF ALTO BOSQUE REAL APTO 404</v>
          </cell>
          <cell r="L2907">
            <v>3014603517</v>
          </cell>
        </row>
        <row r="2908">
          <cell r="J2908">
            <v>52802874</v>
          </cell>
          <cell r="K2908" t="str">
            <v xml:space="preserve"> CALLE 131B # 57A-49</v>
          </cell>
          <cell r="L2908">
            <v>3112364334</v>
          </cell>
        </row>
        <row r="2909">
          <cell r="J2909">
            <v>73200302</v>
          </cell>
          <cell r="K2909" t="str">
            <v xml:space="preserve"> EL PORTILLO TORRE 3 APTO 303 - TURBACO</v>
          </cell>
          <cell r="L2909">
            <v>3165271073</v>
          </cell>
        </row>
        <row r="2910">
          <cell r="J2910">
            <v>36303499</v>
          </cell>
          <cell r="K2910" t="str">
            <v xml:space="preserve"> CALLE 81#7-36 APTO. 901</v>
          </cell>
          <cell r="L2910">
            <v>3106192747</v>
          </cell>
        </row>
        <row r="2911">
          <cell r="J2911">
            <v>1098791309</v>
          </cell>
          <cell r="K2911" t="str">
            <v xml:space="preserve"> CALLE 44 # 34-42 APTO 1104 BUCARAMANGA</v>
          </cell>
          <cell r="L2911">
            <v>3173451945</v>
          </cell>
        </row>
        <row r="2912">
          <cell r="J2912">
            <v>91260812</v>
          </cell>
          <cell r="K2912" t="str">
            <v xml:space="preserve"> CRA 72 N 81-72 CASA 3</v>
          </cell>
          <cell r="L2912">
            <v>3014881815</v>
          </cell>
        </row>
        <row r="2913">
          <cell r="J2913">
            <v>1075261717</v>
          </cell>
          <cell r="K2913" t="str">
            <v xml:space="preserve"> CALLE 6SUR 43A 184</v>
          </cell>
          <cell r="L2913">
            <v>3143893960</v>
          </cell>
        </row>
        <row r="2914">
          <cell r="J2914">
            <v>1050956415</v>
          </cell>
          <cell r="K2914" t="str">
            <v xml:space="preserve"> BARRIO CHILE MANZ 22 LOTE 10</v>
          </cell>
          <cell r="L2914">
            <v>3008867655</v>
          </cell>
        </row>
        <row r="2915">
          <cell r="J2915">
            <v>1140865885</v>
          </cell>
          <cell r="K2915" t="str">
            <v xml:space="preserve"> CALLE 73B # 41-36</v>
          </cell>
          <cell r="L2915">
            <v>3042895801</v>
          </cell>
        </row>
        <row r="2916">
          <cell r="J2916">
            <v>74377594</v>
          </cell>
          <cell r="K2916" t="str">
            <v xml:space="preserve"> KRA 50 # 150 - 47</v>
          </cell>
          <cell r="L2916">
            <v>3118195419</v>
          </cell>
        </row>
        <row r="2917">
          <cell r="J2917">
            <v>72181170</v>
          </cell>
          <cell r="K2917" t="str">
            <v xml:space="preserve"> CALLE 41B N 5-34 BARRIO LA MAGDALENA</v>
          </cell>
          <cell r="L2917">
            <v>3222419953</v>
          </cell>
        </row>
        <row r="2918">
          <cell r="J2918">
            <v>1026269374</v>
          </cell>
          <cell r="K2918" t="str">
            <v xml:space="preserve"> DG 49 13 91</v>
          </cell>
          <cell r="L2918">
            <v>3112482650</v>
          </cell>
        </row>
        <row r="2919">
          <cell r="J2919">
            <v>37723553</v>
          </cell>
          <cell r="K2919" t="str">
            <v xml:space="preserve"> PORTAL DEL CAFE TORRE 2 APTO 605 SAN GIL</v>
          </cell>
          <cell r="L2919">
            <v>3229477122</v>
          </cell>
        </row>
        <row r="2920">
          <cell r="J2920">
            <v>1065816260</v>
          </cell>
          <cell r="K2920" t="str">
            <v xml:space="preserve"> CARRERA 30 # 32 - 70 APT 401</v>
          </cell>
          <cell r="L2920">
            <v>3226897910</v>
          </cell>
        </row>
        <row r="2921">
          <cell r="J2921">
            <v>80111368</v>
          </cell>
          <cell r="K2921" t="str">
            <v xml:space="preserve"> DG 61D 26-23</v>
          </cell>
          <cell r="L2921">
            <v>3173664649</v>
          </cell>
        </row>
        <row r="2922">
          <cell r="J2922">
            <v>1014257043</v>
          </cell>
          <cell r="K2922" t="str">
            <v xml:space="preserve"> CALLE 64J BIS 85J 25</v>
          </cell>
          <cell r="L2922">
            <v>3152483648</v>
          </cell>
        </row>
        <row r="2923">
          <cell r="J2923">
            <v>1020457339</v>
          </cell>
          <cell r="K2923" t="str">
            <v xml:space="preserve"> CARRERA 59 # 27B 540</v>
          </cell>
          <cell r="L2923">
            <v>3016237237</v>
          </cell>
        </row>
        <row r="2924">
          <cell r="J2924">
            <v>1047383743</v>
          </cell>
          <cell r="K2924" t="str">
            <v xml:space="preserve"> CARTAGENA</v>
          </cell>
          <cell r="L2924">
            <v>3014816832</v>
          </cell>
        </row>
        <row r="2925">
          <cell r="J2925">
            <v>63500512</v>
          </cell>
          <cell r="K2925" t="str">
            <v xml:space="preserve"> CARRERA 56 34 25</v>
          </cell>
          <cell r="L2925">
            <v>3006721708</v>
          </cell>
        </row>
        <row r="2926">
          <cell r="J2926">
            <v>22159915</v>
          </cell>
          <cell r="K2926" t="str">
            <v xml:space="preserve"> CARRERA 21 CALLE 19-14</v>
          </cell>
          <cell r="L2926">
            <v>3206595446</v>
          </cell>
        </row>
        <row r="2927">
          <cell r="J2927">
            <v>43975199</v>
          </cell>
          <cell r="K2927" t="str">
            <v xml:space="preserve"> CLL 68 66 22</v>
          </cell>
          <cell r="L2927">
            <v>3005778018</v>
          </cell>
        </row>
        <row r="2928">
          <cell r="J2928">
            <v>1072649386</v>
          </cell>
          <cell r="K2928" t="str">
            <v xml:space="preserve"> SOPO VDA APOSENTOS</v>
          </cell>
          <cell r="L2928">
            <v>3219701873</v>
          </cell>
        </row>
        <row r="2929">
          <cell r="J2929">
            <v>1005258581</v>
          </cell>
          <cell r="K2929" t="str">
            <v xml:space="preserve"> AVENIDA BÚCAROS #60-13 TORRE 1 APT 302</v>
          </cell>
          <cell r="L2929">
            <v>3150010507</v>
          </cell>
        </row>
        <row r="2930">
          <cell r="J2930">
            <v>43075344</v>
          </cell>
          <cell r="K2930" t="str">
            <v xml:space="preserve"> CALLE 41 A #70 _58. LAURELES</v>
          </cell>
          <cell r="L2930">
            <v>3128318838</v>
          </cell>
        </row>
        <row r="2931">
          <cell r="J2931">
            <v>71791842</v>
          </cell>
          <cell r="K2931" t="str">
            <v xml:space="preserve"> CARRERAV 30 N 39-57</v>
          </cell>
          <cell r="L2931">
            <v>3212582687</v>
          </cell>
        </row>
        <row r="2932">
          <cell r="J2932">
            <v>91242898</v>
          </cell>
          <cell r="K2932" t="str">
            <v xml:space="preserve"> CRA 49 NO 72-104 CASA 20</v>
          </cell>
          <cell r="L2932">
            <v>3152849126</v>
          </cell>
        </row>
        <row r="2933">
          <cell r="J2933">
            <v>9007632187</v>
          </cell>
          <cell r="K2933">
            <v>0</v>
          </cell>
          <cell r="L2933">
            <v>3002043041</v>
          </cell>
        </row>
        <row r="2934">
          <cell r="J2934">
            <v>1110589220</v>
          </cell>
          <cell r="K2934" t="str">
            <v xml:space="preserve"> TORRE 8 APTO 601 MALLORCA LA SAMARIA</v>
          </cell>
          <cell r="L2934">
            <v>3142463611</v>
          </cell>
        </row>
        <row r="2935">
          <cell r="J2935">
            <v>1010220282</v>
          </cell>
          <cell r="K2935" t="str">
            <v xml:space="preserve"> CR 87 17 35</v>
          </cell>
          <cell r="L2935">
            <v>3017862903</v>
          </cell>
        </row>
        <row r="2936">
          <cell r="J2936">
            <v>1020842330</v>
          </cell>
          <cell r="K2936" t="str">
            <v xml:space="preserve"> CALLE 138 N. 54- 60 CASA  NUMERO 1 TRIGALES DE LA</v>
          </cell>
          <cell r="L2936">
            <v>3108585473</v>
          </cell>
        </row>
        <row r="2937">
          <cell r="J2937">
            <v>17190441</v>
          </cell>
          <cell r="K2937" t="str">
            <v xml:space="preserve"> CARRERA 59 # 96-122 APTO 6B</v>
          </cell>
          <cell r="L2937">
            <v>3157236951</v>
          </cell>
        </row>
        <row r="2938">
          <cell r="J2938">
            <v>30733113</v>
          </cell>
          <cell r="K2938" t="str">
            <v xml:space="preserve"> CL 48 99 83 AP 704</v>
          </cell>
          <cell r="L2938">
            <v>3153981934</v>
          </cell>
        </row>
        <row r="2939">
          <cell r="J2939">
            <v>1020746339</v>
          </cell>
          <cell r="K2939" t="str">
            <v xml:space="preserve"> CARRERA 14A 127B-64</v>
          </cell>
          <cell r="L2939">
            <v>3158511904</v>
          </cell>
        </row>
        <row r="2940">
          <cell r="J2940">
            <v>1110470813</v>
          </cell>
          <cell r="K2940" t="str">
            <v xml:space="preserve"> CALLE 13 NO. 5-33</v>
          </cell>
          <cell r="L2940">
            <v>3124129459</v>
          </cell>
        </row>
        <row r="2941">
          <cell r="J2941">
            <v>43255455</v>
          </cell>
          <cell r="K2941" t="str">
            <v xml:space="preserve"> CRA 46 A 84 70</v>
          </cell>
          <cell r="L2941">
            <v>3233458303</v>
          </cell>
        </row>
        <row r="2942">
          <cell r="J2942">
            <v>1026260868</v>
          </cell>
          <cell r="K2942" t="str">
            <v xml:space="preserve"> CALLE 47B SUR #23A70</v>
          </cell>
          <cell r="L2942">
            <v>3118753374</v>
          </cell>
        </row>
        <row r="2943">
          <cell r="J2943">
            <v>1077087096</v>
          </cell>
          <cell r="K2943" t="str">
            <v xml:space="preserve"> CALLE 10 SUR #1 - 94</v>
          </cell>
          <cell r="L2943">
            <v>3225434328</v>
          </cell>
        </row>
        <row r="2944">
          <cell r="J2944">
            <v>1095810961</v>
          </cell>
          <cell r="K2944" t="str">
            <v xml:space="preserve"> CALLE 20A # 11 - 04</v>
          </cell>
          <cell r="L2944">
            <v>3054032420</v>
          </cell>
        </row>
        <row r="2945">
          <cell r="J2945">
            <v>1095824596</v>
          </cell>
          <cell r="K2945" t="str">
            <v xml:space="preserve"> CRA 11 #26-24 LAGOS 1</v>
          </cell>
          <cell r="L2945">
            <v>3052653528</v>
          </cell>
        </row>
        <row r="2946">
          <cell r="J2946">
            <v>1104130351</v>
          </cell>
          <cell r="K2946" t="str">
            <v xml:space="preserve"> KM 1 VIA GAMARRA CASA 12</v>
          </cell>
          <cell r="L2946">
            <v>3043768137</v>
          </cell>
        </row>
        <row r="2947">
          <cell r="J2947">
            <v>43209632</v>
          </cell>
          <cell r="K2947" t="str">
            <v xml:space="preserve"> CALLE 13 SUR # 43 A- 170 URB CAMINO DE SANTA MARÍA</v>
          </cell>
        </row>
        <row r="2948">
          <cell r="J2948">
            <v>901843300</v>
          </cell>
          <cell r="K2948" t="str">
            <v xml:space="preserve"> CALLE 30 A # 69 - 79 INTERIOR 705</v>
          </cell>
          <cell r="L2948">
            <v>3173005603</v>
          </cell>
        </row>
        <row r="2949">
          <cell r="J2949">
            <v>1036669224</v>
          </cell>
          <cell r="K2949" t="str">
            <v xml:space="preserve"> TRANSVERSAL 32 SUR #32-21 ENVIGADO</v>
          </cell>
          <cell r="L2949">
            <v>3103953504</v>
          </cell>
        </row>
        <row r="2950">
          <cell r="J2950">
            <v>1128052371</v>
          </cell>
          <cell r="K2950" t="str">
            <v xml:space="preserve"> LA CONCEPCIÓN</v>
          </cell>
          <cell r="L2950">
            <v>3007268396</v>
          </cell>
        </row>
        <row r="2951">
          <cell r="J2951">
            <v>52908717</v>
          </cell>
          <cell r="K2951" t="str">
            <v xml:space="preserve"> TRANSVERSAL 119 A #77-97 INT 3 APT 403 CONJUNTO RO</v>
          </cell>
          <cell r="L2951">
            <v>3133880377</v>
          </cell>
        </row>
        <row r="2952">
          <cell r="J2952">
            <v>79114666</v>
          </cell>
          <cell r="K2952" t="str">
            <v xml:space="preserve"> CALLE 151 NO 54 - 38 INT 1 APTO 302</v>
          </cell>
          <cell r="L2952">
            <v>3103840517</v>
          </cell>
        </row>
        <row r="2953">
          <cell r="J2953">
            <v>28496073</v>
          </cell>
          <cell r="K2953" t="str">
            <v xml:space="preserve"> CALLE 68 N 13 -19 PISO2 LA VICTORIA</v>
          </cell>
          <cell r="L2953">
            <v>3107575192</v>
          </cell>
        </row>
        <row r="2954">
          <cell r="J2954">
            <v>22010704</v>
          </cell>
          <cell r="K2954" t="str">
            <v xml:space="preserve"> CARRERA 65 C # 32 B 31</v>
          </cell>
          <cell r="L2954">
            <v>3506951377</v>
          </cell>
        </row>
        <row r="2955">
          <cell r="J2955">
            <v>1057587503</v>
          </cell>
          <cell r="K2955" t="str">
            <v xml:space="preserve"> CALLE 55 B # 11 A 46</v>
          </cell>
          <cell r="L2955">
            <v>3142351191</v>
          </cell>
        </row>
        <row r="2956">
          <cell r="J2956">
            <v>60257857</v>
          </cell>
          <cell r="K2956" t="str">
            <v xml:space="preserve"> CRA 37A NO. 104-174 CS 174</v>
          </cell>
          <cell r="L2956">
            <v>3118480234</v>
          </cell>
        </row>
        <row r="2957">
          <cell r="J2957">
            <v>1113644540</v>
          </cell>
          <cell r="K2957" t="str">
            <v xml:space="preserve"> CARRERA 50 # 21-41. APTO 1143</v>
          </cell>
          <cell r="L2957">
            <v>3185338706</v>
          </cell>
        </row>
        <row r="2958">
          <cell r="J2958">
            <v>72265643</v>
          </cell>
          <cell r="K2958" t="str">
            <v xml:space="preserve"> CARRERA 9D # 124 - 248 TORRE 2 APTO 803</v>
          </cell>
          <cell r="L2958">
            <v>3017520360</v>
          </cell>
        </row>
        <row r="2959">
          <cell r="J2959">
            <v>1031148680</v>
          </cell>
          <cell r="K2959" t="str">
            <v xml:space="preserve"> CARRERA 53F #2B 86</v>
          </cell>
          <cell r="L2959">
            <v>3135766232</v>
          </cell>
        </row>
        <row r="2960">
          <cell r="J2960">
            <v>43630065</v>
          </cell>
          <cell r="K2960" t="str">
            <v xml:space="preserve"> CRA 67B 34 27</v>
          </cell>
          <cell r="L2960">
            <v>3113113408</v>
          </cell>
        </row>
        <row r="2961">
          <cell r="J2961">
            <v>71585365</v>
          </cell>
          <cell r="K2961" t="str">
            <v xml:space="preserve"> CRA 65 C # 32B-31. CASA 101</v>
          </cell>
          <cell r="L2961">
            <v>3147610364</v>
          </cell>
        </row>
        <row r="2962">
          <cell r="J2962">
            <v>40422100</v>
          </cell>
          <cell r="K2962" t="str">
            <v xml:space="preserve"> CALLE22#8-43 BARRIO MALDONADO APTO 401 CONJUNTO MA</v>
          </cell>
          <cell r="L2962">
            <v>3174348705</v>
          </cell>
        </row>
        <row r="2963">
          <cell r="J2963">
            <v>1152184821</v>
          </cell>
          <cell r="K2963" t="str">
            <v xml:space="preserve"> CARRERA 50 # 21-41. APTO 1143</v>
          </cell>
          <cell r="L2963">
            <v>3108275458</v>
          </cell>
        </row>
        <row r="2964">
          <cell r="J2964">
            <v>1143325022</v>
          </cell>
          <cell r="K2964" t="str">
            <v xml:space="preserve"> CARTAGENA</v>
          </cell>
          <cell r="L2964">
            <v>3014816832</v>
          </cell>
        </row>
        <row r="2965">
          <cell r="J2965">
            <v>29123721</v>
          </cell>
          <cell r="K2965" t="str">
            <v xml:space="preserve"> CRA 61 18 16</v>
          </cell>
          <cell r="L2965">
            <v>3153344740</v>
          </cell>
        </row>
        <row r="2966">
          <cell r="J2966">
            <v>1047405056</v>
          </cell>
          <cell r="K2966" t="str">
            <v xml:space="preserve"> CAMPESTRE CLL 14 # 30-247</v>
          </cell>
          <cell r="L2966">
            <v>3002350366</v>
          </cell>
        </row>
        <row r="2967">
          <cell r="J2967">
            <v>91535204</v>
          </cell>
          <cell r="K2967" t="str">
            <v xml:space="preserve"> CRA 51N 72-91 LAGOS DEL CACIQUE</v>
          </cell>
          <cell r="L2967">
            <v>3185575520</v>
          </cell>
        </row>
        <row r="2968">
          <cell r="J2968">
            <v>1085290279</v>
          </cell>
          <cell r="K2968" t="str">
            <v xml:space="preserve"> CL 23 20A 14 BARRIO AQUINE 2 CASA 14</v>
          </cell>
          <cell r="L2968">
            <v>3013219797</v>
          </cell>
        </row>
        <row r="2969">
          <cell r="J2969">
            <v>79622205</v>
          </cell>
          <cell r="K2969" t="str">
            <v xml:space="preserve"> CONJUNTO LOS CABRA</v>
          </cell>
          <cell r="L2969">
            <v>3143773866</v>
          </cell>
        </row>
        <row r="2970">
          <cell r="J2970">
            <v>80791640</v>
          </cell>
          <cell r="K2970" t="str">
            <v xml:space="preserve"> AV CRA 68 # 5 - 17 TORRE 3 APTO 2213</v>
          </cell>
          <cell r="L2970">
            <v>3003360597</v>
          </cell>
        </row>
        <row r="2971">
          <cell r="J2971">
            <v>79539926</v>
          </cell>
          <cell r="K2971" t="str">
            <v xml:space="preserve"> CRA 66A 9A 39 PISO 2</v>
          </cell>
          <cell r="L2971">
            <v>3103309473</v>
          </cell>
        </row>
        <row r="2972">
          <cell r="J2972">
            <v>1061437635</v>
          </cell>
          <cell r="K2972" t="str">
            <v xml:space="preserve"> CRA 6 #11-51</v>
          </cell>
          <cell r="L2972">
            <v>3102268635</v>
          </cell>
        </row>
        <row r="2973">
          <cell r="J2973">
            <v>80732079</v>
          </cell>
          <cell r="K2973" t="str">
            <v xml:space="preserve"> CALLE 1 SUR NO 7B 76</v>
          </cell>
          <cell r="L2973">
            <v>3015393127</v>
          </cell>
        </row>
        <row r="2974">
          <cell r="J2974">
            <v>63543353</v>
          </cell>
          <cell r="K2974" t="str">
            <v xml:space="preserve"> CALLE 139 N 73 - 20 CASA 71 CONJUNTO EL VELERO</v>
          </cell>
          <cell r="L2974">
            <v>3188708368</v>
          </cell>
        </row>
        <row r="2975">
          <cell r="J2975">
            <v>1020762921</v>
          </cell>
          <cell r="K2975" t="str">
            <v xml:space="preserve"> CARRERA 58 NO 119 A 98 APTO 629 TORRE 10</v>
          </cell>
          <cell r="L2975">
            <v>3152224306</v>
          </cell>
        </row>
        <row r="2976">
          <cell r="J2976">
            <v>63301654</v>
          </cell>
          <cell r="K2976" t="str">
            <v xml:space="preserve"> TRV 72 NO 35 198 CS 18 CONJ PORTAL DEL CACIQUE</v>
          </cell>
          <cell r="L2976">
            <v>3013737216</v>
          </cell>
        </row>
        <row r="2977">
          <cell r="J2977">
            <v>13874566</v>
          </cell>
          <cell r="K2977" t="str">
            <v xml:space="preserve"> CONDOMINIO MEDITERRANE T 1 AP 15 03</v>
          </cell>
          <cell r="L2977">
            <v>3013672478</v>
          </cell>
        </row>
        <row r="2978">
          <cell r="J2978">
            <v>63537623</v>
          </cell>
          <cell r="K2978" t="str">
            <v xml:space="preserve"> CARRERA 56 34 25</v>
          </cell>
          <cell r="L2978">
            <v>3161111410</v>
          </cell>
        </row>
        <row r="2979">
          <cell r="J2979">
            <v>1020737452</v>
          </cell>
          <cell r="K2979" t="str">
            <v xml:space="preserve"> CLL 118 # 23 - 07</v>
          </cell>
          <cell r="L2979">
            <v>3222532849</v>
          </cell>
        </row>
        <row r="2980">
          <cell r="J2980">
            <v>1096241065</v>
          </cell>
          <cell r="K2980" t="str">
            <v xml:space="preserve"> CRA 30 TRANSVERSAL 29 - 63</v>
          </cell>
          <cell r="L2980">
            <v>3506673499</v>
          </cell>
        </row>
        <row r="2981">
          <cell r="J2981">
            <v>19266057</v>
          </cell>
          <cell r="K2981" t="str">
            <v xml:space="preserve"> TRANS 1 A # 69 25 APTO. 205</v>
          </cell>
          <cell r="L2981">
            <v>3112399206</v>
          </cell>
        </row>
        <row r="2982">
          <cell r="J2982">
            <v>41452616</v>
          </cell>
          <cell r="K2982" t="str">
            <v xml:space="preserve"> CARRERA 13 # 106 - 65 APTO 513 EDIFICIO ZAPPAN  10</v>
          </cell>
          <cell r="L2982">
            <v>3164345552</v>
          </cell>
        </row>
        <row r="2983">
          <cell r="J2983">
            <v>63366096</v>
          </cell>
          <cell r="K2983" t="str">
            <v xml:space="preserve"> CR 24 # 35 - 200 CASA 36A</v>
          </cell>
          <cell r="L2983">
            <v>3006600122</v>
          </cell>
        </row>
        <row r="2984">
          <cell r="J2984">
            <v>22196792</v>
          </cell>
          <cell r="K2984" t="str">
            <v xml:space="preserve"> CIRCULAR 73 # 34-81 APTO 501</v>
          </cell>
          <cell r="L2984">
            <v>3136729123</v>
          </cell>
        </row>
        <row r="2985">
          <cell r="J2985">
            <v>79864646</v>
          </cell>
          <cell r="K2985" t="str">
            <v xml:space="preserve"> CRA 70C # 80 - 48 TORRE 4 APTO 202</v>
          </cell>
          <cell r="L2985">
            <v>3184095002</v>
          </cell>
        </row>
        <row r="2986">
          <cell r="J2986">
            <v>91214172</v>
          </cell>
          <cell r="K2986">
            <v>0</v>
          </cell>
          <cell r="L2986">
            <v>3153711357</v>
          </cell>
        </row>
        <row r="2987">
          <cell r="J2987">
            <v>51649495</v>
          </cell>
          <cell r="K2987" t="str">
            <v xml:space="preserve"> CRA 7C N 127A-14 APTO 303 BELLA SUIZA</v>
          </cell>
          <cell r="L2987">
            <v>3112526326</v>
          </cell>
        </row>
        <row r="2988">
          <cell r="J2988">
            <v>2774329</v>
          </cell>
          <cell r="K2988" t="str">
            <v xml:space="preserve"> KRA 61 NO 9-99 APT G302</v>
          </cell>
          <cell r="L2988">
            <v>3164825762</v>
          </cell>
        </row>
        <row r="2989">
          <cell r="J2989">
            <v>19271689</v>
          </cell>
          <cell r="K2989" t="str">
            <v xml:space="preserve"> CARRERA 9 A #128 60 APTO603   T 1</v>
          </cell>
          <cell r="L2989">
            <v>3202111610</v>
          </cell>
        </row>
        <row r="2990">
          <cell r="J2990">
            <v>1098654450</v>
          </cell>
          <cell r="K2990" t="str">
            <v xml:space="preserve"> CLL 12 Nº 35-43 BRR LOS PINOS</v>
          </cell>
          <cell r="L2990">
            <v>3122455472</v>
          </cell>
        </row>
        <row r="2991">
          <cell r="J2991">
            <v>52960751</v>
          </cell>
          <cell r="K2991" t="str">
            <v xml:space="preserve"> CALLE 5A # 71G 30 TORRE 1 APTO 605</v>
          </cell>
          <cell r="L2991">
            <v>3208550196</v>
          </cell>
        </row>
        <row r="2992">
          <cell r="J2992">
            <v>91277912</v>
          </cell>
          <cell r="K2992" t="str">
            <v xml:space="preserve"> CRA 20 NO. 158-162 CASA 61</v>
          </cell>
          <cell r="L2992">
            <v>3153850156</v>
          </cell>
        </row>
        <row r="2993">
          <cell r="J2993">
            <v>80407645</v>
          </cell>
          <cell r="K2993" t="str">
            <v xml:space="preserve"> CRA 62 97 66</v>
          </cell>
          <cell r="L2993">
            <v>3106885498</v>
          </cell>
        </row>
        <row r="2994">
          <cell r="J2994">
            <v>1082911453</v>
          </cell>
          <cell r="K2994" t="str">
            <v xml:space="preserve"> CALLE 29</v>
          </cell>
          <cell r="L2994">
            <v>3108751880</v>
          </cell>
        </row>
        <row r="2995">
          <cell r="J2995">
            <v>16724029</v>
          </cell>
          <cell r="K2995" t="str">
            <v xml:space="preserve"> CARRERA 1 A8 #61A 50</v>
          </cell>
          <cell r="L2995">
            <v>3174422580</v>
          </cell>
        </row>
        <row r="2996">
          <cell r="J2996">
            <v>901709959</v>
          </cell>
          <cell r="K2996">
            <v>0</v>
          </cell>
          <cell r="L2996">
            <v>3246833507</v>
          </cell>
        </row>
        <row r="2997">
          <cell r="J2997">
            <v>52703656</v>
          </cell>
          <cell r="K2997" t="str">
            <v xml:space="preserve"> CLLE.189#46-10 APTO. 201 INT. 2  MIRANDELA 4</v>
          </cell>
          <cell r="L2997">
            <v>3102966952</v>
          </cell>
        </row>
        <row r="2998">
          <cell r="J2998">
            <v>79487306</v>
          </cell>
          <cell r="K2998" t="str">
            <v xml:space="preserve"> CLL 151 NO 9 26 CS 111</v>
          </cell>
          <cell r="L2998">
            <v>3115649586</v>
          </cell>
        </row>
        <row r="2999">
          <cell r="J2999">
            <v>4714513</v>
          </cell>
          <cell r="K2999" t="str">
            <v xml:space="preserve"> URBANIZACION EL ESTADIO CARRERA 3BIS CALLE 4 CASA</v>
          </cell>
          <cell r="L2999">
            <v>3104405200</v>
          </cell>
        </row>
        <row r="3000">
          <cell r="J3000">
            <v>6767485</v>
          </cell>
          <cell r="K3000" t="str">
            <v xml:space="preserve"> KM 1.5 VIA CHIA COTA CHINGAZA CASA 8</v>
          </cell>
          <cell r="L3000">
            <v>3175156776</v>
          </cell>
        </row>
        <row r="3001">
          <cell r="J3001">
            <v>1098655777</v>
          </cell>
          <cell r="K3001" t="str">
            <v xml:space="preserve"> CARRERA 0 #10N-20</v>
          </cell>
          <cell r="L3001">
            <v>3167566524</v>
          </cell>
        </row>
        <row r="3002">
          <cell r="J3002">
            <v>91277912</v>
          </cell>
          <cell r="K3002" t="str">
            <v xml:space="preserve"> CRA 20 NO. 158-162 CASA 61</v>
          </cell>
          <cell r="L3002">
            <v>3153850156</v>
          </cell>
        </row>
        <row r="3003">
          <cell r="J3003">
            <v>63276172</v>
          </cell>
          <cell r="K3003" t="str">
            <v xml:space="preserve"> CARRERA 7 # 26 02</v>
          </cell>
          <cell r="L3003">
            <v>3157828104</v>
          </cell>
        </row>
        <row r="3004">
          <cell r="J3004">
            <v>42113050</v>
          </cell>
          <cell r="K3004" t="str">
            <v xml:space="preserve"> AV QUITO 57 A 08</v>
          </cell>
          <cell r="L3004">
            <v>3104230461</v>
          </cell>
        </row>
        <row r="3005">
          <cell r="J3005">
            <v>80110609</v>
          </cell>
          <cell r="K3005" t="str">
            <v xml:space="preserve"> CR 54 NO 137 A-21</v>
          </cell>
          <cell r="L3005">
            <v>3112181672</v>
          </cell>
        </row>
        <row r="3006">
          <cell r="J3006">
            <v>1040036278</v>
          </cell>
          <cell r="K3006" t="str">
            <v xml:space="preserve"> CL 11 N 7-45 APT 203</v>
          </cell>
          <cell r="L3006">
            <v>3012089800</v>
          </cell>
        </row>
        <row r="3007">
          <cell r="J3007">
            <v>1121908672</v>
          </cell>
          <cell r="K3007" t="str">
            <v xml:space="preserve"> CL 68C SUR # 80F 35</v>
          </cell>
          <cell r="L3007">
            <v>3209165469</v>
          </cell>
        </row>
        <row r="3008">
          <cell r="J3008">
            <v>13834282</v>
          </cell>
          <cell r="K3008" t="str">
            <v xml:space="preserve"> CLL 41 NO 38 65 APT 1701 TRR 2</v>
          </cell>
          <cell r="L3008">
            <v>3007535318</v>
          </cell>
        </row>
        <row r="3009">
          <cell r="J3009">
            <v>43978853</v>
          </cell>
          <cell r="K3009" t="str">
            <v xml:space="preserve"> CALLE 9 A SUR # 25-319 CASA 118 CLAROS DEL BOSQUE</v>
          </cell>
          <cell r="L3009">
            <v>3158162772</v>
          </cell>
        </row>
        <row r="3010">
          <cell r="J3010">
            <v>32501696</v>
          </cell>
          <cell r="K3010" t="str">
            <v xml:space="preserve"> CALLE 100 NR 35 67</v>
          </cell>
          <cell r="L3010">
            <v>3144842922</v>
          </cell>
        </row>
        <row r="3011">
          <cell r="J3011">
            <v>1015434249</v>
          </cell>
          <cell r="K3011" t="str">
            <v xml:space="preserve"> CALLE 88 #61-59</v>
          </cell>
          <cell r="L3011">
            <v>3195993371</v>
          </cell>
        </row>
        <row r="3012">
          <cell r="J3012">
            <v>1102363962</v>
          </cell>
          <cell r="K3012" t="str">
            <v xml:space="preserve"> CALLE 8 NO. 7-66  BARRIO PUENTE PIEDRA OIBA - SANT</v>
          </cell>
          <cell r="L3012">
            <v>3168273783</v>
          </cell>
        </row>
        <row r="3013">
          <cell r="J3013">
            <v>16918300</v>
          </cell>
          <cell r="K3013" t="str">
            <v xml:space="preserve"> CALLE 49 # 16 - 30</v>
          </cell>
          <cell r="L3013">
            <v>3175103568</v>
          </cell>
        </row>
        <row r="3014">
          <cell r="J3014">
            <v>1140894142</v>
          </cell>
          <cell r="K3014" t="str">
            <v xml:space="preserve"> CRA 77A 85 130 CASA 30A</v>
          </cell>
          <cell r="L3014">
            <v>3114116706</v>
          </cell>
        </row>
        <row r="3015">
          <cell r="J3015">
            <v>1143876810</v>
          </cell>
          <cell r="K3015" t="str">
            <v xml:space="preserve"> AV. 1 OESTE # 1-72 EDIF ALFEREZ REAL APTO 704</v>
          </cell>
          <cell r="L3015">
            <v>3135993262</v>
          </cell>
        </row>
        <row r="3016">
          <cell r="J3016">
            <v>37542580</v>
          </cell>
          <cell r="K3016" t="str">
            <v xml:space="preserve"> CONDOMINIO HACIENDA SAN MIGUEL CASA 55</v>
          </cell>
          <cell r="L3016">
            <v>3045967600</v>
          </cell>
        </row>
        <row r="3017">
          <cell r="J3017">
            <v>73166255</v>
          </cell>
          <cell r="K3017" t="str">
            <v xml:space="preserve"> CARTAGENA</v>
          </cell>
          <cell r="L3017">
            <v>3014816832</v>
          </cell>
        </row>
        <row r="3018">
          <cell r="J3018">
            <v>8506851</v>
          </cell>
          <cell r="K3018" t="str">
            <v xml:space="preserve"> 26 NO 3A - 252 CASA 37</v>
          </cell>
          <cell r="L3018">
            <v>3007888685</v>
          </cell>
        </row>
        <row r="3019">
          <cell r="J3019">
            <v>80731436</v>
          </cell>
          <cell r="K3019" t="str">
            <v xml:space="preserve"> CRA 50 B # 64 43</v>
          </cell>
          <cell r="L3019">
            <v>3152734677</v>
          </cell>
        </row>
        <row r="3020">
          <cell r="J3020">
            <v>15447207</v>
          </cell>
          <cell r="K3020" t="str">
            <v xml:space="preserve"> CALLE 18 N. 11-103</v>
          </cell>
          <cell r="L3020">
            <v>3005333634</v>
          </cell>
        </row>
        <row r="3021">
          <cell r="J3021">
            <v>8078712</v>
          </cell>
          <cell r="K3021" t="str">
            <v xml:space="preserve"> CALLE 70 SUR 38-358  SABANETA (ANTIOQUIA)</v>
          </cell>
        </row>
        <row r="3022">
          <cell r="J3022">
            <v>1055272361</v>
          </cell>
          <cell r="K3022" t="str">
            <v xml:space="preserve"> CARRERA 65F # 31-40 NUEVO CONQUISTADORES</v>
          </cell>
          <cell r="L3022">
            <v>3102325796</v>
          </cell>
        </row>
        <row r="3023">
          <cell r="J3023">
            <v>1130589772</v>
          </cell>
          <cell r="K3023" t="str">
            <v xml:space="preserve"> CRA 82C # 18-47 PISO 1 MEDELLIN</v>
          </cell>
          <cell r="L3023">
            <v>3113566481</v>
          </cell>
        </row>
        <row r="3024">
          <cell r="J3024">
            <v>45765503</v>
          </cell>
          <cell r="K3024" t="str">
            <v xml:space="preserve"> URBANIZACION CASTILLETE MANZANA E LOTE 1</v>
          </cell>
          <cell r="L3024">
            <v>3162473545</v>
          </cell>
        </row>
        <row r="3025">
          <cell r="J3025">
            <v>22785541</v>
          </cell>
          <cell r="K3025" t="str">
            <v xml:space="preserve"> MANGA CALLE REAL EDI SOFYCRIS APTO 3C CL 25. N- 2</v>
          </cell>
          <cell r="L3025">
            <v>3103505316</v>
          </cell>
        </row>
        <row r="3026">
          <cell r="J3026" t="str">
            <v>XDD603659</v>
          </cell>
          <cell r="K3026" t="str">
            <v xml:space="preserve"> CALLE 15 N 20-83</v>
          </cell>
          <cell r="L3026">
            <v>3003984859</v>
          </cell>
        </row>
        <row r="3027">
          <cell r="J3027">
            <v>1143449617</v>
          </cell>
          <cell r="K3027" t="str">
            <v xml:space="preserve"> CALLE 40 # 17 17</v>
          </cell>
          <cell r="L3027">
            <v>3014877316</v>
          </cell>
        </row>
        <row r="3028">
          <cell r="J3028">
            <v>1075668482</v>
          </cell>
          <cell r="K3028" t="str">
            <v xml:space="preserve"> CALLE 1 1-17 VILLETA</v>
          </cell>
          <cell r="L3028">
            <v>3107727675</v>
          </cell>
        </row>
        <row r="3029">
          <cell r="J3029">
            <v>1098806865</v>
          </cell>
          <cell r="K3029" t="str">
            <v xml:space="preserve"> CALLE 20 #32A-39 EDIFICIO PIAZZA VERONA - APTO 120</v>
          </cell>
          <cell r="L3029">
            <v>3186682472</v>
          </cell>
        </row>
        <row r="3030">
          <cell r="J3030">
            <v>73102977</v>
          </cell>
          <cell r="K3030" t="str">
            <v xml:space="preserve"> URBANIZACION PRIMAVERA 2 MZ B LT 7 LA CAROLINA</v>
          </cell>
          <cell r="L3030">
            <v>3008052359</v>
          </cell>
        </row>
        <row r="3031">
          <cell r="J3031">
            <v>65697548</v>
          </cell>
          <cell r="K3031" t="str">
            <v xml:space="preserve"> MANZANA H CASA 20 BARRIO ARKABAL ESPINAL TOLIMA</v>
          </cell>
          <cell r="L3031">
            <v>3153660583</v>
          </cell>
        </row>
        <row r="3032">
          <cell r="J3032">
            <v>1018416871</v>
          </cell>
          <cell r="K3032" t="str">
            <v xml:space="preserve"> KRA 82 NO 17 95 TRR 1 APT 501 LANTANA</v>
          </cell>
          <cell r="L3032">
            <v>3106281951</v>
          </cell>
        </row>
        <row r="3033">
          <cell r="J3033">
            <v>8851396</v>
          </cell>
          <cell r="K3033" t="str">
            <v xml:space="preserve"> CRA 68</v>
          </cell>
          <cell r="L3033">
            <v>3006599773</v>
          </cell>
        </row>
        <row r="3034">
          <cell r="J3034">
            <v>33700255</v>
          </cell>
          <cell r="K3034" t="str">
            <v xml:space="preserve"> CALLE 185 # 20 - 91</v>
          </cell>
          <cell r="L3034">
            <v>3142969351</v>
          </cell>
        </row>
        <row r="3035">
          <cell r="J3035">
            <v>34315550</v>
          </cell>
          <cell r="K3035" t="str">
            <v xml:space="preserve"> CALLE 6 # 4 400 APTO 204 EDIF. EUROPA</v>
          </cell>
          <cell r="L3035">
            <v>3134105599</v>
          </cell>
        </row>
        <row r="3036">
          <cell r="J3036">
            <v>1152457062</v>
          </cell>
          <cell r="K3036" t="str">
            <v xml:space="preserve"> CRA 85 # 32 A 35</v>
          </cell>
          <cell r="L3036">
            <v>3157501297</v>
          </cell>
        </row>
        <row r="3037">
          <cell r="J3037">
            <v>52690467</v>
          </cell>
          <cell r="K3037" t="str">
            <v xml:space="preserve"> CALLE 22B # 65-28 INT 2 APTO 307</v>
          </cell>
          <cell r="L3037">
            <v>3114772010</v>
          </cell>
        </row>
        <row r="3038">
          <cell r="J3038">
            <v>78078358</v>
          </cell>
          <cell r="K3038" t="str">
            <v xml:space="preserve"> CALLE 140 # 11-45</v>
          </cell>
          <cell r="L3038">
            <v>3002050427</v>
          </cell>
        </row>
        <row r="3039">
          <cell r="J3039">
            <v>79683326</v>
          </cell>
          <cell r="K3039" t="str">
            <v xml:space="preserve"> BOGOTA</v>
          </cell>
          <cell r="L3039">
            <v>3104787347</v>
          </cell>
        </row>
        <row r="3040">
          <cell r="J3040">
            <v>1098774087</v>
          </cell>
          <cell r="K3040" t="str">
            <v xml:space="preserve"> CALLE 18 #29-22 APTO 1901 PREMIUN GOLD BARRIO SAN</v>
          </cell>
          <cell r="L3040">
            <v>3152541315</v>
          </cell>
        </row>
        <row r="3041">
          <cell r="J3041">
            <v>1098769242</v>
          </cell>
          <cell r="K3041" t="str">
            <v xml:space="preserve"> CR 6 57 44 T2 AP 703 LOCALIDAD CHAPINERO</v>
          </cell>
          <cell r="L3041">
            <v>3057497511</v>
          </cell>
        </row>
        <row r="3042">
          <cell r="J3042">
            <v>1104130351</v>
          </cell>
          <cell r="K3042" t="str">
            <v xml:space="preserve"> KM 1 VIA GAMARRA CASA 12</v>
          </cell>
          <cell r="L3042">
            <v>3043768137</v>
          </cell>
        </row>
        <row r="3043">
          <cell r="J3043">
            <v>1098746690</v>
          </cell>
          <cell r="K3043" t="str">
            <v xml:space="preserve"> PORTALTRINITARIOS RUITOQUE BAJO CS 3</v>
          </cell>
          <cell r="L3043">
            <v>3164168995</v>
          </cell>
        </row>
        <row r="3044">
          <cell r="J3044">
            <v>1020779759</v>
          </cell>
          <cell r="K3044" t="str">
            <v xml:space="preserve"> CARRERA 13 #102 -54 APT 501</v>
          </cell>
          <cell r="L3044">
            <v>3124025933</v>
          </cell>
        </row>
        <row r="3045">
          <cell r="J3045">
            <v>1098641257</v>
          </cell>
          <cell r="K3045" t="str">
            <v xml:space="preserve"> AVENIDA LOS BÚCAROS 2-108 CONJUNTO LOS LAURELES CA</v>
          </cell>
          <cell r="L3045">
            <v>3006447135</v>
          </cell>
        </row>
        <row r="3046">
          <cell r="J3046">
            <v>79953715</v>
          </cell>
          <cell r="K3046" t="str">
            <v xml:space="preserve"> KRA 61 # 73 A - 51</v>
          </cell>
          <cell r="L3046">
            <v>3124489011</v>
          </cell>
        </row>
        <row r="3047">
          <cell r="J3047">
            <v>43841573</v>
          </cell>
          <cell r="K3047" t="str">
            <v xml:space="preserve"> CALLE 49 #48-26</v>
          </cell>
          <cell r="L3047">
            <v>3023745121</v>
          </cell>
        </row>
        <row r="3048">
          <cell r="J3048">
            <v>1110533474</v>
          </cell>
          <cell r="K3048" t="str">
            <v xml:space="preserve"> VARSOVIA SANTA FE TORRE 3 APTO 1303</v>
          </cell>
          <cell r="L3048">
            <v>3143645651</v>
          </cell>
        </row>
        <row r="3049">
          <cell r="J3049">
            <v>43064340</v>
          </cell>
          <cell r="K3049" t="str">
            <v xml:space="preserve"> CALLE 20 SUR 39 A 72</v>
          </cell>
          <cell r="L3049">
            <v>3243612287</v>
          </cell>
        </row>
        <row r="3050">
          <cell r="J3050">
            <v>79830264</v>
          </cell>
          <cell r="K3050" t="str">
            <v xml:space="preserve"> CRA 80 H # 63-45 SUR</v>
          </cell>
          <cell r="L3050">
            <v>3138729029</v>
          </cell>
        </row>
        <row r="3051">
          <cell r="J3051">
            <v>1032399080</v>
          </cell>
          <cell r="K3051" t="str">
            <v xml:space="preserve"> CLL 87 103F 50 CASA 118</v>
          </cell>
          <cell r="L3051">
            <v>3213433724</v>
          </cell>
        </row>
        <row r="3052">
          <cell r="J3052">
            <v>27605285</v>
          </cell>
          <cell r="K3052" t="str">
            <v xml:space="preserve"> AV 5B # 9 - 27 CASA H-9  CALLEJAS DEL ESTE B B. PR</v>
          </cell>
          <cell r="L3052">
            <v>3178306923</v>
          </cell>
        </row>
        <row r="3053">
          <cell r="J3053">
            <v>79851132</v>
          </cell>
          <cell r="K3053" t="str">
            <v xml:space="preserve"> CALLE 70 97 40 CASA 13</v>
          </cell>
          <cell r="L3053">
            <v>3164696779</v>
          </cell>
        </row>
        <row r="3054">
          <cell r="J3054" t="str">
            <v>AZ112321</v>
          </cell>
          <cell r="K3054" t="str">
            <v xml:space="preserve"> DG. 47A #17SUR 27</v>
          </cell>
          <cell r="L3054">
            <v>3144227049</v>
          </cell>
        </row>
        <row r="3055">
          <cell r="J3055">
            <v>52335408</v>
          </cell>
          <cell r="K3055" t="str">
            <v xml:space="preserve"> CLL 68A  77A 54</v>
          </cell>
          <cell r="L3055">
            <v>3143525165</v>
          </cell>
        </row>
        <row r="3056">
          <cell r="J3056">
            <v>71336435</v>
          </cell>
          <cell r="K3056" t="str">
            <v xml:space="preserve"> CL 45 E 72 57 EDIFICIO SAN REMO  APTO 1102</v>
          </cell>
          <cell r="L3056">
            <v>3113591574</v>
          </cell>
        </row>
        <row r="3057">
          <cell r="J3057">
            <v>1098677546</v>
          </cell>
          <cell r="K3057" t="str">
            <v xml:space="preserve"> CARRERA 46  187 60</v>
          </cell>
          <cell r="L3057">
            <v>3165041879</v>
          </cell>
        </row>
        <row r="3058">
          <cell r="J3058">
            <v>1026302222</v>
          </cell>
          <cell r="K3058" t="str">
            <v xml:space="preserve"> CRA 100A 23-89</v>
          </cell>
          <cell r="L3058">
            <v>3052786177</v>
          </cell>
        </row>
        <row r="3059">
          <cell r="J3059">
            <v>1013657256</v>
          </cell>
          <cell r="K3059" t="str">
            <v xml:space="preserve"> CALLE 11 A SUR NO 39B-50</v>
          </cell>
          <cell r="L3059">
            <v>3134174217</v>
          </cell>
        </row>
        <row r="3060">
          <cell r="J3060">
            <v>1047460793</v>
          </cell>
          <cell r="K3060" t="str">
            <v xml:space="preserve"> ANILLO BALCON DEL TEJAR 36 - 336 ALTOS DE TAJAMAR</v>
          </cell>
          <cell r="L3060">
            <v>3016601183</v>
          </cell>
        </row>
        <row r="3061">
          <cell r="J3061">
            <v>79054380</v>
          </cell>
          <cell r="K3061" t="str">
            <v xml:space="preserve"> CALLE 87 SUR 55- 192 APTO 502</v>
          </cell>
          <cell r="L3061">
            <v>3003200814</v>
          </cell>
        </row>
        <row r="3062">
          <cell r="J3062">
            <v>1072646069</v>
          </cell>
          <cell r="K3062" t="str">
            <v xml:space="preserve"> CALLE 82 # 37-69 TORRES DE BAMBU TORRE C APT 703</v>
          </cell>
          <cell r="L3062">
            <v>3187821314</v>
          </cell>
        </row>
        <row r="3063">
          <cell r="J3063">
            <v>1032447541</v>
          </cell>
          <cell r="K3063" t="str">
            <v xml:space="preserve"> CRA 33 # 86 - 76</v>
          </cell>
          <cell r="L3063">
            <v>3175102448</v>
          </cell>
        </row>
        <row r="3064">
          <cell r="J3064">
            <v>1144204810</v>
          </cell>
          <cell r="K3064" t="str">
            <v xml:space="preserve"> CALLE 48N #8N-18 EL BOSQUE</v>
          </cell>
          <cell r="L3064">
            <v>3005738048</v>
          </cell>
        </row>
        <row r="3065">
          <cell r="J3065">
            <v>1024512318</v>
          </cell>
          <cell r="K3065" t="str">
            <v xml:space="preserve"> CALLE 38 A # 30-90 ESTE</v>
          </cell>
          <cell r="L3065">
            <v>3118932161</v>
          </cell>
        </row>
        <row r="3066">
          <cell r="J3066">
            <v>1014177366</v>
          </cell>
          <cell r="K3066" t="str">
            <v xml:space="preserve"> CRA 85 A 89 13 PISO 3</v>
          </cell>
          <cell r="L3066">
            <v>3204218103</v>
          </cell>
        </row>
        <row r="3067">
          <cell r="J3067">
            <v>1018460198</v>
          </cell>
          <cell r="K3067" t="str">
            <v xml:space="preserve"> CALLE 98 #22-64 OF 716</v>
          </cell>
          <cell r="L3067">
            <v>3214017515</v>
          </cell>
        </row>
        <row r="3068">
          <cell r="J3068">
            <v>1140866708</v>
          </cell>
          <cell r="K3068" t="str">
            <v xml:space="preserve"> CARRERA 41 G 113-125 TORRE 02 APTO 101</v>
          </cell>
          <cell r="L3068">
            <v>3022142200</v>
          </cell>
        </row>
        <row r="3069">
          <cell r="J3069">
            <v>1000943367</v>
          </cell>
          <cell r="K3069" t="str">
            <v xml:space="preserve"> CARRERA 35A #57A-58</v>
          </cell>
          <cell r="L3069">
            <v>3118427797</v>
          </cell>
        </row>
        <row r="3070">
          <cell r="J3070">
            <v>52454504</v>
          </cell>
          <cell r="K3070" t="str">
            <v xml:space="preserve"> CRA 16A # 85-37</v>
          </cell>
          <cell r="L3070">
            <v>3173633548</v>
          </cell>
        </row>
        <row r="3071">
          <cell r="J3071">
            <v>66978567</v>
          </cell>
          <cell r="K3071" t="str">
            <v xml:space="preserve"> CALLE 12 NO 39 40</v>
          </cell>
          <cell r="L3071">
            <v>3017561733</v>
          </cell>
        </row>
        <row r="3072">
          <cell r="J3072">
            <v>53130402</v>
          </cell>
          <cell r="K3072" t="str">
            <v xml:space="preserve"> CALLE 24A # 57-69 TORRE 4 APTO 804</v>
          </cell>
          <cell r="L3072">
            <v>3134401877</v>
          </cell>
        </row>
        <row r="3073">
          <cell r="J3073">
            <v>79337700</v>
          </cell>
          <cell r="K3073" t="str">
            <v xml:space="preserve"> CIRCUNVALAR 35 NO 92-136 TORRE 1 APTO 102</v>
          </cell>
          <cell r="L3073">
            <v>3105325227</v>
          </cell>
        </row>
        <row r="3074">
          <cell r="J3074">
            <v>6335098</v>
          </cell>
          <cell r="K3074" t="str">
            <v xml:space="preserve"> CALLE 11 7 20</v>
          </cell>
          <cell r="L3074">
            <v>3013999060</v>
          </cell>
        </row>
        <row r="3075">
          <cell r="J3075">
            <v>1102832197</v>
          </cell>
          <cell r="K3075" t="str">
            <v xml:space="preserve"> CARRERA 19#22-25 SAN LUIS ANTIOQUIA</v>
          </cell>
          <cell r="L3075">
            <v>3001723369</v>
          </cell>
        </row>
        <row r="3076">
          <cell r="J3076">
            <v>52702219</v>
          </cell>
          <cell r="K3076" t="str">
            <v xml:space="preserve"> KRA 10 # 138-50 AP 715</v>
          </cell>
          <cell r="L3076">
            <v>3183227868</v>
          </cell>
        </row>
        <row r="3077">
          <cell r="J3077">
            <v>993294</v>
          </cell>
          <cell r="K3077" t="str">
            <v xml:space="preserve"> CALLE 81# 64-29</v>
          </cell>
          <cell r="L3077">
            <v>3046147931</v>
          </cell>
        </row>
        <row r="3078">
          <cell r="J3078">
            <v>20338895</v>
          </cell>
          <cell r="K3078" t="str">
            <v xml:space="preserve"> CLL 114A 18A 41 APT 202 EDF VILLA FERRARA</v>
          </cell>
          <cell r="L3078">
            <v>3102571059</v>
          </cell>
        </row>
        <row r="3079">
          <cell r="J3079">
            <v>1047391378</v>
          </cell>
          <cell r="K3079" t="str">
            <v xml:space="preserve"> PORTALES DE SAN FERNNADO</v>
          </cell>
          <cell r="L3079">
            <v>3009473175</v>
          </cell>
        </row>
        <row r="3080">
          <cell r="J3080">
            <v>13884140</v>
          </cell>
          <cell r="K3080" t="str">
            <v xml:space="preserve"> CLL 106A NO 17A 47 APT 301</v>
          </cell>
          <cell r="L3080">
            <v>3153325311</v>
          </cell>
        </row>
        <row r="3081">
          <cell r="J3081">
            <v>1114209290</v>
          </cell>
          <cell r="K3081" t="str">
            <v xml:space="preserve"> CARRERA 2B N. 11 OESTE 120 CALI</v>
          </cell>
          <cell r="L3081">
            <v>3228577644</v>
          </cell>
        </row>
        <row r="3082">
          <cell r="J3082">
            <v>73209919</v>
          </cell>
          <cell r="K3082" t="str">
            <v xml:space="preserve"> CRA 10A # 6 - 51 BARRIO SAN PEDRO</v>
          </cell>
          <cell r="L3082">
            <v>3015364858</v>
          </cell>
        </row>
        <row r="3083">
          <cell r="J3083">
            <v>1095796856</v>
          </cell>
          <cell r="K3083" t="str">
            <v xml:space="preserve"> CRA 44 NO 65-66 APTO 101 TORRE A CONJ MONTANA</v>
          </cell>
          <cell r="L3083">
            <v>3175179691</v>
          </cell>
        </row>
        <row r="3084">
          <cell r="J3084">
            <v>1020722233</v>
          </cell>
          <cell r="K3084" t="str">
            <v xml:space="preserve"> CARRERA 113 NO 82 - 47</v>
          </cell>
          <cell r="L3084">
            <v>3002254765</v>
          </cell>
        </row>
        <row r="3085">
          <cell r="J3085">
            <v>94520442</v>
          </cell>
          <cell r="K3085" t="str">
            <v xml:space="preserve"> CALLE 10 NO. 67 - 39 201</v>
          </cell>
          <cell r="L3085">
            <v>3003738579</v>
          </cell>
        </row>
        <row r="3086">
          <cell r="J3086">
            <v>8102799</v>
          </cell>
          <cell r="K3086" t="str">
            <v xml:space="preserve"> CALLE 54 10 81</v>
          </cell>
          <cell r="L3086">
            <v>3006160962</v>
          </cell>
        </row>
        <row r="3087">
          <cell r="J3087">
            <v>52695459</v>
          </cell>
          <cell r="K3087" t="str">
            <v xml:space="preserve"> TRANSVERSAL 5 # 48 A-27</v>
          </cell>
          <cell r="L3087">
            <v>3132325339</v>
          </cell>
        </row>
        <row r="3088">
          <cell r="J3088">
            <v>542766960</v>
          </cell>
          <cell r="K3088" t="str">
            <v xml:space="preserve"> 183 PINEHURST AVENUE</v>
          </cell>
        </row>
        <row r="3089">
          <cell r="J3089">
            <v>1096235486</v>
          </cell>
          <cell r="K3089" t="str">
            <v xml:space="preserve"> CLL 59 # 34 A- 07</v>
          </cell>
          <cell r="L3089">
            <v>3165455199</v>
          </cell>
        </row>
        <row r="3090">
          <cell r="J3090">
            <v>1083566033</v>
          </cell>
          <cell r="K3090" t="str">
            <v xml:space="preserve"> CRA 17B #175-91</v>
          </cell>
          <cell r="L3090">
            <v>3006206637</v>
          </cell>
        </row>
        <row r="3091">
          <cell r="J3091">
            <v>166474965</v>
          </cell>
          <cell r="K3091" t="str">
            <v xml:space="preserve"> CRA 34 #46-61</v>
          </cell>
          <cell r="L3091">
            <v>3244791318</v>
          </cell>
        </row>
        <row r="3092">
          <cell r="J3092">
            <v>6161074</v>
          </cell>
          <cell r="K3092" t="str">
            <v xml:space="preserve"> BARRIO LLERAS AV0 #0-32 EDIFICIO DELTA PARK TOWERS</v>
          </cell>
          <cell r="L3092">
            <v>3228472768</v>
          </cell>
        </row>
        <row r="3093">
          <cell r="J3093">
            <v>4192816</v>
          </cell>
          <cell r="K3093" t="str">
            <v xml:space="preserve"> CALLE 19 25  36. APT 302</v>
          </cell>
          <cell r="L3093">
            <v>3123041068</v>
          </cell>
        </row>
        <row r="3094">
          <cell r="J3094">
            <v>1216726287</v>
          </cell>
          <cell r="K3094" t="str">
            <v xml:space="preserve"> CARRERA 130 # 62-66</v>
          </cell>
          <cell r="L3094">
            <v>3014215390</v>
          </cell>
        </row>
        <row r="3095">
          <cell r="J3095">
            <v>70723460</v>
          </cell>
          <cell r="K3095" t="str">
            <v xml:space="preserve"> AV BOYACA # 40 - 31 SUR</v>
          </cell>
          <cell r="L3095">
            <v>3152873515</v>
          </cell>
        </row>
        <row r="3096">
          <cell r="J3096">
            <v>1094937793</v>
          </cell>
          <cell r="K3096" t="str">
            <v xml:space="preserve"> CALLE 37 52 252 TORRE 3 APTO 307 VIVERO CLUB</v>
          </cell>
          <cell r="L3096">
            <v>3196084669</v>
          </cell>
        </row>
        <row r="3097">
          <cell r="J3097">
            <v>1044912763</v>
          </cell>
          <cell r="K3097" t="str">
            <v xml:space="preserve"> MANGA 2DA AVENIDA CALLE 27 N 22-106</v>
          </cell>
          <cell r="L3097">
            <v>3014342280</v>
          </cell>
        </row>
        <row r="3098">
          <cell r="J3098">
            <v>1027966909</v>
          </cell>
          <cell r="K3098" t="str">
            <v xml:space="preserve"> CARRERA 82 A # 30 - 41</v>
          </cell>
          <cell r="L3098">
            <v>3003751976</v>
          </cell>
        </row>
        <row r="3099">
          <cell r="J3099">
            <v>79873446</v>
          </cell>
          <cell r="K3099" t="str">
            <v xml:space="preserve"> TRANSVERSAL 4A 89-48  APT 502</v>
          </cell>
          <cell r="L3099">
            <v>3186328980</v>
          </cell>
        </row>
        <row r="3100">
          <cell r="J3100">
            <v>13719164</v>
          </cell>
          <cell r="K3100" t="str">
            <v xml:space="preserve"> CRA. 21 #158-65</v>
          </cell>
          <cell r="L3100">
            <v>3016221884</v>
          </cell>
        </row>
        <row r="3101">
          <cell r="J3101">
            <v>43760257</v>
          </cell>
          <cell r="K3101" t="str">
            <v xml:space="preserve"> CR 43 A NO 75 SUR - 05 AP 1611</v>
          </cell>
          <cell r="L3101">
            <v>3192732208</v>
          </cell>
        </row>
        <row r="3102">
          <cell r="J3102">
            <v>1012319795</v>
          </cell>
          <cell r="K3102" t="str">
            <v xml:space="preserve"> CARRERA 1 # # 30 - 90 CONJUNTO CASALINDA 12</v>
          </cell>
          <cell r="L3102">
            <v>3185205419</v>
          </cell>
        </row>
        <row r="3103">
          <cell r="J3103">
            <v>1098655361</v>
          </cell>
          <cell r="K3103" t="str">
            <v xml:space="preserve"> CRA 15D # 104-60 APT 702</v>
          </cell>
          <cell r="L3103">
            <v>3168340099</v>
          </cell>
        </row>
        <row r="3104">
          <cell r="J3104">
            <v>30373627</v>
          </cell>
          <cell r="K3104" t="str">
            <v xml:space="preserve"> CLL 75 SUR 53-120 APTO 405</v>
          </cell>
          <cell r="L3104">
            <v>3114289895</v>
          </cell>
        </row>
        <row r="3105">
          <cell r="J3105">
            <v>94454643</v>
          </cell>
          <cell r="K3105" t="str">
            <v xml:space="preserve"> CALLE5SUR1963</v>
          </cell>
        </row>
        <row r="3106">
          <cell r="J3106">
            <v>19074182</v>
          </cell>
          <cell r="K3106" t="str">
            <v xml:space="preserve"> CALLE 24 # 3 07 ESTE INTERIOR 4</v>
          </cell>
          <cell r="L3106">
            <v>3112179152</v>
          </cell>
        </row>
        <row r="3107">
          <cell r="J3107">
            <v>95171</v>
          </cell>
          <cell r="K3107" t="str">
            <v xml:space="preserve"> KR 70B BIS # 120-20</v>
          </cell>
          <cell r="L3107">
            <v>3114600192</v>
          </cell>
        </row>
        <row r="3108">
          <cell r="J3108">
            <v>159854886</v>
          </cell>
          <cell r="K3108" t="str">
            <v xml:space="preserve"> CALLE 144 # 11A - 80</v>
          </cell>
          <cell r="L3108">
            <v>3142279419</v>
          </cell>
        </row>
        <row r="3109">
          <cell r="J3109">
            <v>34528726</v>
          </cell>
          <cell r="K3109" t="str">
            <v xml:space="preserve"> CRA 11B 123-30 APTO 304</v>
          </cell>
          <cell r="L3109">
            <v>3006191357</v>
          </cell>
        </row>
        <row r="3110">
          <cell r="J3110">
            <v>52589524</v>
          </cell>
          <cell r="K3110" t="str">
            <v xml:space="preserve"> AV BOYACA # 128B - 65 INT 2 APTO 502</v>
          </cell>
          <cell r="L3110">
            <v>3106778967</v>
          </cell>
        </row>
        <row r="3111">
          <cell r="J3111">
            <v>63340523</v>
          </cell>
          <cell r="K3111" t="str">
            <v xml:space="preserve"> CLL 14 NO 35-120 APT 401</v>
          </cell>
          <cell r="L3111">
            <v>3153576530</v>
          </cell>
        </row>
        <row r="3112">
          <cell r="J3112">
            <v>7225200</v>
          </cell>
          <cell r="K3112" t="str">
            <v xml:space="preserve"> AVENIDA CRA 19# 132- -70</v>
          </cell>
          <cell r="L3112">
            <v>3102011843</v>
          </cell>
        </row>
        <row r="3113">
          <cell r="J3113">
            <v>1003158531</v>
          </cell>
          <cell r="K3113" t="str">
            <v xml:space="preserve"> CLL 48 # 23-24 QTAR 13-03</v>
          </cell>
          <cell r="L3113">
            <v>3176654731</v>
          </cell>
        </row>
        <row r="3114">
          <cell r="J3114">
            <v>53032644</v>
          </cell>
          <cell r="K3114" t="str">
            <v xml:space="preserve"> CARRERA 87B NUMERO 19A-66 TORRE 13 APTO 601</v>
          </cell>
          <cell r="L3114">
            <v>3202310219</v>
          </cell>
        </row>
        <row r="3115">
          <cell r="J3115">
            <v>1047485216</v>
          </cell>
          <cell r="K3115" t="str">
            <v xml:space="preserve"> PROVIDENCIA SECTOR TERRAZAS DE GRANADA MAZ G LTOE</v>
          </cell>
          <cell r="L3115">
            <v>3012574226</v>
          </cell>
        </row>
        <row r="3116">
          <cell r="J3116">
            <v>41739005</v>
          </cell>
          <cell r="K3116" t="str">
            <v xml:space="preserve"> CALLE 24 # 3 07 ESTE  INTERIOR 4</v>
          </cell>
          <cell r="L3116">
            <v>3202602308</v>
          </cell>
        </row>
        <row r="3117">
          <cell r="J3117">
            <v>1143947965</v>
          </cell>
          <cell r="K3117" t="str">
            <v xml:space="preserve"> AVENIDA 4 OESTE # 6-140</v>
          </cell>
          <cell r="L3117">
            <v>3184018570</v>
          </cell>
        </row>
        <row r="3118">
          <cell r="J3118">
            <v>1098688847</v>
          </cell>
          <cell r="K3118" t="str">
            <v xml:space="preserve"> CARRERA 3 # 135 - 74 AP  303 A</v>
          </cell>
          <cell r="L3118">
            <v>3112116779</v>
          </cell>
        </row>
        <row r="3119">
          <cell r="J3119">
            <v>1129532975</v>
          </cell>
          <cell r="K3119" t="str">
            <v xml:space="preserve"> CALLE 38B # 18 142 BARRIO SAN JOSÉ</v>
          </cell>
          <cell r="L3119">
            <v>3045595089</v>
          </cell>
        </row>
        <row r="3120">
          <cell r="J3120">
            <v>52589524</v>
          </cell>
          <cell r="K3120" t="str">
            <v xml:space="preserve"> AV BOYACA # 128B - 65 INT 2 APTO 502</v>
          </cell>
          <cell r="L3120">
            <v>3106778967</v>
          </cell>
        </row>
        <row r="3121">
          <cell r="J3121">
            <v>43205762</v>
          </cell>
          <cell r="K3121" t="str">
            <v xml:space="preserve"> CALLE 32 EE 81 22</v>
          </cell>
          <cell r="L3121">
            <v>3003306111</v>
          </cell>
        </row>
        <row r="3122">
          <cell r="J3122">
            <v>1143118766</v>
          </cell>
          <cell r="K3122" t="str">
            <v xml:space="preserve"> CRA 6D SUR #47D - 44</v>
          </cell>
          <cell r="L3122">
            <v>3007051155</v>
          </cell>
        </row>
        <row r="3123">
          <cell r="J3123">
            <v>32774732</v>
          </cell>
          <cell r="K3123" t="str">
            <v xml:space="preserve"> CALLE 79 # 57 - 180 CASA 5</v>
          </cell>
          <cell r="L3123">
            <v>3043426085</v>
          </cell>
        </row>
        <row r="3124">
          <cell r="J3124">
            <v>1052397812</v>
          </cell>
          <cell r="K3124" t="str">
            <v xml:space="preserve"> CALLE 22#29 A 44</v>
          </cell>
          <cell r="L3124">
            <v>3107060617</v>
          </cell>
        </row>
        <row r="3125">
          <cell r="J3125">
            <v>8789261</v>
          </cell>
          <cell r="K3125" t="str">
            <v xml:space="preserve"> CRA 34# 13-28</v>
          </cell>
          <cell r="L3125">
            <v>3155285896</v>
          </cell>
        </row>
        <row r="3126">
          <cell r="J3126">
            <v>1113669983</v>
          </cell>
          <cell r="K3126" t="str">
            <v xml:space="preserve"> CRA 29 3-37</v>
          </cell>
          <cell r="L3126">
            <v>3153553809</v>
          </cell>
        </row>
        <row r="3127">
          <cell r="J3127">
            <v>1100960140</v>
          </cell>
          <cell r="K3127" t="str">
            <v xml:space="preserve"> CARRERA 8G #160-33</v>
          </cell>
          <cell r="L3127">
            <v>3223345703</v>
          </cell>
        </row>
        <row r="3128">
          <cell r="J3128">
            <v>13800213</v>
          </cell>
          <cell r="K3128" t="str">
            <v xml:space="preserve"> CLL 22F NO 86 03</v>
          </cell>
          <cell r="L3128">
            <v>3118990142</v>
          </cell>
        </row>
        <row r="3129">
          <cell r="J3129">
            <v>72215560</v>
          </cell>
          <cell r="K3129" t="str">
            <v xml:space="preserve"> KRA 30 32 331 TORRE 1 APTO 3023</v>
          </cell>
          <cell r="L3129">
            <v>3167094709</v>
          </cell>
        </row>
        <row r="3130">
          <cell r="J3130">
            <v>37729486</v>
          </cell>
          <cell r="K3130" t="str">
            <v xml:space="preserve"> CALLE 36 # 21-27 APTO 705 TORRE ESPINOSA CAÑAVERA</v>
          </cell>
          <cell r="L3130">
            <v>3124311475</v>
          </cell>
        </row>
        <row r="3131">
          <cell r="J3131">
            <v>1016018178</v>
          </cell>
          <cell r="K3131" t="str">
            <v xml:space="preserve"> CLL 22F NO 86 03</v>
          </cell>
          <cell r="L3131">
            <v>3123867165</v>
          </cell>
        </row>
        <row r="3132">
          <cell r="J3132">
            <v>78300031</v>
          </cell>
          <cell r="K3132" t="str">
            <v xml:space="preserve"> CALLE 6 # 58 - 40</v>
          </cell>
          <cell r="L3132">
            <v>3003935106</v>
          </cell>
        </row>
        <row r="3133">
          <cell r="J3133" t="str">
            <v>NW64K16CO</v>
          </cell>
          <cell r="K3133" t="str">
            <v xml:space="preserve"> PARAISO</v>
          </cell>
          <cell r="L3133">
            <v>3013184190</v>
          </cell>
        </row>
        <row r="3134">
          <cell r="J3134">
            <v>37617023</v>
          </cell>
          <cell r="K3134" t="str">
            <v xml:space="preserve"> CONJUNTO PINARES CAMPESTRE CASA B26</v>
          </cell>
          <cell r="L3134">
            <v>3142119017</v>
          </cell>
        </row>
        <row r="3135">
          <cell r="J3135">
            <v>9299121</v>
          </cell>
          <cell r="K3135" t="str">
            <v xml:space="preserve"> ALTO BOSQUE TRANSVERSAL 49 # 21B - 55 EDIFICIO TO</v>
          </cell>
          <cell r="L3135">
            <v>3002060977</v>
          </cell>
        </row>
        <row r="3136">
          <cell r="J3136">
            <v>91225993</v>
          </cell>
          <cell r="K3136" t="str">
            <v xml:space="preserve"> CARRERA 28 45 45</v>
          </cell>
          <cell r="L3136">
            <v>3123513308</v>
          </cell>
        </row>
        <row r="3137">
          <cell r="J3137">
            <v>43616040</v>
          </cell>
          <cell r="K3137" t="str">
            <v xml:space="preserve"> CRA 70B #4-131</v>
          </cell>
          <cell r="L3137">
            <v>3016664732</v>
          </cell>
        </row>
        <row r="3138">
          <cell r="J3138">
            <v>1151202469</v>
          </cell>
          <cell r="K3138" t="str">
            <v xml:space="preserve"> SAN FERNANDO MZ 28 LT 15</v>
          </cell>
          <cell r="L3138">
            <v>3012958038</v>
          </cell>
        </row>
        <row r="3139">
          <cell r="J3139">
            <v>21581454</v>
          </cell>
          <cell r="K3139" t="str">
            <v xml:space="preserve"> CALLE 47D N 83-33 EDIFICIO TORRES DE MARSELLA  APT</v>
          </cell>
          <cell r="L3139">
            <v>3104483833</v>
          </cell>
        </row>
        <row r="3140">
          <cell r="J3140">
            <v>13806917</v>
          </cell>
          <cell r="K3140" t="str">
            <v xml:space="preserve"> RUITOQUE CONJUNTO BUENAVISTA CASA 74</v>
          </cell>
          <cell r="L3140">
            <v>3002151402</v>
          </cell>
        </row>
        <row r="3141">
          <cell r="J3141">
            <v>1044425714</v>
          </cell>
          <cell r="K3141" t="str">
            <v xml:space="preserve"> CALLE 2#93D-38 TORRE 4 APTO 701</v>
          </cell>
          <cell r="L3141">
            <v>3233227934</v>
          </cell>
        </row>
        <row r="3142">
          <cell r="J3142">
            <v>66716978</v>
          </cell>
          <cell r="K3142" t="str">
            <v xml:space="preserve"> CRA 27 #13-26</v>
          </cell>
          <cell r="L3142">
            <v>3001327152</v>
          </cell>
        </row>
        <row r="3143">
          <cell r="J3143">
            <v>1073695428</v>
          </cell>
          <cell r="K3143" t="str">
            <v xml:space="preserve"> CALLE 4 SUR # 17-64  CR EL FUTURO 2 TORRE 1 - APT</v>
          </cell>
          <cell r="L3143">
            <v>3118987080</v>
          </cell>
        </row>
        <row r="3144">
          <cell r="J3144">
            <v>37888334</v>
          </cell>
          <cell r="K3144" t="str">
            <v xml:space="preserve"> CLL 163B 50 80</v>
          </cell>
          <cell r="L3144">
            <v>3167584181</v>
          </cell>
        </row>
        <row r="3145">
          <cell r="J3145">
            <v>1152443302</v>
          </cell>
          <cell r="K3145" t="str">
            <v xml:space="preserve"> CR 57 38 290  PUERTO NUEVO APART 510</v>
          </cell>
          <cell r="L3145">
            <v>3216554333</v>
          </cell>
        </row>
        <row r="3146">
          <cell r="J3146">
            <v>80190974</v>
          </cell>
          <cell r="K3146" t="str">
            <v xml:space="preserve"> CARRERA 89 #19A-50 T 2 APTO 101</v>
          </cell>
          <cell r="L3146">
            <v>3202310219</v>
          </cell>
        </row>
        <row r="3147">
          <cell r="J3147">
            <v>5199987</v>
          </cell>
          <cell r="K3147" t="str">
            <v xml:space="preserve"> CLL 110 NO 15 - 10 APTO 201</v>
          </cell>
          <cell r="L3147">
            <v>3007783613</v>
          </cell>
        </row>
        <row r="3148">
          <cell r="J3148">
            <v>1121821697</v>
          </cell>
          <cell r="K3148" t="str">
            <v xml:space="preserve"> CALLE 114 #21 - 48 APTO 203</v>
          </cell>
          <cell r="L3148">
            <v>3106184446</v>
          </cell>
        </row>
        <row r="3149">
          <cell r="J3149" t="str">
            <v>EK0613921</v>
          </cell>
          <cell r="K3149" t="str">
            <v xml:space="preserve"> CALLE 51# 40-67 LA PLAYA</v>
          </cell>
          <cell r="L3149">
            <v>3238089046</v>
          </cell>
        </row>
        <row r="3150">
          <cell r="J3150">
            <v>91240758</v>
          </cell>
          <cell r="K3150" t="str">
            <v xml:space="preserve"> CLL 48 NO 27 A 48 PS 2</v>
          </cell>
          <cell r="L3150">
            <v>3153755214</v>
          </cell>
        </row>
        <row r="3151">
          <cell r="J3151">
            <v>1001367858</v>
          </cell>
          <cell r="K3151" t="str">
            <v xml:space="preserve"> CRA 53 2SUR 60</v>
          </cell>
          <cell r="L3151">
            <v>3215082497</v>
          </cell>
        </row>
        <row r="3152">
          <cell r="J3152">
            <v>37617023</v>
          </cell>
          <cell r="K3152" t="str">
            <v xml:space="preserve"> CONJUNTO PINARES CAMPESTRE CASA B26</v>
          </cell>
          <cell r="L3152">
            <v>3142119017</v>
          </cell>
        </row>
        <row r="3153">
          <cell r="J3153">
            <v>88284876</v>
          </cell>
          <cell r="K3153" t="str">
            <v xml:space="preserve"> CLL 20 NO 31-07</v>
          </cell>
          <cell r="L3153">
            <v>3102125117</v>
          </cell>
        </row>
        <row r="3154">
          <cell r="J3154">
            <v>64577766</v>
          </cell>
          <cell r="K3154" t="str">
            <v xml:space="preserve"> CRA 4 #8 - 220</v>
          </cell>
          <cell r="L3154">
            <v>3013664757</v>
          </cell>
        </row>
        <row r="3155">
          <cell r="J3155">
            <v>1015460406</v>
          </cell>
          <cell r="K3155" t="str">
            <v xml:space="preserve"> CLL 151 NO 109A 54</v>
          </cell>
          <cell r="L3155">
            <v>3212782058</v>
          </cell>
        </row>
        <row r="3156">
          <cell r="J3156">
            <v>1018404183</v>
          </cell>
          <cell r="K3156" t="str">
            <v xml:space="preserve"> CARRERA 21 # 39-35</v>
          </cell>
          <cell r="L3156">
            <v>3015360226</v>
          </cell>
        </row>
        <row r="3157">
          <cell r="J3157">
            <v>52869738</v>
          </cell>
          <cell r="K3157" t="str">
            <v xml:space="preserve"> CALLE 92# 12-73 APTO 301</v>
          </cell>
          <cell r="L3157">
            <v>3124578220</v>
          </cell>
        </row>
        <row r="3158">
          <cell r="J3158">
            <v>49760549</v>
          </cell>
          <cell r="K3158" t="str">
            <v xml:space="preserve"> CLL 1A #19C 66 CASA 24A LOS COLARES</v>
          </cell>
          <cell r="L3158">
            <v>3157420042</v>
          </cell>
        </row>
        <row r="3159">
          <cell r="J3159">
            <v>18520399</v>
          </cell>
          <cell r="K3159" t="str">
            <v xml:space="preserve"> MIRADOR DE VILLAVENTO TORRE 2 AP 308</v>
          </cell>
          <cell r="L3159">
            <v>3134902218</v>
          </cell>
        </row>
        <row r="3160">
          <cell r="J3160">
            <v>33332229</v>
          </cell>
          <cell r="K3160" t="str">
            <v xml:space="preserve"> CARTAGENA</v>
          </cell>
          <cell r="L3160">
            <v>3014816832</v>
          </cell>
        </row>
        <row r="3161">
          <cell r="J3161">
            <v>1095818949</v>
          </cell>
          <cell r="K3161" t="str">
            <v xml:space="preserve"> CRA 56#35-81 T:4 APTO:315 CONJ. RESIDENCIAL SIERRA</v>
          </cell>
          <cell r="L3161">
            <v>3208852884</v>
          </cell>
        </row>
        <row r="3162">
          <cell r="J3162">
            <v>71610152</v>
          </cell>
          <cell r="K3162" t="str">
            <v xml:space="preserve"> PARCELACION ANDALUCIA CASA 14 - RIONEGRO ANTIOQUI</v>
          </cell>
          <cell r="L3162">
            <v>3004305064</v>
          </cell>
        </row>
        <row r="3163">
          <cell r="J3163">
            <v>1102378102</v>
          </cell>
          <cell r="K3163" t="str">
            <v xml:space="preserve"> CONJUNTO  SANTILLANA  CAMPESTRE  CASA 206</v>
          </cell>
          <cell r="L3163">
            <v>3215886088</v>
          </cell>
        </row>
        <row r="3164">
          <cell r="J3164">
            <v>72250701</v>
          </cell>
          <cell r="K3164" t="str">
            <v xml:space="preserve"> CRA 46 # 187.30 MIRANDEL 1</v>
          </cell>
          <cell r="L3164">
            <v>3012550558</v>
          </cell>
        </row>
        <row r="3165">
          <cell r="J3165">
            <v>901877013</v>
          </cell>
          <cell r="K3165" t="str">
            <v xml:space="preserve"> CL 9 NRO 0-15 - MOTILONES</v>
          </cell>
          <cell r="L3165">
            <v>3504720976</v>
          </cell>
        </row>
        <row r="3166">
          <cell r="J3166">
            <v>41467362</v>
          </cell>
          <cell r="K3166" t="str">
            <v xml:space="preserve"> CLL 127 A NO 49 67 APTO 303 INT 7 CONJUNTO ATABANZ</v>
          </cell>
          <cell r="L3166">
            <v>3105799378</v>
          </cell>
        </row>
        <row r="3167">
          <cell r="J3167">
            <v>94535093</v>
          </cell>
          <cell r="K3167" t="str">
            <v xml:space="preserve"> CRA 27 #23 SUR -101 CASA # 103 UNIDAD AKACIA ENVIG</v>
          </cell>
          <cell r="L3167">
            <v>3173009313</v>
          </cell>
        </row>
        <row r="3168">
          <cell r="J3168">
            <v>1023865615</v>
          </cell>
          <cell r="K3168" t="str">
            <v xml:space="preserve"> CALLE 8BSUR # 7-15 APTO 608</v>
          </cell>
          <cell r="L3168">
            <v>3118495917</v>
          </cell>
        </row>
        <row r="3169">
          <cell r="J3169">
            <v>1037626475</v>
          </cell>
          <cell r="K3169" t="str">
            <v xml:space="preserve"> AV 50 A #54-24</v>
          </cell>
          <cell r="L3169">
            <v>3226522589</v>
          </cell>
        </row>
        <row r="3170">
          <cell r="J3170">
            <v>1026577095</v>
          </cell>
          <cell r="K3170" t="str">
            <v xml:space="preserve"> CALLE 8 # 17 - 24</v>
          </cell>
          <cell r="L3170">
            <v>3229694006</v>
          </cell>
        </row>
        <row r="3171">
          <cell r="J3171">
            <v>1019157330</v>
          </cell>
          <cell r="K3171" t="str">
            <v xml:space="preserve"> CARRERA 20 18 76</v>
          </cell>
          <cell r="L3171">
            <v>3105975839</v>
          </cell>
        </row>
        <row r="3172">
          <cell r="J3172">
            <v>63496566</v>
          </cell>
          <cell r="K3172" t="str">
            <v xml:space="preserve"> BALCONES DEL JARDIN 39A 751</v>
          </cell>
          <cell r="L3172">
            <v>3009056481</v>
          </cell>
        </row>
        <row r="3173">
          <cell r="J3173">
            <v>830130250</v>
          </cell>
          <cell r="K3173" t="str">
            <v xml:space="preserve"> KRA 28 NO 45A 50 APT 601</v>
          </cell>
          <cell r="L3173">
            <v>3115141727</v>
          </cell>
        </row>
        <row r="3174">
          <cell r="J3174">
            <v>80026369</v>
          </cell>
          <cell r="K3174" t="str">
            <v xml:space="preserve"> CARRERA 71 C # 64 C 94</v>
          </cell>
          <cell r="L3174">
            <v>3173659117</v>
          </cell>
        </row>
        <row r="3175">
          <cell r="J3175">
            <v>1143376175</v>
          </cell>
          <cell r="K3175" t="str">
            <v xml:space="preserve"> CARTAGENA</v>
          </cell>
          <cell r="L3175">
            <v>3136148016</v>
          </cell>
        </row>
        <row r="3176">
          <cell r="J3176">
            <v>1128442177</v>
          </cell>
          <cell r="K3176" t="str">
            <v xml:space="preserve"> TRASVERSAL 15 # 79-120</v>
          </cell>
          <cell r="L3176">
            <v>3004282442</v>
          </cell>
        </row>
        <row r="3177">
          <cell r="J3177">
            <v>91179414</v>
          </cell>
          <cell r="K3177" t="str">
            <v xml:space="preserve"> CALLE 200 # 12-152 CASA 219</v>
          </cell>
          <cell r="L3177">
            <v>3182826775</v>
          </cell>
        </row>
        <row r="3178">
          <cell r="J3178">
            <v>43191523</v>
          </cell>
          <cell r="K3178" t="str">
            <v xml:space="preserve"> CALLE 23 41 55</v>
          </cell>
          <cell r="L3178">
            <v>3004537525</v>
          </cell>
        </row>
        <row r="3179">
          <cell r="J3179">
            <v>1098727469</v>
          </cell>
          <cell r="K3179" t="str">
            <v xml:space="preserve"> AV 8 # 3-99</v>
          </cell>
          <cell r="L3179">
            <v>3107799868</v>
          </cell>
        </row>
        <row r="3180">
          <cell r="J3180">
            <v>1152195605</v>
          </cell>
          <cell r="K3180" t="str">
            <v xml:space="preserve"> CR 82 A # 20 A - 26 APTO 201</v>
          </cell>
          <cell r="L3180">
            <v>3012421122</v>
          </cell>
        </row>
        <row r="3181">
          <cell r="J3181">
            <v>1098623676</v>
          </cell>
          <cell r="K3181" t="str">
            <v xml:space="preserve"> RUITOQUE CONDOMINIO BOSQUE ALTO CASA 24</v>
          </cell>
          <cell r="L3181">
            <v>3188042574</v>
          </cell>
        </row>
        <row r="3182">
          <cell r="J3182">
            <v>79246399</v>
          </cell>
          <cell r="K3182" t="str">
            <v xml:space="preserve"> CRA 5A 12 01</v>
          </cell>
          <cell r="L3182">
            <v>3108505670</v>
          </cell>
        </row>
        <row r="3183">
          <cell r="J3183">
            <v>91232905</v>
          </cell>
          <cell r="K3183" t="str">
            <v xml:space="preserve"> CONDOMINIO RUITOQUE- CONJUNTO RESIDENCIAL LAGUITOS</v>
          </cell>
          <cell r="L3183">
            <v>3153703617</v>
          </cell>
        </row>
        <row r="3184">
          <cell r="J3184">
            <v>1050950193</v>
          </cell>
          <cell r="K3184" t="str">
            <v xml:space="preserve"> CARTAGENA</v>
          </cell>
          <cell r="L3184">
            <v>3015886355</v>
          </cell>
        </row>
        <row r="3185">
          <cell r="J3185">
            <v>32705136</v>
          </cell>
          <cell r="K3185" t="str">
            <v xml:space="preserve"> SAN JOSE</v>
          </cell>
          <cell r="L3185">
            <v>3014263158</v>
          </cell>
        </row>
        <row r="3186">
          <cell r="J3186">
            <v>1095818949</v>
          </cell>
          <cell r="K3186" t="str">
            <v xml:space="preserve"> CRA 56#35-81 T:4 APTO:315 CONJ. RESIDENCIAL SIERRA</v>
          </cell>
          <cell r="L3186">
            <v>3208852884</v>
          </cell>
        </row>
        <row r="3187">
          <cell r="J3187">
            <v>1032488563</v>
          </cell>
          <cell r="K3187" t="str">
            <v xml:space="preserve"> CALLE 20 # 2A - 26</v>
          </cell>
          <cell r="L3187">
            <v>3057677436</v>
          </cell>
        </row>
        <row r="3188">
          <cell r="J3188">
            <v>1098631687</v>
          </cell>
          <cell r="K3188" t="str">
            <v xml:space="preserve"> CRA 15 A 2 -35 JARDIN DE LIMONCITO</v>
          </cell>
          <cell r="L3188">
            <v>3167530886</v>
          </cell>
        </row>
        <row r="3189">
          <cell r="J3189">
            <v>1070975928</v>
          </cell>
          <cell r="K3189" t="str">
            <v xml:space="preserve"> CARRERA 13 CALLE 84 21</v>
          </cell>
          <cell r="L3189">
            <v>3043277977</v>
          </cell>
        </row>
        <row r="3190">
          <cell r="J3190">
            <v>79356267</v>
          </cell>
          <cell r="K3190" t="str">
            <v xml:space="preserve"> CRA 56A 136-40 AP 803</v>
          </cell>
          <cell r="L3190">
            <v>3134191832</v>
          </cell>
        </row>
        <row r="3191">
          <cell r="J3191">
            <v>1015429139</v>
          </cell>
          <cell r="K3191" t="str">
            <v xml:space="preserve"> CALLE 65 NO. 10-36 PISO 5</v>
          </cell>
          <cell r="L3191">
            <v>3132403680</v>
          </cell>
        </row>
        <row r="3192">
          <cell r="J3192">
            <v>1144026959</v>
          </cell>
          <cell r="K3192" t="str">
            <v xml:space="preserve"> CALLE 100A# 141-10 TORRE C APTO 1104</v>
          </cell>
        </row>
        <row r="3193">
          <cell r="J3193">
            <v>21235962</v>
          </cell>
          <cell r="K3193" t="str">
            <v xml:space="preserve"> CALLE 15 # 42 38 CASA 68 MARGARITA REAL</v>
          </cell>
          <cell r="L3193">
            <v>3163324951</v>
          </cell>
        </row>
        <row r="3194">
          <cell r="J3194">
            <v>52053328</v>
          </cell>
          <cell r="K3194" t="str">
            <v xml:space="preserve"> KRA 56 B NO 65 63 CS 52</v>
          </cell>
          <cell r="L3194">
            <v>3123220969</v>
          </cell>
        </row>
        <row r="3195">
          <cell r="J3195">
            <v>51564227</v>
          </cell>
          <cell r="K3195" t="str">
            <v xml:space="preserve"> CLL 23C NO 72 50 APT 602</v>
          </cell>
          <cell r="L3195">
            <v>3212070731</v>
          </cell>
        </row>
        <row r="3196">
          <cell r="J3196">
            <v>24432479</v>
          </cell>
          <cell r="K3196" t="str">
            <v xml:space="preserve"> MANGA CALLE REAL # 18 A 25 CASA 14</v>
          </cell>
          <cell r="L3196">
            <v>3207887185</v>
          </cell>
        </row>
        <row r="3197">
          <cell r="J3197">
            <v>1234639931</v>
          </cell>
          <cell r="K3197" t="str">
            <v xml:space="preserve"> VILLA SABATY KM 0 DOBLE CALZADA IBAGUE BOGOTA</v>
          </cell>
          <cell r="L3197">
            <v>3114760054</v>
          </cell>
        </row>
        <row r="3198">
          <cell r="J3198">
            <v>13740307</v>
          </cell>
          <cell r="K3198" t="str">
            <v xml:space="preserve"> CALLE 37 # 35-03 PISO 2 BARRIO EL PRADO</v>
          </cell>
          <cell r="L3198">
            <v>3153830302</v>
          </cell>
        </row>
        <row r="3199">
          <cell r="J3199">
            <v>39654432</v>
          </cell>
          <cell r="K3199" t="str">
            <v xml:space="preserve"> CALLE 125 # 54 28</v>
          </cell>
          <cell r="L3199">
            <v>3102027888</v>
          </cell>
        </row>
        <row r="3200">
          <cell r="J3200">
            <v>1128390722</v>
          </cell>
          <cell r="K3200" t="str">
            <v xml:space="preserve"> CLL 68 66 22</v>
          </cell>
          <cell r="L3200">
            <v>3218943024</v>
          </cell>
        </row>
        <row r="3201">
          <cell r="J3201">
            <v>79787534</v>
          </cell>
          <cell r="K3201" t="str">
            <v xml:space="preserve"> CALLE 127C BIS # 6-46 AP 401</v>
          </cell>
          <cell r="L3201">
            <v>3102800192</v>
          </cell>
        </row>
        <row r="3202">
          <cell r="J3202">
            <v>35469786</v>
          </cell>
          <cell r="K3202" t="str">
            <v xml:space="preserve"> CARRERA 3 NO. 92-00 VÍA LA CALERA</v>
          </cell>
          <cell r="L3202">
            <v>3134938847</v>
          </cell>
        </row>
        <row r="3203">
          <cell r="J3203">
            <v>63543480</v>
          </cell>
          <cell r="K3203" t="str">
            <v xml:space="preserve"> CRA 7 NO 9-110 APTO 401</v>
          </cell>
          <cell r="L3203">
            <v>3182064117</v>
          </cell>
        </row>
        <row r="3204">
          <cell r="J3204">
            <v>55221260</v>
          </cell>
          <cell r="K3204" t="str">
            <v xml:space="preserve"> CRA39#84B-28</v>
          </cell>
          <cell r="L3204">
            <v>3004371569</v>
          </cell>
        </row>
        <row r="3205">
          <cell r="J3205">
            <v>45447101</v>
          </cell>
          <cell r="K3205" t="str">
            <v xml:space="preserve"> PARAGUAY CALLE HL ROMAN N-44C66</v>
          </cell>
          <cell r="L3205">
            <v>3017163975</v>
          </cell>
        </row>
        <row r="3206">
          <cell r="J3206">
            <v>1047395225</v>
          </cell>
          <cell r="K3206" t="str">
            <v xml:space="preserve"> MANGA</v>
          </cell>
          <cell r="L3206">
            <v>3043755805</v>
          </cell>
        </row>
        <row r="3207">
          <cell r="J3207">
            <v>13719817</v>
          </cell>
          <cell r="K3207" t="str">
            <v xml:space="preserve"> CRA 23A 102-27 PROVENZA</v>
          </cell>
          <cell r="L3207">
            <v>3167493686</v>
          </cell>
        </row>
        <row r="3208">
          <cell r="J3208">
            <v>42789866</v>
          </cell>
          <cell r="K3208" t="str">
            <v xml:space="preserve"> TRANSVERSAL 35C SUR 33-95 EDIFICIO MANZANARES</v>
          </cell>
          <cell r="L3208">
            <v>3223910514</v>
          </cell>
        </row>
        <row r="3209">
          <cell r="J3209">
            <v>55312931</v>
          </cell>
          <cell r="K3209" t="str">
            <v xml:space="preserve"> VEREDA JALISCO VÍA SAN FÉLIX</v>
          </cell>
          <cell r="L3209">
            <v>3122973481</v>
          </cell>
        </row>
        <row r="3210">
          <cell r="J3210">
            <v>45447076</v>
          </cell>
          <cell r="K3210" t="str">
            <v xml:space="preserve"> CASTILLO GRANDE AVENIDA PIÑANGO #9-16</v>
          </cell>
          <cell r="L3210">
            <v>3156837844</v>
          </cell>
        </row>
        <row r="3211">
          <cell r="J3211">
            <v>1061047073</v>
          </cell>
          <cell r="K3211" t="str">
            <v xml:space="preserve"> CARRERA 11 4 36 SUR POLICARPA</v>
          </cell>
          <cell r="L3211">
            <v>3024357191</v>
          </cell>
        </row>
        <row r="3212">
          <cell r="J3212">
            <v>32016151</v>
          </cell>
          <cell r="K3212" t="str">
            <v xml:space="preserve"> CLL 11 NO 30 21 APT 202</v>
          </cell>
          <cell r="L3212">
            <v>3013172665</v>
          </cell>
        </row>
        <row r="3213">
          <cell r="J3213">
            <v>1040756621</v>
          </cell>
          <cell r="K3213" t="str">
            <v xml:space="preserve"> DIAGONAL 67 #31-150 UNIDAD RESIDENCIAL CERRO CLARO</v>
          </cell>
          <cell r="L3213">
            <v>3023887290</v>
          </cell>
        </row>
        <row r="3214">
          <cell r="J3214">
            <v>1098621588</v>
          </cell>
          <cell r="K3214" t="str">
            <v xml:space="preserve"> CALLE 35 # 25-37 EDIF TREVIÑO APTO 601B</v>
          </cell>
          <cell r="L3214">
            <v>3186738390</v>
          </cell>
        </row>
        <row r="3215">
          <cell r="J3215">
            <v>1098730657</v>
          </cell>
          <cell r="K3215" t="str">
            <v xml:space="preserve"> CALLE 111 # 22B - 52 CONJUNTO RESIDENCIAL TRIVENZA</v>
          </cell>
          <cell r="L3215">
            <v>3102302124</v>
          </cell>
        </row>
        <row r="3216">
          <cell r="J3216">
            <v>45763155</v>
          </cell>
          <cell r="K3216" t="str">
            <v xml:space="preserve"> BARRIO MANGA CRA 22 29-52</v>
          </cell>
          <cell r="L3216">
            <v>3007367436</v>
          </cell>
        </row>
        <row r="3217">
          <cell r="J3217">
            <v>1113626073</v>
          </cell>
          <cell r="K3217" t="str">
            <v xml:space="preserve"> CLL 58 NORTE #4B-63</v>
          </cell>
          <cell r="L3217">
            <v>3185850110</v>
          </cell>
        </row>
        <row r="3218">
          <cell r="J3218">
            <v>93362739</v>
          </cell>
          <cell r="K3218" t="str">
            <v xml:space="preserve"> CONJUNTO MALLORCA CALLE 98#14-80 BLOQUE 4 APTO 101</v>
          </cell>
          <cell r="L3218">
            <v>3144182855</v>
          </cell>
        </row>
        <row r="3219">
          <cell r="J3219">
            <v>35411679</v>
          </cell>
          <cell r="K3219" t="str">
            <v xml:space="preserve"> CALLE 1B NO 18 - 06 SAN PABLO</v>
          </cell>
          <cell r="L3219">
            <v>3006858364</v>
          </cell>
        </row>
        <row r="3220">
          <cell r="J3220">
            <v>42822962</v>
          </cell>
          <cell r="K3220" t="str">
            <v xml:space="preserve"> CL 75 A SUR 47A 13</v>
          </cell>
          <cell r="L3220">
            <v>3023816947</v>
          </cell>
        </row>
        <row r="3221">
          <cell r="J3221">
            <v>51997905</v>
          </cell>
          <cell r="K3221" t="str">
            <v xml:space="preserve"> CRA 25 NO. 15-79</v>
          </cell>
          <cell r="L3221">
            <v>3115751485</v>
          </cell>
        </row>
        <row r="3222">
          <cell r="J3222">
            <v>91178949</v>
          </cell>
          <cell r="K3222" t="str">
            <v xml:space="preserve"> CRA 21 25-58</v>
          </cell>
          <cell r="L3222">
            <v>3242505030</v>
          </cell>
        </row>
        <row r="3223">
          <cell r="J3223">
            <v>39782905</v>
          </cell>
          <cell r="K3223" t="str">
            <v xml:space="preserve"> KRA 12 # 101-36 APTO 801</v>
          </cell>
          <cell r="L3223">
            <v>3214693647</v>
          </cell>
        </row>
        <row r="3224">
          <cell r="J3224">
            <v>53108438</v>
          </cell>
          <cell r="K3224" t="str">
            <v xml:space="preserve"> CLLE 23 D # 85 B 55 APTO 208 TORRE A</v>
          </cell>
          <cell r="L3224">
            <v>3144754893</v>
          </cell>
        </row>
        <row r="3225">
          <cell r="J3225">
            <v>1093778415</v>
          </cell>
          <cell r="K3225" t="str">
            <v xml:space="preserve"> AV 13 #6A-05 MIRADORES DEL PAMPLONITA</v>
          </cell>
          <cell r="L3225">
            <v>3104932797</v>
          </cell>
        </row>
        <row r="3226">
          <cell r="J3226">
            <v>72277411</v>
          </cell>
          <cell r="K3226" t="str">
            <v xml:space="preserve"> CARRERA 15 A1 #85B 17</v>
          </cell>
          <cell r="L3226">
            <v>3013628235</v>
          </cell>
        </row>
        <row r="3227">
          <cell r="J3227">
            <v>39176559</v>
          </cell>
          <cell r="K3227" t="str">
            <v xml:space="preserve"> CARRERA 74 # 52-55</v>
          </cell>
          <cell r="L3227">
            <v>3204344632</v>
          </cell>
        </row>
        <row r="3228">
          <cell r="J3228">
            <v>1098638479</v>
          </cell>
          <cell r="K3228" t="str">
            <v xml:space="preserve"> CALLE 62 # 45 - 140</v>
          </cell>
          <cell r="L3228">
            <v>3202232411</v>
          </cell>
        </row>
        <row r="3229">
          <cell r="J3229">
            <v>1024481196</v>
          </cell>
          <cell r="K3229" t="str">
            <v xml:space="preserve"> CRA 64 # 56 A 56 SUR</v>
          </cell>
          <cell r="L3229">
            <v>3045616760</v>
          </cell>
        </row>
        <row r="3230">
          <cell r="J3230">
            <v>1098796218</v>
          </cell>
          <cell r="K3230" t="str">
            <v xml:space="preserve"> CALLE 102 NO. 19 A 60 APTO. 210</v>
          </cell>
          <cell r="L3230">
            <v>3212926379</v>
          </cell>
        </row>
        <row r="3231">
          <cell r="J3231">
            <v>1144090621</v>
          </cell>
          <cell r="K3231" t="str">
            <v xml:space="preserve"> CRA98 B # 48-127</v>
          </cell>
          <cell r="L3231">
            <v>3042444802</v>
          </cell>
        </row>
        <row r="3232">
          <cell r="J3232">
            <v>1037643438</v>
          </cell>
          <cell r="K3232" t="str">
            <v xml:space="preserve"> CALLE 81 54 44</v>
          </cell>
          <cell r="L3232">
            <v>3148063035</v>
          </cell>
        </row>
        <row r="3233">
          <cell r="J3233">
            <v>901890750</v>
          </cell>
          <cell r="K3233" t="str">
            <v xml:space="preserve"> CR 115 152 D 45 IN 2 CA 15 CONJ QUINTAS DE CAMINO VERDE</v>
          </cell>
          <cell r="L3233">
            <v>3108083997</v>
          </cell>
        </row>
        <row r="3234">
          <cell r="J3234">
            <v>1020831426</v>
          </cell>
          <cell r="K3234" t="str">
            <v xml:space="preserve"> CALLE 116 9-46</v>
          </cell>
          <cell r="L3234">
            <v>3043815313</v>
          </cell>
        </row>
        <row r="3235">
          <cell r="J3235">
            <v>79498406</v>
          </cell>
          <cell r="K3235" t="str">
            <v xml:space="preserve"> CLL 14 21 80 CS H1</v>
          </cell>
          <cell r="L3235">
            <v>3176684087</v>
          </cell>
        </row>
        <row r="3236">
          <cell r="J3236">
            <v>71679883</v>
          </cell>
          <cell r="K3236" t="str">
            <v xml:space="preserve"> MEDELLIN</v>
          </cell>
          <cell r="L3236">
            <v>3014014334</v>
          </cell>
        </row>
        <row r="3237">
          <cell r="J3237">
            <v>1103713643</v>
          </cell>
          <cell r="K3237" t="str">
            <v xml:space="preserve"> AVENIDA CALLE 161 # 14B - 75 TORRE 2 - APARTAMENTO</v>
          </cell>
          <cell r="L3237">
            <v>3228543001</v>
          </cell>
        </row>
        <row r="3238">
          <cell r="J3238">
            <v>20000090</v>
          </cell>
          <cell r="K3238" t="str">
            <v xml:space="preserve"> CRA 31 NO 48-11 APTO 702</v>
          </cell>
          <cell r="L3238">
            <v>3016249144</v>
          </cell>
        </row>
        <row r="3239">
          <cell r="J3239">
            <v>29742736</v>
          </cell>
          <cell r="K3239" t="str">
            <v xml:space="preserve"> CALLE 30 # 121A-105</v>
          </cell>
          <cell r="L3239">
            <v>3103962435</v>
          </cell>
        </row>
        <row r="3240">
          <cell r="J3240">
            <v>1026554771</v>
          </cell>
          <cell r="K3240" t="str">
            <v xml:space="preserve"> KRA 2 # 62A-20 APTO 413  EDIF ARTESOLIDO62</v>
          </cell>
          <cell r="L3240">
            <v>3214976894</v>
          </cell>
        </row>
        <row r="3241">
          <cell r="J3241">
            <v>1062305876</v>
          </cell>
          <cell r="K3241" t="str">
            <v xml:space="preserve"> 2315 CORNERS MILL</v>
          </cell>
          <cell r="L3241">
            <v>3156162990</v>
          </cell>
        </row>
        <row r="3242">
          <cell r="J3242">
            <v>71728201</v>
          </cell>
          <cell r="K3242" t="str">
            <v xml:space="preserve"> CARRERA 14 A 11 32</v>
          </cell>
          <cell r="L3242">
            <v>3246848236</v>
          </cell>
        </row>
        <row r="3243">
          <cell r="J3243">
            <v>80409541</v>
          </cell>
          <cell r="K3243" t="str">
            <v xml:space="preserve"> CARRERA 7 # 134B 63 APTO 607</v>
          </cell>
          <cell r="L3243">
            <v>3505077755</v>
          </cell>
        </row>
        <row r="3244">
          <cell r="J3244">
            <v>98396342</v>
          </cell>
          <cell r="K3244" t="str">
            <v xml:space="preserve"> CALLE 124 # 7-86 APTO 701</v>
          </cell>
          <cell r="L3244">
            <v>3002184858</v>
          </cell>
        </row>
        <row r="3245">
          <cell r="J3245">
            <v>396951</v>
          </cell>
          <cell r="K3245" t="str">
            <v xml:space="preserve"> CALLE 109 # 11-70 INT 3 APTO 404</v>
          </cell>
          <cell r="L3245">
            <v>3218751992</v>
          </cell>
        </row>
        <row r="3246">
          <cell r="J3246">
            <v>9693867</v>
          </cell>
          <cell r="K3246" t="str">
            <v xml:space="preserve"> CLL 1 NO. 21A-25 AGUACHICA CESAR</v>
          </cell>
          <cell r="L3246">
            <v>3115985377</v>
          </cell>
        </row>
        <row r="3247">
          <cell r="J3247">
            <v>901700127</v>
          </cell>
          <cell r="K3247" t="str">
            <v xml:space="preserve"> CRA 68B NO.24-39 LOCAL 253</v>
          </cell>
          <cell r="L3247">
            <v>3105975555</v>
          </cell>
        </row>
        <row r="3248">
          <cell r="J3248">
            <v>1152705820</v>
          </cell>
          <cell r="K3248" t="str">
            <v xml:space="preserve"> DIR 64 NÚM 43-33</v>
          </cell>
          <cell r="L3248">
            <v>3042345558</v>
          </cell>
        </row>
        <row r="3249">
          <cell r="J3249">
            <v>79827756</v>
          </cell>
          <cell r="K3249" t="str">
            <v xml:space="preserve"> CALLE 71A #105F - 23</v>
          </cell>
          <cell r="L3249">
            <v>3204130216</v>
          </cell>
        </row>
        <row r="3250">
          <cell r="J3250">
            <v>74861314</v>
          </cell>
          <cell r="K3250" t="str">
            <v xml:space="preserve"> PARCELACION APOSENTOS CASA 202</v>
          </cell>
          <cell r="L3250">
            <v>3204928713</v>
          </cell>
        </row>
        <row r="3251">
          <cell r="J3251">
            <v>80170200</v>
          </cell>
          <cell r="K3251" t="str">
            <v xml:space="preserve"> CARRERA 51# 103B 24</v>
          </cell>
          <cell r="L3251">
            <v>3142739916</v>
          </cell>
        </row>
        <row r="3252">
          <cell r="J3252">
            <v>40328020</v>
          </cell>
          <cell r="K3252" t="str">
            <v>CRA  7 NO 81 -24</v>
          </cell>
          <cell r="L3252">
            <v>3229436689</v>
          </cell>
        </row>
        <row r="3253">
          <cell r="J3253">
            <v>1020724701</v>
          </cell>
          <cell r="K3253" t="str">
            <v xml:space="preserve"> CALLE 152 #9-80. CEDRO VERDE. T4. AP.701</v>
          </cell>
          <cell r="L3253">
            <v>3172202695</v>
          </cell>
        </row>
        <row r="3254">
          <cell r="J3254">
            <v>1007323575</v>
          </cell>
          <cell r="K3254" t="str">
            <v xml:space="preserve"> ZARAGOCILLA</v>
          </cell>
          <cell r="L3254">
            <v>3014343273</v>
          </cell>
        </row>
        <row r="3255">
          <cell r="J3255">
            <v>1090399027</v>
          </cell>
          <cell r="K3255" t="str">
            <v xml:space="preserve"> CRA 44 NO 65-66 APTO 101 TORRE A LA FLORESTA</v>
          </cell>
          <cell r="L3255">
            <v>3153337636</v>
          </cell>
        </row>
        <row r="3256">
          <cell r="J3256">
            <v>1107513991</v>
          </cell>
          <cell r="K3256" t="str">
            <v xml:space="preserve"> CALLE 3 # 36-80</v>
          </cell>
          <cell r="L3256">
            <v>3229474627</v>
          </cell>
        </row>
        <row r="3257">
          <cell r="J3257">
            <v>1036624842</v>
          </cell>
          <cell r="K3257" t="str">
            <v xml:space="preserve"> CARRERA 62 B 24 A 58</v>
          </cell>
          <cell r="L3257">
            <v>3003272957</v>
          </cell>
        </row>
        <row r="3258">
          <cell r="J3258">
            <v>39538177</v>
          </cell>
          <cell r="K3258" t="str">
            <v xml:space="preserve"> CALLE 15 # 16-75 APT 202</v>
          </cell>
          <cell r="L3258">
            <v>3017902652</v>
          </cell>
        </row>
        <row r="3259">
          <cell r="J3259">
            <v>1037589066</v>
          </cell>
          <cell r="K3259" t="str">
            <v xml:space="preserve"> CARRERA 27 AA # 36 SUR- 200</v>
          </cell>
          <cell r="L3259">
            <v>3004108819</v>
          </cell>
        </row>
        <row r="3260">
          <cell r="J3260">
            <v>1018511713</v>
          </cell>
          <cell r="K3260" t="str">
            <v xml:space="preserve"> CRA 17A # 140-91 APTO 401 EDIFICIO CARDENAL VII</v>
          </cell>
          <cell r="L3260">
            <v>3175476981</v>
          </cell>
        </row>
        <row r="3261">
          <cell r="J3261">
            <v>1094579731</v>
          </cell>
          <cell r="K3261" t="str">
            <v xml:space="preserve"> CALLE 157 154 237</v>
          </cell>
          <cell r="L3261">
            <v>3229046907</v>
          </cell>
        </row>
        <row r="3262">
          <cell r="J3262">
            <v>38257839</v>
          </cell>
          <cell r="K3262" t="str">
            <v xml:space="preserve"> CRR</v>
          </cell>
          <cell r="L3262">
            <v>3114743930</v>
          </cell>
        </row>
        <row r="3263">
          <cell r="J3263">
            <v>662925250</v>
          </cell>
          <cell r="K3263" t="str">
            <v xml:space="preserve"> CALLE 15 # 35-133 APT 1002</v>
          </cell>
          <cell r="L3263">
            <v>3107708995</v>
          </cell>
        </row>
        <row r="3264">
          <cell r="J3264">
            <v>1020458133</v>
          </cell>
          <cell r="K3264" t="str">
            <v xml:space="preserve"> CALLE 36D # 42-47 LA ORQUÍDEA. BELLO</v>
          </cell>
          <cell r="L3264">
            <v>3504807631</v>
          </cell>
        </row>
        <row r="3265">
          <cell r="J3265">
            <v>1143375396</v>
          </cell>
          <cell r="K3265" t="str">
            <v xml:space="preserve"> BOMBA DEL GALLO</v>
          </cell>
          <cell r="L3265">
            <v>3002579523</v>
          </cell>
        </row>
        <row r="3266">
          <cell r="J3266">
            <v>1026292513</v>
          </cell>
          <cell r="K3266" t="str">
            <v xml:space="preserve"> TRANSVERSAL 3C 52A-48</v>
          </cell>
          <cell r="L3266">
            <v>3194604192</v>
          </cell>
        </row>
        <row r="3267">
          <cell r="J3267">
            <v>80251656</v>
          </cell>
          <cell r="K3267" t="str">
            <v xml:space="preserve"> CRR. 74 A #42G-58 SUR APTO. 214  TORRE 5</v>
          </cell>
          <cell r="L3267">
            <v>3222022704</v>
          </cell>
        </row>
        <row r="3268">
          <cell r="J3268">
            <v>1121896399</v>
          </cell>
          <cell r="K3268" t="str">
            <v xml:space="preserve"> CARRERA 69D 4-31 SUR CONJUNTO ARBOLEDA 4 CASA 70</v>
          </cell>
          <cell r="L3268">
            <v>3115951195</v>
          </cell>
        </row>
        <row r="3269">
          <cell r="J3269">
            <v>93364223</v>
          </cell>
          <cell r="K3269" t="str">
            <v xml:space="preserve"> CARRERA 10 N 12117</v>
          </cell>
          <cell r="L3269">
            <v>3112568939</v>
          </cell>
        </row>
        <row r="3270">
          <cell r="J3270">
            <v>44004078</v>
          </cell>
          <cell r="K3270" t="str">
            <v xml:space="preserve"> CALLE 32F NO 76-118 EDF JACSON APART 401</v>
          </cell>
          <cell r="L3270">
            <v>3187174430</v>
          </cell>
        </row>
        <row r="3271">
          <cell r="J3271">
            <v>901700127</v>
          </cell>
          <cell r="K3271" t="str">
            <v xml:space="preserve"> CR 68 B 24 39 LC 253</v>
          </cell>
          <cell r="L3271">
            <v>3105975555</v>
          </cell>
        </row>
        <row r="3272">
          <cell r="J3272">
            <v>91520070</v>
          </cell>
          <cell r="K3272" t="str">
            <v xml:space="preserve"> CALLE 158 #18-54 TORRE 3 APTO 303 SIERRA COLINA</v>
          </cell>
          <cell r="L3272">
            <v>3173688056</v>
          </cell>
        </row>
        <row r="3273">
          <cell r="J3273">
            <v>30206683</v>
          </cell>
          <cell r="K3273" t="str">
            <v xml:space="preserve"> CRA 49 # 103B-05 APT 204 PASADENA EDIFICIO ARCOÍR</v>
          </cell>
          <cell r="L3273">
            <v>3138767876</v>
          </cell>
        </row>
        <row r="3274">
          <cell r="J3274">
            <v>37745655</v>
          </cell>
          <cell r="K3274" t="str">
            <v xml:space="preserve"> CLL 64 NO 47 32 APT 101 EDIFICIO PIE DE MONTI LA F</v>
          </cell>
          <cell r="L3274">
            <v>3003542858</v>
          </cell>
        </row>
        <row r="3275">
          <cell r="J3275">
            <v>1023956613</v>
          </cell>
          <cell r="K3275" t="str">
            <v xml:space="preserve"> TV 2A # 18A -30 SUR</v>
          </cell>
          <cell r="L3275">
            <v>3057954604</v>
          </cell>
        </row>
        <row r="3276">
          <cell r="J3276">
            <v>80090868</v>
          </cell>
          <cell r="K3276" t="str">
            <v xml:space="preserve"> CL 15A 120 74</v>
          </cell>
          <cell r="L3276">
            <v>3114726363</v>
          </cell>
        </row>
        <row r="3277">
          <cell r="J3277">
            <v>42121964</v>
          </cell>
          <cell r="K3277" t="str">
            <v xml:space="preserve"> CIRCUNVALAR 36 A NO 104 25 EDF PUERTO VARAS TRR 1</v>
          </cell>
          <cell r="L3277">
            <v>3164784190</v>
          </cell>
        </row>
        <row r="3278">
          <cell r="J3278">
            <v>1095805664</v>
          </cell>
          <cell r="K3278" t="str">
            <v xml:space="preserve"> CARRERA 56 34 25</v>
          </cell>
          <cell r="L3278">
            <v>3186505389</v>
          </cell>
        </row>
        <row r="3279">
          <cell r="J3279">
            <v>1128480931</v>
          </cell>
          <cell r="K3279" t="str">
            <v xml:space="preserve"> CALLE 63 76 55</v>
          </cell>
          <cell r="L3279">
            <v>3104625731</v>
          </cell>
        </row>
        <row r="3280">
          <cell r="J3280">
            <v>63515134</v>
          </cell>
          <cell r="K3280" t="str">
            <v xml:space="preserve"> CONDOMINIO TERRAZAS DE MENZULY CASA 53</v>
          </cell>
          <cell r="L3280">
            <v>3175126174</v>
          </cell>
        </row>
        <row r="3281">
          <cell r="J3281">
            <v>19129963</v>
          </cell>
          <cell r="K3281" t="str">
            <v xml:space="preserve"> CALLE 140 # 6-10 APT 701 TR 7 PORTERIA 15</v>
          </cell>
          <cell r="L3281">
            <v>3174044568</v>
          </cell>
        </row>
        <row r="3282">
          <cell r="J3282">
            <v>98716267</v>
          </cell>
          <cell r="K3282" t="str">
            <v xml:space="preserve"> CALLE 24 # 40-28</v>
          </cell>
          <cell r="L3282">
            <v>3012049385</v>
          </cell>
        </row>
        <row r="3283">
          <cell r="J3283">
            <v>98628347</v>
          </cell>
          <cell r="K3283" t="str">
            <v xml:space="preserve"> CALLE 48E  SUR  42BB O77  APARTAMENTO 503 BLOQUE 6</v>
          </cell>
          <cell r="L3283">
            <v>3008133254</v>
          </cell>
        </row>
        <row r="3284">
          <cell r="J3284">
            <v>1005335441</v>
          </cell>
          <cell r="K3284" t="str">
            <v xml:space="preserve"> CALLE 16 # 28-53 MOLINOS FLORIDA</v>
          </cell>
          <cell r="L3284">
            <v>3175829000</v>
          </cell>
        </row>
        <row r="3285">
          <cell r="J3285">
            <v>79974083</v>
          </cell>
          <cell r="K3285" t="str">
            <v xml:space="preserve"> CARRERA 78 # 11C-58</v>
          </cell>
          <cell r="L3285">
            <v>3502157788</v>
          </cell>
        </row>
        <row r="3286">
          <cell r="J3286">
            <v>73099681</v>
          </cell>
          <cell r="K3286" t="str">
            <v xml:space="preserve"> BARRIO BUENOS AIRES DIAGONAL 62 # 48-38</v>
          </cell>
          <cell r="L3286">
            <v>3176592745</v>
          </cell>
        </row>
        <row r="3287">
          <cell r="J3287">
            <v>79348959</v>
          </cell>
          <cell r="K3287" t="str">
            <v xml:space="preserve"> CALLE 87 # 103 C 50 CASA 160</v>
          </cell>
          <cell r="L3287">
            <v>3133702089</v>
          </cell>
        </row>
        <row r="3288">
          <cell r="J3288">
            <v>26983849</v>
          </cell>
          <cell r="K3288" t="str">
            <v xml:space="preserve"> CALLE 83 #42B1-19</v>
          </cell>
          <cell r="L3288">
            <v>3015718103</v>
          </cell>
        </row>
        <row r="3289">
          <cell r="J3289">
            <v>1072670345</v>
          </cell>
          <cell r="K3289" t="str">
            <v xml:space="preserve"> VEREDA  BOJACA SECTOR CASTAÑA</v>
          </cell>
          <cell r="L3289">
            <v>3150477777</v>
          </cell>
        </row>
        <row r="3290">
          <cell r="J3290">
            <v>1037573557</v>
          </cell>
          <cell r="K3290" t="str">
            <v xml:space="preserve"> CALLE 33 C #88A-169 LAURELES CAMPESTRE</v>
          </cell>
          <cell r="L3290">
            <v>3014308000</v>
          </cell>
        </row>
        <row r="3291">
          <cell r="J3291">
            <v>98666800</v>
          </cell>
          <cell r="K3291" t="str">
            <v xml:space="preserve"> CALLE 28 SUR 27 100 APTO 1505</v>
          </cell>
          <cell r="L3291">
            <v>3179093564</v>
          </cell>
        </row>
        <row r="3292">
          <cell r="J3292">
            <v>91274081</v>
          </cell>
          <cell r="K3292" t="str">
            <v xml:space="preserve"> CARRERA 56 34 25</v>
          </cell>
          <cell r="L3292">
            <v>3182315465</v>
          </cell>
        </row>
        <row r="3293">
          <cell r="J3293">
            <v>80791644</v>
          </cell>
          <cell r="K3293" t="str">
            <v xml:space="preserve"> CALLE 83A 114-99 CASA 44 QUINTAS DE SANTA BRBARA</v>
          </cell>
          <cell r="L3293">
            <v>3204969708</v>
          </cell>
        </row>
        <row r="3294">
          <cell r="J3294">
            <v>1042437978</v>
          </cell>
          <cell r="K3294" t="str">
            <v xml:space="preserve"> CRA 80 # 15-164 PORTALES DE SAN FERNANDO 2 TORRE 5</v>
          </cell>
          <cell r="L3294">
            <v>3102627173</v>
          </cell>
        </row>
        <row r="3295">
          <cell r="J3295">
            <v>1018454823</v>
          </cell>
          <cell r="K3295" t="str">
            <v xml:space="preserve"> CALLE 40 K SUR #74 24</v>
          </cell>
          <cell r="L3295">
            <v>3156389605</v>
          </cell>
        </row>
        <row r="3296">
          <cell r="J3296">
            <v>63513236</v>
          </cell>
          <cell r="K3296" t="str">
            <v xml:space="preserve"> CALLE 4 # 7-68 PIEDECUESTA</v>
          </cell>
          <cell r="L3296">
            <v>3156499179</v>
          </cell>
        </row>
        <row r="3297">
          <cell r="J3297">
            <v>1036943540</v>
          </cell>
          <cell r="K3297" t="str">
            <v xml:space="preserve"> CALLE 30 # 43-51</v>
          </cell>
          <cell r="L3297">
            <v>3193256929</v>
          </cell>
        </row>
        <row r="3298">
          <cell r="J3298">
            <v>1035869169</v>
          </cell>
          <cell r="K3298" t="str">
            <v xml:space="preserve"> CALLE 42 C  # 90 A - 63 CASA</v>
          </cell>
          <cell r="L3298">
            <v>3122181793</v>
          </cell>
        </row>
        <row r="3299">
          <cell r="J3299">
            <v>1010207826</v>
          </cell>
          <cell r="K3299" t="str">
            <v xml:space="preserve"> CLL 114A#47A-72</v>
          </cell>
          <cell r="L3299">
            <v>3004820293</v>
          </cell>
        </row>
        <row r="3300">
          <cell r="J3300">
            <v>171887501</v>
          </cell>
          <cell r="K3300" t="str">
            <v xml:space="preserve"> CLL 126#48-48 ED BALCONES DEL BATAN APTO 402 SUBA</v>
          </cell>
          <cell r="L3300">
            <v>3188735320</v>
          </cell>
        </row>
        <row r="3301">
          <cell r="J3301">
            <v>88189109</v>
          </cell>
          <cell r="K3301" t="str">
            <v xml:space="preserve"> CLL 23 F NO 85 49 FORMATO</v>
          </cell>
          <cell r="L3301">
            <v>3182853923</v>
          </cell>
        </row>
        <row r="3302">
          <cell r="J3302">
            <v>1095837357</v>
          </cell>
          <cell r="K3302" t="str">
            <v xml:space="preserve"> CALLE 200#13-200 CONJUNTO PARK 200 T2 APTO 904</v>
          </cell>
          <cell r="L3302">
            <v>3014801882</v>
          </cell>
        </row>
        <row r="3303">
          <cell r="J3303">
            <v>45447076</v>
          </cell>
          <cell r="K3303" t="str">
            <v xml:space="preserve"> CASTILLO GRANDE AVENIDA PIÑANGO #9-16</v>
          </cell>
          <cell r="L3303">
            <v>3156837844</v>
          </cell>
        </row>
        <row r="3304">
          <cell r="J3304">
            <v>43438071</v>
          </cell>
          <cell r="K3304" t="str">
            <v xml:space="preserve"> CARRERA 65 68-18</v>
          </cell>
          <cell r="L3304">
            <v>3127749589</v>
          </cell>
        </row>
        <row r="3305">
          <cell r="J3305">
            <v>900988220</v>
          </cell>
          <cell r="K3305">
            <v>0</v>
          </cell>
          <cell r="L3305">
            <v>3123579515</v>
          </cell>
        </row>
        <row r="3306">
          <cell r="J3306">
            <v>1030553057</v>
          </cell>
          <cell r="K3306" t="str">
            <v xml:space="preserve"> DIRECCIÓN CRA93D # 6-30</v>
          </cell>
          <cell r="L3306">
            <v>3025287037</v>
          </cell>
        </row>
        <row r="3307">
          <cell r="J3307">
            <v>65738346</v>
          </cell>
          <cell r="K3307" t="str">
            <v xml:space="preserve"> CRA 70 # 2B 28</v>
          </cell>
          <cell r="L3307">
            <v>3224995315</v>
          </cell>
        </row>
        <row r="3308">
          <cell r="J3308">
            <v>53029444</v>
          </cell>
          <cell r="K3308" t="str">
            <v xml:space="preserve"> CRA 89 # 17 B 83 TO 6 APT 502</v>
          </cell>
          <cell r="L3308">
            <v>3142624031</v>
          </cell>
        </row>
        <row r="3309">
          <cell r="J3309">
            <v>184413135</v>
          </cell>
          <cell r="K3309" t="str">
            <v xml:space="preserve"> CALLE 146 #7B-50</v>
          </cell>
          <cell r="L3309">
            <v>3027496411</v>
          </cell>
        </row>
        <row r="3310">
          <cell r="J3310">
            <v>2932884</v>
          </cell>
          <cell r="K3310" t="str">
            <v xml:space="preserve"> CARRERA 1 #108A-45 APTO 202</v>
          </cell>
          <cell r="L3310">
            <v>3158898786</v>
          </cell>
        </row>
        <row r="3311">
          <cell r="J3311">
            <v>1098640059</v>
          </cell>
          <cell r="K3311" t="str">
            <v xml:space="preserve"> CLL 58 DIAG 15 36 TRR 3 APT 13 10</v>
          </cell>
          <cell r="L3311">
            <v>3178555949</v>
          </cell>
        </row>
        <row r="3312">
          <cell r="J3312">
            <v>900589720</v>
          </cell>
          <cell r="K3312" t="str">
            <v xml:space="preserve"> CLL 160 NO 60 7 TRR 8 APT 1203</v>
          </cell>
          <cell r="L3312">
            <v>3134994381</v>
          </cell>
        </row>
        <row r="3313">
          <cell r="J3313">
            <v>60312230</v>
          </cell>
          <cell r="K3313" t="str">
            <v xml:space="preserve"> KRA 50A NO 174B 66 APT 101 INT 1 PLAZA VABIERA</v>
          </cell>
          <cell r="L3313">
            <v>3145802461</v>
          </cell>
        </row>
        <row r="3314">
          <cell r="J3314">
            <v>51647244</v>
          </cell>
          <cell r="K3314" t="str">
            <v xml:space="preserve"> CRA 20 # 137 - 48 TORRE 2 APTO 326</v>
          </cell>
          <cell r="L3314">
            <v>3202656817</v>
          </cell>
        </row>
        <row r="3315">
          <cell r="J3315">
            <v>52264083</v>
          </cell>
          <cell r="K3315" t="str">
            <v xml:space="preserve"> CRA. 16 #106-68 APTO. 406</v>
          </cell>
          <cell r="L3315">
            <v>3138893869</v>
          </cell>
        </row>
        <row r="3316">
          <cell r="J3316">
            <v>34613187</v>
          </cell>
          <cell r="K3316" t="str">
            <v xml:space="preserve"> CALLE 2C # 5A-68</v>
          </cell>
          <cell r="L3316">
            <v>3157738636</v>
          </cell>
        </row>
        <row r="3317">
          <cell r="J3317">
            <v>1002152159</v>
          </cell>
          <cell r="K3317" t="str">
            <v xml:space="preserve"> CRA 57 # 70-18</v>
          </cell>
          <cell r="L3317">
            <v>3011885592</v>
          </cell>
        </row>
        <row r="3318">
          <cell r="J3318">
            <v>52936400</v>
          </cell>
          <cell r="K3318" t="str">
            <v xml:space="preserve"> KRA 93 D NO 6 A 15 TRR 3 APT 404</v>
          </cell>
          <cell r="L3318">
            <v>3142282350</v>
          </cell>
        </row>
        <row r="3319">
          <cell r="J3319">
            <v>1019135867</v>
          </cell>
          <cell r="K3319" t="str">
            <v xml:space="preserve"> CALLE 127 NO 34 79</v>
          </cell>
          <cell r="L3319">
            <v>3103605621</v>
          </cell>
        </row>
        <row r="3320">
          <cell r="J3320">
            <v>79158518</v>
          </cell>
          <cell r="K3320" t="str">
            <v xml:space="preserve"> CRA 11 # 86 - 32 OFIC 404</v>
          </cell>
          <cell r="L3320">
            <v>3203415017</v>
          </cell>
        </row>
        <row r="3321">
          <cell r="J3321">
            <v>1098764481</v>
          </cell>
          <cell r="K3321" t="str">
            <v xml:space="preserve"> CALLE 9ª # 16-37</v>
          </cell>
          <cell r="L3321">
            <v>3102414375</v>
          </cell>
        </row>
        <row r="3322">
          <cell r="J3322">
            <v>14621129</v>
          </cell>
          <cell r="K3322" t="str">
            <v xml:space="preserve"> CARRERA 1 A 6 - 66A - 16</v>
          </cell>
          <cell r="L3322">
            <v>3152413016</v>
          </cell>
        </row>
        <row r="3323">
          <cell r="J3323">
            <v>14836486</v>
          </cell>
          <cell r="K3323" t="str">
            <v xml:space="preserve"> CR 39 7 10</v>
          </cell>
          <cell r="L3323">
            <v>3155029517</v>
          </cell>
        </row>
        <row r="3324">
          <cell r="J3324">
            <v>1070975928</v>
          </cell>
          <cell r="K3324" t="str">
            <v xml:space="preserve"> CARRERA 13 CALLE 84 21</v>
          </cell>
          <cell r="L3324">
            <v>3043277977</v>
          </cell>
        </row>
        <row r="3325">
          <cell r="J3325">
            <v>1039466987</v>
          </cell>
          <cell r="K3325" t="str">
            <v xml:space="preserve"> CL 53 # 55 A - 31</v>
          </cell>
          <cell r="L3325">
            <v>3004891961</v>
          </cell>
        </row>
        <row r="3326">
          <cell r="J3326">
            <v>1012390759</v>
          </cell>
          <cell r="K3326" t="str">
            <v xml:space="preserve"> CRA 41 34 60</v>
          </cell>
          <cell r="L3326">
            <v>3204629162</v>
          </cell>
        </row>
        <row r="3327">
          <cell r="J3327">
            <v>1049348157</v>
          </cell>
          <cell r="K3327" t="str">
            <v xml:space="preserve"> CARTAGENA</v>
          </cell>
          <cell r="L3327">
            <v>3006885218</v>
          </cell>
        </row>
        <row r="3328">
          <cell r="J3328">
            <v>72207044</v>
          </cell>
          <cell r="K3328" t="str">
            <v xml:space="preserve"> CRA77#80-120</v>
          </cell>
          <cell r="L3328">
            <v>3218846958</v>
          </cell>
        </row>
        <row r="3329">
          <cell r="J3329">
            <v>1095938390</v>
          </cell>
          <cell r="K3329" t="str">
            <v xml:space="preserve"> MACAREGUA APTO 402</v>
          </cell>
          <cell r="L3329">
            <v>3103014505</v>
          </cell>
        </row>
        <row r="3330">
          <cell r="J3330">
            <v>1007735437</v>
          </cell>
          <cell r="K3330" t="str">
            <v xml:space="preserve"> TV 1 ESTE 68-50 APTO 308</v>
          </cell>
          <cell r="L3330">
            <v>3212201381</v>
          </cell>
        </row>
        <row r="3331">
          <cell r="J3331">
            <v>1012319873</v>
          </cell>
          <cell r="K3331" t="str">
            <v xml:space="preserve"> CARRERA 9 # 16-41</v>
          </cell>
          <cell r="L3331">
            <v>3012778996</v>
          </cell>
        </row>
        <row r="3332">
          <cell r="J3332">
            <v>80761073</v>
          </cell>
          <cell r="K3332" t="str">
            <v xml:space="preserve"> CR 21 NO 122 - 31 APT 204 EDF SANTA BARABARA PLAZA</v>
          </cell>
          <cell r="L3332">
            <v>3023800647</v>
          </cell>
        </row>
        <row r="3333">
          <cell r="J3333">
            <v>37894646</v>
          </cell>
          <cell r="K3333" t="str">
            <v xml:space="preserve"> CL 21 NO 81B-30 TO 9 AP 501</v>
          </cell>
          <cell r="L3333">
            <v>3153754925</v>
          </cell>
        </row>
        <row r="3334">
          <cell r="J3334">
            <v>43542545</v>
          </cell>
          <cell r="K3334" t="str">
            <v xml:space="preserve"> CLL 68 66 22</v>
          </cell>
          <cell r="L3334">
            <v>3174350340</v>
          </cell>
        </row>
        <row r="3335">
          <cell r="J3335">
            <v>1098813963</v>
          </cell>
          <cell r="K3335" t="str">
            <v xml:space="preserve"> CALLE 63 # 17F - 25 BARRIO LA CEIBA</v>
          </cell>
          <cell r="L3335">
            <v>3183396310</v>
          </cell>
        </row>
        <row r="3336">
          <cell r="J3336">
            <v>29181351</v>
          </cell>
          <cell r="K3336" t="str">
            <v xml:space="preserve"> CALLE 10 #66B-50 APTO 902 TORRE A EDIFICIO GILLY B</v>
          </cell>
          <cell r="L3336">
            <v>3017854992</v>
          </cell>
        </row>
        <row r="3337">
          <cell r="J3337">
            <v>1047395225</v>
          </cell>
          <cell r="K3337" t="str">
            <v xml:space="preserve"> MANGA</v>
          </cell>
          <cell r="L3337">
            <v>3043755805</v>
          </cell>
        </row>
        <row r="3338">
          <cell r="J3338">
            <v>13925691</v>
          </cell>
          <cell r="K3338" t="str">
            <v xml:space="preserve"> CAR 23 # 51-35 TORRE 1 APTO 506 NUEVO SOTOMAYOR</v>
          </cell>
          <cell r="L3338">
            <v>3103209204</v>
          </cell>
        </row>
        <row r="3339">
          <cell r="J3339">
            <v>1143974478</v>
          </cell>
          <cell r="K3339" t="str">
            <v xml:space="preserve"> DIR CARRERA 121 A NÚMERO 48 100 APTO 501M</v>
          </cell>
          <cell r="L3339">
            <v>3137809597</v>
          </cell>
        </row>
        <row r="3340">
          <cell r="J3340">
            <v>63348660</v>
          </cell>
          <cell r="K3340" t="str">
            <v xml:space="preserve"> CALLE 27 # 9A - 07 BALCONES DEL KENNEDY</v>
          </cell>
          <cell r="L3340">
            <v>3158320766</v>
          </cell>
        </row>
        <row r="3341">
          <cell r="J3341">
            <v>1011327</v>
          </cell>
          <cell r="K3341" t="str">
            <v xml:space="preserve"> CRA3#6-85 ED ENTREMARES APTO 501 BOCAGRANDE</v>
          </cell>
          <cell r="L3341">
            <v>3234576715</v>
          </cell>
        </row>
        <row r="3342">
          <cell r="J3342">
            <v>1017231069</v>
          </cell>
          <cell r="K3342" t="str">
            <v xml:space="preserve"> CARRERA 48#76D SUR - 34 APTO 1419</v>
          </cell>
          <cell r="L3342">
            <v>3196687954</v>
          </cell>
        </row>
        <row r="3343">
          <cell r="J3343">
            <v>55306601</v>
          </cell>
          <cell r="K3343" t="str">
            <v xml:space="preserve"> CRA 50#68-34</v>
          </cell>
          <cell r="L3343">
            <v>3132601794</v>
          </cell>
        </row>
        <row r="3344">
          <cell r="J3344">
            <v>73189468</v>
          </cell>
          <cell r="K3344" t="str">
            <v xml:space="preserve"> CALLE 96 42D 13</v>
          </cell>
          <cell r="L3344">
            <v>3012778684</v>
          </cell>
        </row>
        <row r="3345">
          <cell r="J3345">
            <v>1102382599</v>
          </cell>
          <cell r="K3345" t="str">
            <v xml:space="preserve"> BUCARAMANGA</v>
          </cell>
          <cell r="L3345">
            <v>3154746828</v>
          </cell>
        </row>
        <row r="3346">
          <cell r="J3346">
            <v>1032435932</v>
          </cell>
          <cell r="K3346" t="str">
            <v xml:space="preserve"> CONJ MALLORCA T1 802</v>
          </cell>
          <cell r="L3346">
            <v>3007071181</v>
          </cell>
        </row>
        <row r="3347">
          <cell r="J3347">
            <v>1098720120</v>
          </cell>
          <cell r="K3347" t="str">
            <v xml:space="preserve"> CALLE 22#24-27 BUCARAMANGA</v>
          </cell>
          <cell r="L3347">
            <v>3102231196</v>
          </cell>
        </row>
        <row r="3348">
          <cell r="J3348">
            <v>1039470509</v>
          </cell>
          <cell r="K3348" t="str">
            <v xml:space="preserve"> CARRERA 51 C # 13 A 79</v>
          </cell>
          <cell r="L3348">
            <v>3117124212</v>
          </cell>
        </row>
        <row r="3349">
          <cell r="J3349">
            <v>1088298190</v>
          </cell>
          <cell r="K3349" t="str">
            <v xml:space="preserve"> CRA 14 # 11 - 44</v>
          </cell>
          <cell r="L3349">
            <v>3113698866</v>
          </cell>
        </row>
        <row r="3350">
          <cell r="J3350">
            <v>79656015</v>
          </cell>
          <cell r="K3350" t="str">
            <v xml:space="preserve"> COND HORIZONTES RESERVADO - CASA 2 - VDA SAN GABRI</v>
          </cell>
          <cell r="L3350">
            <v>3017590544</v>
          </cell>
        </row>
        <row r="3351">
          <cell r="J3351">
            <v>1014228231</v>
          </cell>
          <cell r="K3351" t="str">
            <v xml:space="preserve"> CALLE 15A#36-103  TORRE 3 APTO 1204CIUDAD VERDE SO</v>
          </cell>
          <cell r="L3351">
            <v>3208425343</v>
          </cell>
        </row>
        <row r="3352">
          <cell r="J3352">
            <v>79720784</v>
          </cell>
          <cell r="K3352" t="str">
            <v xml:space="preserve"> CRA. 12 200 - 105 CONDOMINIO MEDITERRANE APTO1201</v>
          </cell>
          <cell r="L3352">
            <v>3162100007</v>
          </cell>
        </row>
        <row r="3353">
          <cell r="J3353">
            <v>1121925374</v>
          </cell>
          <cell r="K3353" t="str">
            <v xml:space="preserve"> CALLE 35B 14 30</v>
          </cell>
          <cell r="L3353">
            <v>3016977051</v>
          </cell>
        </row>
        <row r="3354">
          <cell r="J3354">
            <v>1048323018</v>
          </cell>
          <cell r="K3354" t="str">
            <v xml:space="preserve"> CALLE 62B 54 159</v>
          </cell>
          <cell r="L3354">
            <v>3044604274</v>
          </cell>
        </row>
        <row r="3355">
          <cell r="J3355">
            <v>1020822219</v>
          </cell>
          <cell r="K3355" t="str">
            <v xml:space="preserve"> CALLE 193 N 8 27</v>
          </cell>
          <cell r="L3355">
            <v>3004378971</v>
          </cell>
        </row>
        <row r="3356">
          <cell r="J3356">
            <v>1090486799</v>
          </cell>
          <cell r="K3356" t="str">
            <v xml:space="preserve"> PIE DE MONTE LA FLORESTA  TORRE C APTO1102</v>
          </cell>
          <cell r="L3356">
            <v>3142004538</v>
          </cell>
        </row>
        <row r="3357">
          <cell r="J3357">
            <v>666419153</v>
          </cell>
          <cell r="K3357" t="str">
            <v xml:space="preserve"> CARRERA 18 M SUR # 155-20</v>
          </cell>
        </row>
        <row r="3358">
          <cell r="J3358">
            <v>901757615</v>
          </cell>
          <cell r="L3358">
            <v>3013987033</v>
          </cell>
        </row>
        <row r="3359">
          <cell r="J3359">
            <v>1044604571</v>
          </cell>
          <cell r="K3359" t="str">
            <v xml:space="preserve"> CR  4 # 63 - 82</v>
          </cell>
          <cell r="L3359">
            <v>3026481508</v>
          </cell>
        </row>
        <row r="3360">
          <cell r="J3360">
            <v>1003746409</v>
          </cell>
          <cell r="K3360" t="str">
            <v xml:space="preserve"> CRA 73A 73 44</v>
          </cell>
          <cell r="L3360">
            <v>3212376775</v>
          </cell>
        </row>
        <row r="3361">
          <cell r="J3361">
            <v>1032877166</v>
          </cell>
          <cell r="K3361" t="str">
            <v xml:space="preserve"> CLL 88 # 61 - 59</v>
          </cell>
          <cell r="L3361">
            <v>3053096572</v>
          </cell>
        </row>
        <row r="3362">
          <cell r="J3362">
            <v>72215560</v>
          </cell>
          <cell r="K3362" t="str">
            <v xml:space="preserve"> KRA 30 32 331 TORRE 1 APTO 3023</v>
          </cell>
          <cell r="L3362">
            <v>3167094709</v>
          </cell>
        </row>
        <row r="3363">
          <cell r="J3363">
            <v>1073178356</v>
          </cell>
          <cell r="K3363" t="str">
            <v xml:space="preserve"> AUTOPISTA MEDELLIN KM 13 VEREDA PUENTE PIEDRA MADR</v>
          </cell>
          <cell r="L3363">
            <v>3219060253</v>
          </cell>
        </row>
        <row r="3364">
          <cell r="J3364">
            <v>1015414041</v>
          </cell>
          <cell r="K3364" t="str">
            <v xml:space="preserve"> CL 88A # 30 - 40</v>
          </cell>
          <cell r="L3364">
            <v>3107765776</v>
          </cell>
        </row>
        <row r="3365">
          <cell r="J3365">
            <v>1039459372</v>
          </cell>
          <cell r="K3365" t="str">
            <v xml:space="preserve"> CALLE 72 SUR #46 D 10</v>
          </cell>
          <cell r="L3365">
            <v>3116008473</v>
          </cell>
        </row>
        <row r="3366">
          <cell r="J3366">
            <v>1143832164</v>
          </cell>
          <cell r="K3366" t="str">
            <v xml:space="preserve"> CR 47 A # 13 B 37</v>
          </cell>
          <cell r="L3366">
            <v>3167463708</v>
          </cell>
        </row>
        <row r="3367">
          <cell r="J3367">
            <v>1002152159</v>
          </cell>
          <cell r="K3367" t="str">
            <v xml:space="preserve"> CRA 57 # 70-18</v>
          </cell>
          <cell r="L3367">
            <v>3011885592</v>
          </cell>
        </row>
        <row r="3368">
          <cell r="J3368">
            <v>1036619894</v>
          </cell>
          <cell r="K3368" t="str">
            <v xml:space="preserve"> TRANSVERSAR 33 A SUR 32 B 17 LA MAGNOLIA ENVIGADO</v>
          </cell>
          <cell r="L3368">
            <v>3207482468</v>
          </cell>
        </row>
        <row r="3369">
          <cell r="J3369">
            <v>1110491334</v>
          </cell>
          <cell r="K3369" t="str">
            <v xml:space="preserve"> AV 6 NTE #52N -24 APTO 1202 TORRE 1</v>
          </cell>
          <cell r="L3369">
            <v>3113665887</v>
          </cell>
        </row>
        <row r="3370">
          <cell r="J3370">
            <v>19389027</v>
          </cell>
          <cell r="K3370" t="str">
            <v xml:space="preserve"> CALLE 126 # 51 - 80 APTO 406B EDIFICIO MADELEINE</v>
          </cell>
          <cell r="L3370">
            <v>3102296283</v>
          </cell>
        </row>
        <row r="3371">
          <cell r="J3371">
            <v>52803601</v>
          </cell>
          <cell r="K3371" t="str">
            <v xml:space="preserve"> CR 17 #121-50  APT 602 EDIFICIO VICENZA</v>
          </cell>
          <cell r="L3371">
            <v>3102549703</v>
          </cell>
        </row>
        <row r="3372">
          <cell r="J3372">
            <v>1019014448</v>
          </cell>
          <cell r="K3372" t="str">
            <v xml:space="preserve"> CALLE 127B # 49 - 71</v>
          </cell>
          <cell r="L3372">
            <v>3204055114</v>
          </cell>
        </row>
        <row r="3373">
          <cell r="J3373">
            <v>22736044</v>
          </cell>
          <cell r="K3373" t="str">
            <v xml:space="preserve"> CRR</v>
          </cell>
          <cell r="L3373">
            <v>3022221988</v>
          </cell>
        </row>
        <row r="3374">
          <cell r="J3374">
            <v>52862490</v>
          </cell>
          <cell r="K3374" t="str">
            <v xml:space="preserve"> VIA PEREIRA ENTRADA 4 LAS CASCADAS CONDOMINIO TIPU</v>
          </cell>
          <cell r="L3374">
            <v>3114754695</v>
          </cell>
        </row>
        <row r="3375">
          <cell r="J3375">
            <v>1020731938</v>
          </cell>
          <cell r="K3375" t="str">
            <v xml:space="preserve"> CRA 14A 127A-67 APTO 502</v>
          </cell>
          <cell r="L3375">
            <v>3102677232</v>
          </cell>
        </row>
        <row r="3376">
          <cell r="J3376">
            <v>1032389946</v>
          </cell>
          <cell r="K3376" t="str">
            <v xml:space="preserve"> CALLE 159 N. 56 75 TORRE 7 APTO. 1302</v>
          </cell>
          <cell r="L3376">
            <v>3043773555</v>
          </cell>
        </row>
        <row r="3377">
          <cell r="J3377">
            <v>79363996</v>
          </cell>
          <cell r="K3377" t="str">
            <v xml:space="preserve"> CLLE. 94#18-34 APTO. 501</v>
          </cell>
        </row>
        <row r="3378">
          <cell r="J3378">
            <v>80761073</v>
          </cell>
          <cell r="K3378" t="str">
            <v xml:space="preserve"> CR 21 NO 122 - 31 APT 204 EDF SANTA BARABARA PLAZA</v>
          </cell>
          <cell r="L3378">
            <v>3023800647</v>
          </cell>
        </row>
        <row r="3379">
          <cell r="J3379">
            <v>63308777</v>
          </cell>
          <cell r="K3379" t="str">
            <v xml:space="preserve"> CARRERA 27A 48-62 APT 203</v>
          </cell>
          <cell r="L3379">
            <v>3002162419</v>
          </cell>
        </row>
        <row r="3380">
          <cell r="J3380">
            <v>80095967</v>
          </cell>
          <cell r="K3380" t="str">
            <v xml:space="preserve"> CRA 93 NO 22 - 07  APTO 301</v>
          </cell>
          <cell r="L3380">
            <v>3006036722</v>
          </cell>
        </row>
        <row r="3381">
          <cell r="J3381">
            <v>1013599949</v>
          </cell>
          <cell r="K3381" t="str">
            <v xml:space="preserve"> CRA 101#82-49</v>
          </cell>
          <cell r="L3381">
            <v>3143610643</v>
          </cell>
        </row>
        <row r="3382">
          <cell r="J3382">
            <v>19397164</v>
          </cell>
          <cell r="K3382" t="str">
            <v xml:space="preserve"> CRA 21# 7-160 CONDOMINIO GUARIGUA</v>
          </cell>
          <cell r="L3382">
            <v>3106882584</v>
          </cell>
        </row>
        <row r="3383">
          <cell r="J3383">
            <v>900071629</v>
          </cell>
          <cell r="K3383" t="str">
            <v xml:space="preserve"> CLL 163 # 16 A 38</v>
          </cell>
          <cell r="L3383">
            <v>3138328661</v>
          </cell>
        </row>
        <row r="3384">
          <cell r="J3384">
            <v>1098736906</v>
          </cell>
          <cell r="K3384" t="str">
            <v xml:space="preserve"> CRA  27A 48-62 APT 203</v>
          </cell>
          <cell r="L3384">
            <v>3012771937</v>
          </cell>
        </row>
        <row r="3385">
          <cell r="J3385">
            <v>8739627</v>
          </cell>
          <cell r="K3385" t="str">
            <v xml:space="preserve"> KKRA 17 NO 124 31 APT 307</v>
          </cell>
          <cell r="L3385">
            <v>3124608587</v>
          </cell>
        </row>
        <row r="3386">
          <cell r="J3386">
            <v>20616921</v>
          </cell>
          <cell r="K3386" t="str">
            <v xml:space="preserve"> CARRERA 14A NO. 127A 21 APARTAMENTO 202</v>
          </cell>
          <cell r="L3386">
            <v>3108737804</v>
          </cell>
        </row>
        <row r="3387">
          <cell r="J3387">
            <v>1216724671</v>
          </cell>
          <cell r="K3387" t="str">
            <v xml:space="preserve"> CARRERA 72 B # 78B - 71 TORRE 1 APTO 823</v>
          </cell>
          <cell r="L3387">
            <v>3104524408</v>
          </cell>
        </row>
        <row r="3388">
          <cell r="J3388">
            <v>1140895375</v>
          </cell>
          <cell r="K3388" t="str">
            <v xml:space="preserve"> CARRERA 22 # 1E - 116  TORRE 15 APTO 901 CONJUNTO</v>
          </cell>
          <cell r="L3388">
            <v>3005790118</v>
          </cell>
        </row>
        <row r="3389">
          <cell r="J3389" t="str">
            <v>20CC33131</v>
          </cell>
          <cell r="K3389" t="str">
            <v xml:space="preserve"> CALLE 47 #13-111 EDIFICIO SAGITARIO AP 1502 BARRIO</v>
          </cell>
        </row>
        <row r="3390">
          <cell r="J3390">
            <v>1012471165</v>
          </cell>
          <cell r="K3390" t="str">
            <v xml:space="preserve"> CARRERA 30 N. 20-63 BARRIO SAN ALFONSO BUCARAMANGA</v>
          </cell>
          <cell r="L3390">
            <v>3226512011</v>
          </cell>
        </row>
        <row r="3391">
          <cell r="J3391">
            <v>1144049147</v>
          </cell>
          <cell r="K3391" t="str">
            <v xml:space="preserve"> CL 26A 10 115 CS 8 MZ 1</v>
          </cell>
          <cell r="L3391">
            <v>3165227145</v>
          </cell>
        </row>
        <row r="3392">
          <cell r="J3392">
            <v>37840318</v>
          </cell>
          <cell r="K3392" t="str">
            <v xml:space="preserve"> CALLE 29 # 23-46 CAÑAVERAL CONJUNTO RES IROCA T-2</v>
          </cell>
          <cell r="L3392">
            <v>3182653190</v>
          </cell>
        </row>
        <row r="3393">
          <cell r="J3393">
            <v>80843073</v>
          </cell>
          <cell r="K3393" t="str">
            <v xml:space="preserve"> CALLE 6D # 79ª - 56 BLOQUE 9B APTO 377 BOGOTA</v>
          </cell>
          <cell r="L3393">
            <v>3004290032</v>
          </cell>
        </row>
        <row r="3394">
          <cell r="J3394">
            <v>1001296455</v>
          </cell>
          <cell r="K3394" t="str">
            <v xml:space="preserve"> CALLE 7 10  60</v>
          </cell>
          <cell r="L3394">
            <v>3202362446</v>
          </cell>
        </row>
        <row r="3395">
          <cell r="J3395">
            <v>80732703</v>
          </cell>
          <cell r="K3395" t="str">
            <v xml:space="preserve"> TRANSVERSAL 1 # 58-37 APTO. 102</v>
          </cell>
          <cell r="L3395">
            <v>3174644594</v>
          </cell>
        </row>
        <row r="3396">
          <cell r="J3396">
            <v>1053832054</v>
          </cell>
          <cell r="K3396" t="str">
            <v xml:space="preserve"> CALLE 38 SUR #27 # 200 APTO 1010</v>
          </cell>
          <cell r="L3396">
            <v>3052544715</v>
          </cell>
        </row>
        <row r="3397">
          <cell r="J3397">
            <v>1140897622</v>
          </cell>
          <cell r="K3397" t="str">
            <v xml:space="preserve"> CALLE 53 # 19-00 APT</v>
          </cell>
          <cell r="L3397">
            <v>3017378281</v>
          </cell>
        </row>
        <row r="3398">
          <cell r="J3398">
            <v>79683555</v>
          </cell>
          <cell r="K3398" t="str">
            <v xml:space="preserve"> CARRERA 56 34 25</v>
          </cell>
          <cell r="L3398">
            <v>3102037191</v>
          </cell>
        </row>
        <row r="3399">
          <cell r="J3399">
            <v>1143449297</v>
          </cell>
          <cell r="K3399" t="str">
            <v xml:space="preserve"> CALLE 104 TRANSV.43C ESQUINA EDIFICIO DIMARO BARRI</v>
          </cell>
          <cell r="L3399">
            <v>3105183062</v>
          </cell>
        </row>
        <row r="3400">
          <cell r="J3400">
            <v>346574</v>
          </cell>
          <cell r="K3400" t="str">
            <v xml:space="preserve"> CALLE 51 45-48</v>
          </cell>
          <cell r="L3400">
            <v>3007721082</v>
          </cell>
        </row>
        <row r="3401">
          <cell r="J3401">
            <v>1030606142</v>
          </cell>
          <cell r="K3401" t="str">
            <v xml:space="preserve"> CRA 88 75 B 73</v>
          </cell>
          <cell r="L3401">
            <v>3204403759</v>
          </cell>
        </row>
        <row r="3402">
          <cell r="J3402">
            <v>1117528146</v>
          </cell>
          <cell r="K3402" t="str">
            <v xml:space="preserve"> CRA 21 # 17-79</v>
          </cell>
          <cell r="L3402">
            <v>3134322268</v>
          </cell>
        </row>
        <row r="3403">
          <cell r="J3403">
            <v>1092347376</v>
          </cell>
          <cell r="K3403" t="str">
            <v xml:space="preserve"> CALEE 16#13-08 PRIMERO DE MAYO</v>
          </cell>
          <cell r="L3403">
            <v>3206236972</v>
          </cell>
        </row>
        <row r="3404">
          <cell r="J3404">
            <v>1066742387</v>
          </cell>
          <cell r="K3404" t="str">
            <v xml:space="preserve"> MORAVIA KR 52 #80B07</v>
          </cell>
          <cell r="L3404">
            <v>3188538572</v>
          </cell>
        </row>
        <row r="3405">
          <cell r="J3405">
            <v>1075216634</v>
          </cell>
          <cell r="K3405" t="str">
            <v xml:space="preserve"> CALLE 19 43 45 CASA 3 MZ4</v>
          </cell>
          <cell r="L3405">
            <v>3007559786</v>
          </cell>
        </row>
        <row r="3406">
          <cell r="J3406">
            <v>648051460</v>
          </cell>
          <cell r="K3406" t="str">
            <v xml:space="preserve"> CARRERA 31#19-445</v>
          </cell>
          <cell r="L3406">
            <v>3193274506</v>
          </cell>
        </row>
        <row r="3407">
          <cell r="J3407">
            <v>91517461</v>
          </cell>
          <cell r="K3407" t="str">
            <v xml:space="preserve"> BUCARAMANGA</v>
          </cell>
          <cell r="L3407">
            <v>3225281940</v>
          </cell>
        </row>
        <row r="3408">
          <cell r="J3408">
            <v>41736487</v>
          </cell>
          <cell r="K3408" t="str">
            <v xml:space="preserve"> CLL 83 A # 115-20 CASA 109</v>
          </cell>
          <cell r="L3408">
            <v>3004302885</v>
          </cell>
        </row>
        <row r="3409">
          <cell r="J3409">
            <v>1045690481</v>
          </cell>
          <cell r="K3409" t="str">
            <v xml:space="preserve"> CL 118 # 43 - 46</v>
          </cell>
          <cell r="L3409">
            <v>3218154542</v>
          </cell>
        </row>
        <row r="3410">
          <cell r="J3410">
            <v>49761989</v>
          </cell>
          <cell r="K3410" t="str">
            <v xml:space="preserve"> CALLE 22C 21 71</v>
          </cell>
          <cell r="L3410">
            <v>3114266943</v>
          </cell>
        </row>
        <row r="3411">
          <cell r="J3411">
            <v>51995169</v>
          </cell>
          <cell r="K3411" t="str">
            <v xml:space="preserve"> CLL 143A 128 51</v>
          </cell>
          <cell r="L3411">
            <v>3213760507</v>
          </cell>
        </row>
        <row r="3412">
          <cell r="J3412">
            <v>37707322</v>
          </cell>
          <cell r="K3412" t="str">
            <v xml:space="preserve"> TRANSVERSAL 72 # 35 - 2 - 65 CASA D CONJUNTO CACIQ</v>
          </cell>
          <cell r="L3412">
            <v>3006536484</v>
          </cell>
        </row>
        <row r="3413">
          <cell r="J3413">
            <v>1129518733</v>
          </cell>
          <cell r="K3413" t="str">
            <v xml:space="preserve"> CRA 54#12A-22</v>
          </cell>
          <cell r="L3413">
            <v>3002810045</v>
          </cell>
        </row>
        <row r="3414">
          <cell r="J3414">
            <v>72333756</v>
          </cell>
          <cell r="K3414" t="str">
            <v xml:space="preserve"> CALLE 104 # 50 - 55</v>
          </cell>
          <cell r="L3414">
            <v>3128180029</v>
          </cell>
        </row>
        <row r="3415">
          <cell r="J3415">
            <v>1036950741</v>
          </cell>
          <cell r="K3415" t="str">
            <v xml:space="preserve"> CARRERA 61DD # 41A-03</v>
          </cell>
          <cell r="L3415">
            <v>3012620997</v>
          </cell>
        </row>
        <row r="3416">
          <cell r="J3416">
            <v>1024591897</v>
          </cell>
          <cell r="K3416" t="str">
            <v xml:space="preserve"> CALLE 67 B 65 51 SUR ISLA DEL SOL</v>
          </cell>
          <cell r="L3416">
            <v>3123711070</v>
          </cell>
        </row>
        <row r="3417">
          <cell r="J3417">
            <v>322549</v>
          </cell>
          <cell r="K3417" t="str">
            <v xml:space="preserve"> COUNTRY CLUB DEL LLANO CASA 17</v>
          </cell>
          <cell r="L3417">
            <v>3176791257</v>
          </cell>
        </row>
        <row r="3418">
          <cell r="J3418">
            <v>20228138</v>
          </cell>
          <cell r="K3418" t="str">
            <v xml:space="preserve"> CALLE 144 # 12-09 APTO 610 EDIF MONTECARLO</v>
          </cell>
          <cell r="L3418">
            <v>3132689899</v>
          </cell>
        </row>
        <row r="3419">
          <cell r="J3419">
            <v>94227143</v>
          </cell>
          <cell r="K3419" t="str">
            <v xml:space="preserve"> CLL 13E 68 90 MZ 2 CA 50</v>
          </cell>
          <cell r="L3419">
            <v>3162526408</v>
          </cell>
        </row>
        <row r="3420">
          <cell r="J3420">
            <v>1036621986</v>
          </cell>
          <cell r="K3420" t="str">
            <v xml:space="preserve"> CR 43A 56-57</v>
          </cell>
          <cell r="L3420">
            <v>3165330608</v>
          </cell>
        </row>
        <row r="3421">
          <cell r="J3421">
            <v>80416257</v>
          </cell>
          <cell r="K3421" t="str">
            <v xml:space="preserve"> CALLE 71 21 18</v>
          </cell>
          <cell r="L3421">
            <v>3212149665</v>
          </cell>
        </row>
        <row r="3422">
          <cell r="J3422">
            <v>79840416</v>
          </cell>
          <cell r="K3422" t="str">
            <v xml:space="preserve"> CRA 11 NO. 121-85 - APTO 303</v>
          </cell>
          <cell r="L3422">
            <v>3138014590</v>
          </cell>
        </row>
        <row r="3423">
          <cell r="J3423">
            <v>63517453</v>
          </cell>
          <cell r="K3423" t="str">
            <v xml:space="preserve"> CR 10 # 41 - 01</v>
          </cell>
          <cell r="L3423">
            <v>3165778709</v>
          </cell>
        </row>
        <row r="3424">
          <cell r="J3424">
            <v>1098746644</v>
          </cell>
          <cell r="K3424" t="str">
            <v xml:space="preserve"> CALLE  100 # 23A 28</v>
          </cell>
          <cell r="L3424">
            <v>3222345749</v>
          </cell>
        </row>
        <row r="3425">
          <cell r="J3425">
            <v>52796871</v>
          </cell>
          <cell r="K3425" t="str">
            <v xml:space="preserve"> CLL 159 NO 56 75 TRR 2 APT 904 COLINA CANTALEJO C</v>
          </cell>
          <cell r="L3425">
            <v>3115139876</v>
          </cell>
        </row>
        <row r="3426">
          <cell r="J3426">
            <v>1096186046</v>
          </cell>
          <cell r="K3426" t="str">
            <v xml:space="preserve"> CRA. 17A #58-95</v>
          </cell>
          <cell r="L3426">
            <v>3003144905</v>
          </cell>
        </row>
        <row r="3427">
          <cell r="J3427">
            <v>66942823</v>
          </cell>
          <cell r="K3427" t="str">
            <v xml:space="preserve"> CL 7 59A 38 PI 2</v>
          </cell>
          <cell r="L3427">
            <v>3007751554</v>
          </cell>
        </row>
        <row r="3428">
          <cell r="J3428">
            <v>1152442060</v>
          </cell>
          <cell r="K3428" t="str">
            <v xml:space="preserve"> CALLE 13 SUR 37 B 04</v>
          </cell>
          <cell r="L3428">
            <v>3138864391</v>
          </cell>
        </row>
        <row r="3429">
          <cell r="J3429">
            <v>1014188129</v>
          </cell>
          <cell r="K3429" t="str">
            <v xml:space="preserve"> CRA 64A 22 41 TORRE 5 APTO 202</v>
          </cell>
          <cell r="L3429">
            <v>3165278410</v>
          </cell>
        </row>
        <row r="3430">
          <cell r="J3430">
            <v>40328020</v>
          </cell>
          <cell r="K3430" t="str">
            <v>CALLE 7 NO 68 - 54</v>
          </cell>
          <cell r="L3430">
            <v>3229436689</v>
          </cell>
        </row>
        <row r="3431">
          <cell r="J3431">
            <v>43789193</v>
          </cell>
          <cell r="K3431" t="str">
            <v xml:space="preserve"> CRA 84F # 3 D 150 APTO 732</v>
          </cell>
          <cell r="L3431">
            <v>3126126315</v>
          </cell>
        </row>
        <row r="3432">
          <cell r="J3432">
            <v>45551168</v>
          </cell>
          <cell r="K3432" t="str">
            <v xml:space="preserve"> DIR. URB. SANTA LUCIA 3°CALLE MZ F LOTE 11</v>
          </cell>
          <cell r="L3432">
            <v>3002869358</v>
          </cell>
        </row>
        <row r="3433">
          <cell r="J3433">
            <v>1045692471</v>
          </cell>
          <cell r="K3433" t="str">
            <v xml:space="preserve"> CALLE 53#52-68 TORRE C APTO 204</v>
          </cell>
          <cell r="L3433">
            <v>3184015380</v>
          </cell>
        </row>
        <row r="3434">
          <cell r="J3434">
            <v>1129581556</v>
          </cell>
          <cell r="K3434" t="str">
            <v xml:space="preserve"> KRA 42 NO 76 243</v>
          </cell>
          <cell r="L3434">
            <v>3012011703</v>
          </cell>
        </row>
        <row r="3435">
          <cell r="J3435">
            <v>1121842035</v>
          </cell>
          <cell r="K3435" t="str">
            <v xml:space="preserve"> DIAGONAL 75 #76 12 EDIFICIO ZAMORANO</v>
          </cell>
          <cell r="L3435">
            <v>3134059733</v>
          </cell>
        </row>
        <row r="3436">
          <cell r="J3436">
            <v>91183669</v>
          </cell>
          <cell r="K3436" t="str">
            <v xml:space="preserve"> CRA 19 # 2023</v>
          </cell>
          <cell r="L3436">
            <v>3104580106</v>
          </cell>
        </row>
        <row r="3437">
          <cell r="J3437">
            <v>1018487961</v>
          </cell>
          <cell r="K3437" t="str">
            <v xml:space="preserve"> CARRERA 1 6A 09 T12 A101</v>
          </cell>
          <cell r="L3437">
            <v>3144645218</v>
          </cell>
        </row>
        <row r="3438">
          <cell r="J3438">
            <v>52954068</v>
          </cell>
          <cell r="K3438" t="str">
            <v xml:space="preserve"> CRA 87 # 17 - 35 APTO 801 TORRE 1 EDF TORRES DE CA</v>
          </cell>
          <cell r="L3438">
            <v>3014899648</v>
          </cell>
        </row>
        <row r="3439">
          <cell r="J3439">
            <v>79455986</v>
          </cell>
          <cell r="K3439" t="str">
            <v xml:space="preserve"> CALLE 23 # 72A -91 TORRE 5 APTO 1304</v>
          </cell>
          <cell r="L3439">
            <v>3165243917</v>
          </cell>
        </row>
        <row r="3440">
          <cell r="J3440">
            <v>1091664646</v>
          </cell>
          <cell r="K3440" t="str">
            <v xml:space="preserve"> MARIANELA MZ Q CS 2</v>
          </cell>
          <cell r="L3440">
            <v>3052905341</v>
          </cell>
        </row>
        <row r="3441">
          <cell r="J3441">
            <v>1098725683</v>
          </cell>
          <cell r="K3441" t="str">
            <v xml:space="preserve"> CALLE 112 NO. 35 48 ZAPAMANGA II VILLA RENACER TOR</v>
          </cell>
          <cell r="L3441">
            <v>3164579184</v>
          </cell>
        </row>
        <row r="3442">
          <cell r="J3442">
            <v>1098781781</v>
          </cell>
          <cell r="K3442" t="str">
            <v xml:space="preserve"> CALLE 60 # 8 W 160 CASA 78 VILLAS DE SAN PATRICIO</v>
          </cell>
          <cell r="L3442">
            <v>3156104928</v>
          </cell>
        </row>
        <row r="3443">
          <cell r="J3443">
            <v>1047375475</v>
          </cell>
          <cell r="K3443" t="str">
            <v xml:space="preserve"> MANGA</v>
          </cell>
          <cell r="L3443">
            <v>3005470055</v>
          </cell>
        </row>
        <row r="3444">
          <cell r="J3444">
            <v>1050963011</v>
          </cell>
          <cell r="K3444" t="str">
            <v xml:space="preserve"> CARTAGENA</v>
          </cell>
          <cell r="L3444">
            <v>3014816832</v>
          </cell>
        </row>
        <row r="3445">
          <cell r="J3445">
            <v>70726380</v>
          </cell>
          <cell r="K3445" t="str">
            <v xml:space="preserve"> AV BOYACA # 40 - 31 SUR</v>
          </cell>
          <cell r="L3445">
            <v>3152873515</v>
          </cell>
        </row>
        <row r="3446">
          <cell r="J3446">
            <v>1041976236</v>
          </cell>
          <cell r="K3446" t="str">
            <v xml:space="preserve"> LAS GAVIOTAS MZ 15 LT 2 3 ETAPA</v>
          </cell>
          <cell r="L3446">
            <v>3132855301</v>
          </cell>
        </row>
        <row r="3447">
          <cell r="J3447">
            <v>94501189</v>
          </cell>
          <cell r="K3447" t="str">
            <v xml:space="preserve"> CRA 20 # 38 -57</v>
          </cell>
          <cell r="L3447">
            <v>3117075470</v>
          </cell>
        </row>
        <row r="3448">
          <cell r="J3448">
            <v>1144076108</v>
          </cell>
          <cell r="K3448" t="str">
            <v xml:space="preserve"> CALLE 09 SUR 79C 199 APTO 302</v>
          </cell>
          <cell r="L3448">
            <v>3185211659</v>
          </cell>
        </row>
        <row r="3449">
          <cell r="J3449">
            <v>51814806</v>
          </cell>
          <cell r="K3449" t="str">
            <v xml:space="preserve"> KM 10 VIA CERRITOS FINCA ALBADAN</v>
          </cell>
          <cell r="L3449">
            <v>3207274542</v>
          </cell>
        </row>
        <row r="3450">
          <cell r="J3450" t="str">
            <v>RA071248</v>
          </cell>
          <cell r="K3450" t="str">
            <v xml:space="preserve"> CALLE 31  33A 39</v>
          </cell>
          <cell r="L3450">
            <v>3104551495</v>
          </cell>
        </row>
        <row r="3451">
          <cell r="J3451">
            <v>1032877083</v>
          </cell>
          <cell r="K3451" t="str">
            <v xml:space="preserve"> CALLE 116 NO 54   82  APTO 602   EDIFICIO SCARE</v>
          </cell>
          <cell r="L3451">
            <v>3208445119</v>
          </cell>
        </row>
        <row r="3452">
          <cell r="J3452">
            <v>51729420</v>
          </cell>
          <cell r="K3452" t="str">
            <v xml:space="preserve"> CARRERA 53 # 39-58 SUR</v>
          </cell>
          <cell r="L3452">
            <v>3115291946</v>
          </cell>
        </row>
        <row r="3453">
          <cell r="J3453">
            <v>94060486</v>
          </cell>
          <cell r="K3453" t="str">
            <v xml:space="preserve"> CALLE 26  #43B-15</v>
          </cell>
          <cell r="L3453">
            <v>3136278781</v>
          </cell>
        </row>
        <row r="3454">
          <cell r="J3454">
            <v>1085250320</v>
          </cell>
          <cell r="K3454" t="str">
            <v xml:space="preserve"> CALLE 127C   3  -  81 TORRE 3 APT 104</v>
          </cell>
          <cell r="L3454">
            <v>3005209786</v>
          </cell>
        </row>
        <row r="3455">
          <cell r="J3455">
            <v>70879127</v>
          </cell>
          <cell r="K3455" t="str">
            <v xml:space="preserve"> CQ 2 #70 24 APT 602</v>
          </cell>
          <cell r="L3455">
            <v>3125404625</v>
          </cell>
        </row>
        <row r="3456">
          <cell r="J3456">
            <v>1098728233</v>
          </cell>
          <cell r="K3456" t="str">
            <v xml:space="preserve"> CALLE 46 # 22 40 BUCARAMANGA</v>
          </cell>
          <cell r="L3456">
            <v>3115903540</v>
          </cell>
        </row>
        <row r="3457">
          <cell r="J3457">
            <v>1052988767</v>
          </cell>
          <cell r="K3457" t="str">
            <v xml:space="preserve"> CARRERA 10C1 #56-34</v>
          </cell>
          <cell r="L3457">
            <v>3011208470</v>
          </cell>
        </row>
        <row r="3458">
          <cell r="J3458">
            <v>1098725683</v>
          </cell>
          <cell r="K3458" t="str">
            <v xml:space="preserve"> CALLE 112 NO. 35 48 ZAPAMANGA II VILLA RENACER TOR</v>
          </cell>
          <cell r="L3458">
            <v>3164579184</v>
          </cell>
        </row>
        <row r="3459">
          <cell r="J3459">
            <v>21991276</v>
          </cell>
          <cell r="K3459" t="str">
            <v xml:space="preserve"> CL 31 BOMBONA  SAN ANDRÉS DE CUERQUIA</v>
          </cell>
          <cell r="L3459">
            <v>3113281750</v>
          </cell>
        </row>
        <row r="3460">
          <cell r="J3460">
            <v>37725516</v>
          </cell>
          <cell r="K3460" t="str">
            <v xml:space="preserve"> CRA 11 #5-37 SEGUNDO PISO</v>
          </cell>
          <cell r="L3460">
            <v>3187599760</v>
          </cell>
        </row>
        <row r="3461">
          <cell r="J3461">
            <v>37947896</v>
          </cell>
          <cell r="K3461" t="str">
            <v xml:space="preserve"> CRA 8A # 12 - 05 CONJUNTO MONTSERRAT TO 2 APTO 140</v>
          </cell>
          <cell r="L3461">
            <v>3156652291</v>
          </cell>
        </row>
        <row r="3462">
          <cell r="J3462">
            <v>52277116</v>
          </cell>
          <cell r="K3462" t="str">
            <v xml:space="preserve"> CALLE 23 C NUMERO 69 16 APTO 620</v>
          </cell>
          <cell r="L3462">
            <v>3106872424</v>
          </cell>
        </row>
        <row r="3463">
          <cell r="J3463">
            <v>78711303</v>
          </cell>
          <cell r="K3463" t="str">
            <v xml:space="preserve"> CARRERA 99 C # 48B 20 APARTAMENTO 301 BLOQUE 10 UN</v>
          </cell>
          <cell r="L3463">
            <v>3204288354</v>
          </cell>
        </row>
        <row r="3464">
          <cell r="J3464">
            <v>13747792</v>
          </cell>
          <cell r="K3464" t="str">
            <v xml:space="preserve"> CALLE 197 15-184 CASA 2 JARDÍN DE VERSALLES</v>
          </cell>
          <cell r="L3464">
            <v>3123693020</v>
          </cell>
        </row>
        <row r="3465">
          <cell r="J3465">
            <v>786053</v>
          </cell>
          <cell r="K3465" t="str">
            <v xml:space="preserve"> CALLE 140#6 60 APOSENTOS 1 </v>
          </cell>
          <cell r="L3465">
            <v>3104540282</v>
          </cell>
        </row>
        <row r="3466">
          <cell r="J3466">
            <v>1030524093</v>
          </cell>
          <cell r="K3466" t="str">
            <v xml:space="preserve"> CARRERA 73 A BIS # 44-03 SUR</v>
          </cell>
          <cell r="L3466">
            <v>3014616412</v>
          </cell>
        </row>
        <row r="3467">
          <cell r="J3467">
            <v>1018433165</v>
          </cell>
          <cell r="K3467" t="str">
            <v xml:space="preserve"> CALLE 140#6 60 APOSENTOS 1 </v>
          </cell>
          <cell r="L3467">
            <v>3204517816</v>
          </cell>
        </row>
        <row r="3468">
          <cell r="J3468">
            <v>1014283137</v>
          </cell>
          <cell r="K3468" t="str">
            <v xml:space="preserve"> CALLE 145 #13A 88 APT 303</v>
          </cell>
          <cell r="L3468">
            <v>3507024812</v>
          </cell>
        </row>
        <row r="3469">
          <cell r="J3469">
            <v>900746235</v>
          </cell>
          <cell r="K3469" t="str">
            <v xml:space="preserve"> AVENIDA TRONCAL DE OCCIDENTE 18 - 76 PARQUE INDUSTRIAL SANTODOMINGO BO</v>
          </cell>
          <cell r="L3469">
            <v>3178945170</v>
          </cell>
        </row>
        <row r="3470">
          <cell r="J3470">
            <v>91203002</v>
          </cell>
          <cell r="L3470">
            <v>3002646908</v>
          </cell>
        </row>
        <row r="3471">
          <cell r="J3471">
            <v>94403064</v>
          </cell>
          <cell r="K3471" t="str">
            <v xml:space="preserve"> CALLE 16A OESTE 25 - 351 APT 307</v>
          </cell>
          <cell r="L3471">
            <v>3183366324</v>
          </cell>
        </row>
        <row r="3472">
          <cell r="J3472">
            <v>1102349222</v>
          </cell>
          <cell r="K3472" t="str">
            <v xml:space="preserve"> CALLE 4 # 9 27</v>
          </cell>
          <cell r="L3472">
            <v>3144450973</v>
          </cell>
        </row>
        <row r="3473">
          <cell r="J3473">
            <v>19442505</v>
          </cell>
          <cell r="K3473" t="str">
            <v xml:space="preserve"> KRA 22 NO 118 95 APT 101</v>
          </cell>
          <cell r="L3473">
            <v>3208506590</v>
          </cell>
        </row>
        <row r="3474">
          <cell r="J3474">
            <v>13871990</v>
          </cell>
          <cell r="K3474" t="str">
            <v xml:space="preserve"> CRA 10 N 10-26 SUBIA SILVANIA</v>
          </cell>
          <cell r="L3474">
            <v>3002397629</v>
          </cell>
        </row>
        <row r="3475">
          <cell r="J3475">
            <v>1049629654</v>
          </cell>
          <cell r="K3475" t="str">
            <v xml:space="preserve"> CALLE 20 NO. 4 -10 BOSQUES DE PONDEROSA. TORRE 4</v>
          </cell>
          <cell r="L3475">
            <v>3204679770</v>
          </cell>
        </row>
        <row r="3476">
          <cell r="J3476">
            <v>1020794307</v>
          </cell>
          <cell r="K3476" t="str">
            <v xml:space="preserve"> CARRERA 49B #102A 37 APTO 411</v>
          </cell>
          <cell r="L3476">
            <v>3118139253</v>
          </cell>
        </row>
        <row r="3477">
          <cell r="J3477">
            <v>1096186046</v>
          </cell>
          <cell r="K3477" t="str">
            <v xml:space="preserve"> CRA. 17A #58-95</v>
          </cell>
          <cell r="L3477">
            <v>3003144905</v>
          </cell>
        </row>
        <row r="3478">
          <cell r="J3478">
            <v>1067926378</v>
          </cell>
          <cell r="K3478" t="str">
            <v xml:space="preserve"> MZ D LOTE 19</v>
          </cell>
          <cell r="L3478">
            <v>3165843553</v>
          </cell>
        </row>
        <row r="3479">
          <cell r="J3479">
            <v>1143443919</v>
          </cell>
          <cell r="K3479" t="str">
            <v xml:space="preserve"> CALLE 99C #64A-45 EDIFIO VALLARTA</v>
          </cell>
          <cell r="L3479">
            <v>3042906626</v>
          </cell>
        </row>
        <row r="3480">
          <cell r="J3480">
            <v>1048935789</v>
          </cell>
          <cell r="K3480" t="str">
            <v xml:space="preserve"> NUEVO BOSQUE MANZANA 31 LOTE 9 ETAPA 1</v>
          </cell>
          <cell r="L3480">
            <v>3245814085</v>
          </cell>
        </row>
        <row r="3481">
          <cell r="J3481">
            <v>51607358</v>
          </cell>
          <cell r="K3481" t="str">
            <v xml:space="preserve"> TRAN 85 G N 24 C 56 INT 4 APT 521</v>
          </cell>
          <cell r="L3481">
            <v>3163984758</v>
          </cell>
        </row>
        <row r="3482">
          <cell r="J3482">
            <v>1143400530</v>
          </cell>
          <cell r="K3482" t="str">
            <v xml:space="preserve"> CARTAGENA</v>
          </cell>
          <cell r="L3482">
            <v>3014816832</v>
          </cell>
        </row>
        <row r="3483">
          <cell r="J3483">
            <v>1018449770</v>
          </cell>
          <cell r="K3483" t="str">
            <v xml:space="preserve"> CRA 40 29B39</v>
          </cell>
          <cell r="L3483">
            <v>3213912297</v>
          </cell>
        </row>
        <row r="3484">
          <cell r="J3484">
            <v>1098690165</v>
          </cell>
          <cell r="K3484" t="str">
            <v xml:space="preserve"> TORRE 4B APTO 1031 LA VEGA DE SAN ROQUE</v>
          </cell>
          <cell r="L3484">
            <v>3045747110</v>
          </cell>
        </row>
        <row r="3485">
          <cell r="J3485">
            <v>1007966319</v>
          </cell>
          <cell r="K3485" t="str">
            <v xml:space="preserve"> CRA 46 # 54-33</v>
          </cell>
          <cell r="L3485">
            <v>3214985052</v>
          </cell>
        </row>
        <row r="3486">
          <cell r="J3486">
            <v>70786242</v>
          </cell>
          <cell r="K3486" t="str">
            <v xml:space="preserve"> CARRERA 70A 45 31</v>
          </cell>
          <cell r="L3486">
            <v>3147944960</v>
          </cell>
        </row>
        <row r="3487">
          <cell r="J3487">
            <v>1067918478</v>
          </cell>
          <cell r="K3487" t="str">
            <v xml:space="preserve"> CALLE 14 N 10 -45</v>
          </cell>
          <cell r="L3487">
            <v>3006529630</v>
          </cell>
        </row>
        <row r="3488">
          <cell r="J3488">
            <v>1047457551</v>
          </cell>
          <cell r="K3488" t="str">
            <v xml:space="preserve"> LOS ALPES TRAV 71 DIG 32</v>
          </cell>
          <cell r="L3488">
            <v>3007153770</v>
          </cell>
        </row>
        <row r="3489">
          <cell r="J3489">
            <v>79971810</v>
          </cell>
          <cell r="K3489" t="str">
            <v xml:space="preserve"> CALLE 166#9-24 TORRE 1 INTERIOR 4 APTO 1102</v>
          </cell>
          <cell r="L3489">
            <v>3165284161</v>
          </cell>
        </row>
        <row r="3490">
          <cell r="J3490">
            <v>43255552</v>
          </cell>
          <cell r="K3490" t="str">
            <v xml:space="preserve"> CALLE 57 B 101 A 32</v>
          </cell>
          <cell r="L3490">
            <v>3104849015</v>
          </cell>
        </row>
        <row r="3491">
          <cell r="J3491">
            <v>63547531</v>
          </cell>
          <cell r="K3491" t="str">
            <v xml:space="preserve"> CALLE 42 # 9 56 BARRIO GARCIA ROVIRA</v>
          </cell>
          <cell r="L3491">
            <v>3112857743</v>
          </cell>
        </row>
        <row r="3492">
          <cell r="J3492">
            <v>91205853</v>
          </cell>
          <cell r="K3492" t="str">
            <v xml:space="preserve"> CARRERA 38 PEATONAL # 41-10 APTO 101</v>
          </cell>
          <cell r="L3492">
            <v>3167444893</v>
          </cell>
        </row>
        <row r="3493">
          <cell r="J3493">
            <v>1047495267</v>
          </cell>
          <cell r="K3493" t="str">
            <v xml:space="preserve"> BOCA GRANDE EIDIFICIO IBIZA</v>
          </cell>
          <cell r="L3493">
            <v>3156238088</v>
          </cell>
        </row>
        <row r="3494">
          <cell r="J3494">
            <v>41389721</v>
          </cell>
          <cell r="K3494" t="str">
            <v xml:space="preserve"> AV BOYACA # 128 B -65 TORRE 2 APTO 603</v>
          </cell>
          <cell r="L3494">
            <v>3114595437</v>
          </cell>
        </row>
        <row r="3495">
          <cell r="J3495">
            <v>79147814</v>
          </cell>
          <cell r="K3495" t="str">
            <v xml:space="preserve"> CL 93B 18 84 CN 3</v>
          </cell>
          <cell r="L3495">
            <v>3108147473</v>
          </cell>
        </row>
        <row r="3496">
          <cell r="J3496">
            <v>1020752128</v>
          </cell>
          <cell r="K3496" t="str">
            <v xml:space="preserve"> CARRERA 13 N 44 34</v>
          </cell>
          <cell r="L3496">
            <v>3214910593</v>
          </cell>
        </row>
        <row r="3497">
          <cell r="J3497">
            <v>79791337</v>
          </cell>
          <cell r="K3497" t="str">
            <v xml:space="preserve"> CALLE 67 A BIS N 66-25</v>
          </cell>
          <cell r="L3497">
            <v>3202940654</v>
          </cell>
        </row>
        <row r="3498">
          <cell r="J3498">
            <v>37552166</v>
          </cell>
          <cell r="K3498" t="str">
            <v xml:space="preserve"> CRA 34A N 32-26 ALCANTARA</v>
          </cell>
          <cell r="L3498">
            <v>3133027469</v>
          </cell>
        </row>
        <row r="3499">
          <cell r="J3499">
            <v>1002197925</v>
          </cell>
          <cell r="K3499" t="str">
            <v xml:space="preserve"> BARRIO MANGA CRA 22 26-50</v>
          </cell>
          <cell r="L3499">
            <v>3015259923</v>
          </cell>
        </row>
        <row r="3500">
          <cell r="J3500">
            <v>1027883533</v>
          </cell>
          <cell r="K3500" t="str">
            <v xml:space="preserve"> CR 44 # 18-56</v>
          </cell>
          <cell r="L3500">
            <v>3128348305</v>
          </cell>
        </row>
        <row r="3501">
          <cell r="J3501">
            <v>1015409978</v>
          </cell>
          <cell r="K3501" t="str">
            <v xml:space="preserve"> CALLE 72 A BIS 103 50</v>
          </cell>
          <cell r="L3501">
            <v>3145174714</v>
          </cell>
        </row>
        <row r="3502">
          <cell r="J3502">
            <v>1090446209</v>
          </cell>
          <cell r="K3502" t="str">
            <v xml:space="preserve"> AV 13B # 18N-33 MARIA AUXILIADORA</v>
          </cell>
          <cell r="L3502">
            <v>3107576140</v>
          </cell>
        </row>
        <row r="3503">
          <cell r="J3503">
            <v>1001899921</v>
          </cell>
          <cell r="K3503" t="str">
            <v xml:space="preserve"> VIA LA CORDIALIDAD TRANV 54#80-863 CONJUNTO IGUAZU</v>
          </cell>
          <cell r="L3503">
            <v>3012529922</v>
          </cell>
        </row>
        <row r="3504">
          <cell r="J3504">
            <v>52120514</v>
          </cell>
          <cell r="K3504" t="str">
            <v xml:space="preserve"> CRA 69B# 24A 51</v>
          </cell>
          <cell r="L3504">
            <v>3184020222</v>
          </cell>
        </row>
        <row r="3505">
          <cell r="J3505">
            <v>1128434994</v>
          </cell>
          <cell r="K3505" t="str">
            <v xml:space="preserve"> CRR 78 B 57-59</v>
          </cell>
          <cell r="L3505">
            <v>3007281283</v>
          </cell>
        </row>
        <row r="3506">
          <cell r="J3506">
            <v>1020394958</v>
          </cell>
          <cell r="K3506" t="str">
            <v xml:space="preserve"> CARRERA 74 53-55</v>
          </cell>
          <cell r="L3506">
            <v>3003546859</v>
          </cell>
        </row>
        <row r="3507">
          <cell r="J3507">
            <v>901284317</v>
          </cell>
          <cell r="K3507" t="str">
            <v xml:space="preserve"> CL 31 33 B 21</v>
          </cell>
          <cell r="L3507">
            <v>3166909092</v>
          </cell>
        </row>
        <row r="3508">
          <cell r="J3508">
            <v>63559727</v>
          </cell>
          <cell r="K3508" t="str">
            <v xml:space="preserve"> CRA 23 #51-46  EDIFICIO ARKANTO</v>
          </cell>
          <cell r="L3508">
            <v>3223556216</v>
          </cell>
        </row>
        <row r="3509">
          <cell r="J3509">
            <v>79948272</v>
          </cell>
          <cell r="K3509" t="str">
            <v xml:space="preserve"> CARRERA 14 A # 109-64. APTO 301</v>
          </cell>
          <cell r="L3509">
            <v>3102143734</v>
          </cell>
        </row>
        <row r="3510">
          <cell r="J3510">
            <v>64500268</v>
          </cell>
          <cell r="K3510" t="str">
            <v xml:space="preserve"> BARRIO EL RECREO</v>
          </cell>
          <cell r="L3510">
            <v>3137872552</v>
          </cell>
        </row>
        <row r="3511">
          <cell r="J3511">
            <v>32895292</v>
          </cell>
          <cell r="K3511" t="str">
            <v xml:space="preserve"> CALLE 46E 10A SUR 52</v>
          </cell>
          <cell r="L3511">
            <v>3009695124</v>
          </cell>
        </row>
        <row r="3512">
          <cell r="J3512">
            <v>1045743063</v>
          </cell>
          <cell r="K3512" t="str">
            <v xml:space="preserve"> CRA 43 #67-152</v>
          </cell>
          <cell r="L3512">
            <v>3507411307</v>
          </cell>
        </row>
        <row r="3513">
          <cell r="J3513">
            <v>1047386497</v>
          </cell>
          <cell r="K3513" t="str">
            <v xml:space="preserve"> CALAMARES MZ 40 LT 10 ETAPA 1</v>
          </cell>
          <cell r="L3513">
            <v>3143766563</v>
          </cell>
        </row>
        <row r="3514">
          <cell r="J3514">
            <v>1095838070</v>
          </cell>
          <cell r="K3514" t="str">
            <v xml:space="preserve"> ACAPULCO MANZANA 31 LOTE 17</v>
          </cell>
          <cell r="L3514">
            <v>3152527573</v>
          </cell>
        </row>
        <row r="3515">
          <cell r="J3515">
            <v>45528678</v>
          </cell>
          <cell r="K3515" t="str">
            <v xml:space="preserve"> MANGA CLL 26#19-37 EDI ALICANTE 1 APTO 2A</v>
          </cell>
          <cell r="L3515">
            <v>3106316887</v>
          </cell>
        </row>
        <row r="3516">
          <cell r="J3516">
            <v>1098721055</v>
          </cell>
          <cell r="K3516" t="str">
            <v xml:space="preserve"> CALLE 105 # 17-176 TORRE 1 APTO 1804</v>
          </cell>
          <cell r="L3516">
            <v>3188341359</v>
          </cell>
        </row>
        <row r="3517">
          <cell r="J3517">
            <v>1143415270</v>
          </cell>
          <cell r="K3517" t="str">
            <v xml:space="preserve"> CARTAGENA</v>
          </cell>
          <cell r="L3517">
            <v>3104956051</v>
          </cell>
        </row>
        <row r="3518">
          <cell r="J3518">
            <v>73180925</v>
          </cell>
          <cell r="K3518" t="str">
            <v xml:space="preserve"> SERENA DEL MAR APTO 205 BLOQUE 15</v>
          </cell>
          <cell r="L3518">
            <v>3015315179</v>
          </cell>
        </row>
        <row r="3519">
          <cell r="J3519">
            <v>42890825</v>
          </cell>
          <cell r="K3519" t="str">
            <v xml:space="preserve"> CALLE 40 A SUR 45 H 52</v>
          </cell>
          <cell r="L3519">
            <v>3195291638</v>
          </cell>
        </row>
        <row r="3520">
          <cell r="J3520">
            <v>91527625</v>
          </cell>
          <cell r="K3520" t="str">
            <v xml:space="preserve"> CONJUNTO CONUCOS  ETAPA 4 BLOQUE 20 APTO 4-1</v>
          </cell>
          <cell r="L3520">
            <v>3174050909</v>
          </cell>
        </row>
        <row r="3521">
          <cell r="J3521">
            <v>45498027</v>
          </cell>
          <cell r="K3521" t="str">
            <v xml:space="preserve"> PARQUE HEREDIA</v>
          </cell>
          <cell r="L3521">
            <v>3206431248</v>
          </cell>
        </row>
        <row r="3522">
          <cell r="J3522">
            <v>1051818911</v>
          </cell>
          <cell r="K3522" t="str">
            <v xml:space="preserve"> CARTAGENA</v>
          </cell>
          <cell r="L3522">
            <v>3014816832</v>
          </cell>
        </row>
        <row r="3523">
          <cell r="J3523">
            <v>79829530</v>
          </cell>
          <cell r="K3523" t="str">
            <v xml:space="preserve"> CRA 39 CALLE 77 SUR 84 APTO . 2202</v>
          </cell>
          <cell r="L3523">
            <v>3212442471</v>
          </cell>
        </row>
        <row r="3524">
          <cell r="J3524">
            <v>45460611</v>
          </cell>
          <cell r="K3524" t="str">
            <v xml:space="preserve"> LOS CORALES MZ 6 LT 37</v>
          </cell>
          <cell r="L3524">
            <v>3126230757</v>
          </cell>
        </row>
        <row r="3525">
          <cell r="J3525">
            <v>901826814</v>
          </cell>
          <cell r="K3525" t="str">
            <v xml:space="preserve"> CR 11 NO. 79 - 66</v>
          </cell>
          <cell r="L3525">
            <v>3103219762</v>
          </cell>
        </row>
        <row r="3526">
          <cell r="J3526">
            <v>1060269454</v>
          </cell>
          <cell r="K3526" t="str">
            <v xml:space="preserve"> CALLE 12 AQUILINO VILLEGAS EDIFICIO LOS CEDROS APA</v>
          </cell>
          <cell r="L3526">
            <v>3103811289</v>
          </cell>
        </row>
        <row r="3527">
          <cell r="J3527">
            <v>50905202</v>
          </cell>
          <cell r="K3527" t="str">
            <v xml:space="preserve"> CL 147 # 22 - 117 CASA 17 MIRADORES DEL CAMPESTRE</v>
          </cell>
          <cell r="L3527">
            <v>3138309211</v>
          </cell>
        </row>
        <row r="3528">
          <cell r="J3528">
            <v>37745509</v>
          </cell>
          <cell r="K3528" t="str">
            <v xml:space="preserve"> CALLE 28 # 26 - 24</v>
          </cell>
          <cell r="L3528">
            <v>3104212430</v>
          </cell>
        </row>
        <row r="3529">
          <cell r="J3529">
            <v>1020721696</v>
          </cell>
          <cell r="K3529" t="str">
            <v xml:space="preserve"> CRA 20 N 36-53</v>
          </cell>
          <cell r="L3529">
            <v>3152664020</v>
          </cell>
        </row>
        <row r="3530">
          <cell r="J3530">
            <v>32182882</v>
          </cell>
          <cell r="K3530" t="str">
            <v xml:space="preserve"> CALLE 89A # 78-04</v>
          </cell>
          <cell r="L3530">
            <v>3122584380</v>
          </cell>
        </row>
        <row r="3531">
          <cell r="J3531">
            <v>1098628545</v>
          </cell>
          <cell r="K3531" t="str">
            <v xml:space="preserve"> CARRERA 16A # 1B - 35 SAN CARLOS</v>
          </cell>
          <cell r="L3531">
            <v>3124061553</v>
          </cell>
        </row>
        <row r="3532">
          <cell r="J3532">
            <v>31575819</v>
          </cell>
          <cell r="K3532" t="str">
            <v xml:space="preserve"> CALLE 5 OESTE # 3A OESTE -50 APTO 303</v>
          </cell>
          <cell r="L3532">
            <v>3176395534</v>
          </cell>
        </row>
        <row r="3533">
          <cell r="J3533">
            <v>37722789</v>
          </cell>
          <cell r="K3533" t="str">
            <v xml:space="preserve"> KRA 19 NO 36 20 OFC 501</v>
          </cell>
          <cell r="L3533">
            <v>3112739192</v>
          </cell>
        </row>
        <row r="3534">
          <cell r="J3534">
            <v>1140834445</v>
          </cell>
          <cell r="K3534" t="str">
            <v xml:space="preserve"> CRA 47 NO.  79-51</v>
          </cell>
          <cell r="L3534">
            <v>3014084871</v>
          </cell>
        </row>
        <row r="3535">
          <cell r="J3535">
            <v>52954068</v>
          </cell>
          <cell r="K3535" t="str">
            <v xml:space="preserve"> CRA 87 # 17 - 35 APTO 801 TORRE 1</v>
          </cell>
          <cell r="L3535">
            <v>3014899648</v>
          </cell>
        </row>
        <row r="3536">
          <cell r="J3536">
            <v>1128466380</v>
          </cell>
          <cell r="K3536" t="str">
            <v xml:space="preserve"> TRANSVERSAL 5 #75D-124</v>
          </cell>
          <cell r="L3536">
            <v>3216985552</v>
          </cell>
        </row>
        <row r="3537">
          <cell r="J3537">
            <v>1143409204</v>
          </cell>
          <cell r="K3537" t="str">
            <v xml:space="preserve"> SANFERNADO CALLE 1 34</v>
          </cell>
          <cell r="L3537">
            <v>3243932476</v>
          </cell>
        </row>
        <row r="3538">
          <cell r="J3538">
            <v>1010178351</v>
          </cell>
          <cell r="K3538" t="str">
            <v xml:space="preserve"> CRA 74 #160-83</v>
          </cell>
          <cell r="L3538">
            <v>3182061839</v>
          </cell>
        </row>
        <row r="3539">
          <cell r="J3539">
            <v>10539218</v>
          </cell>
          <cell r="K3539" t="str">
            <v xml:space="preserve"> CALLE 160 58-50 TORRE 2 APTO 701</v>
          </cell>
          <cell r="L3539">
            <v>3123503630</v>
          </cell>
        </row>
        <row r="3540">
          <cell r="J3540">
            <v>32765976</v>
          </cell>
          <cell r="K3540" t="str">
            <v xml:space="preserve"> CLL61#38-124</v>
          </cell>
          <cell r="L3540">
            <v>3022857099</v>
          </cell>
        </row>
        <row r="3541">
          <cell r="J3541">
            <v>79752832</v>
          </cell>
          <cell r="K3541" t="str">
            <v xml:space="preserve"> CRA 38 # 52-153 APTO 304</v>
          </cell>
          <cell r="L3541">
            <v>3203724434</v>
          </cell>
        </row>
        <row r="3542">
          <cell r="J3542">
            <v>1073682594</v>
          </cell>
          <cell r="K3542" t="str">
            <v xml:space="preserve"> CARRERA 4 ESTE #38-56 SOACHA TERREROS</v>
          </cell>
          <cell r="L3542">
            <v>3192300099</v>
          </cell>
        </row>
        <row r="3543">
          <cell r="J3543">
            <v>45691040</v>
          </cell>
          <cell r="K3543" t="str">
            <v xml:space="preserve"> CALLE 3A 23 88 APTO 802A</v>
          </cell>
          <cell r="L3543">
            <v>3012992111</v>
          </cell>
        </row>
        <row r="3544">
          <cell r="J3544">
            <v>8125847</v>
          </cell>
          <cell r="K3544" t="str">
            <v xml:space="preserve"> CALLE 48 53 84 APTO 113</v>
          </cell>
          <cell r="L3544">
            <v>3137956815</v>
          </cell>
        </row>
        <row r="3545">
          <cell r="J3545">
            <v>32796300</v>
          </cell>
          <cell r="K3545" t="str">
            <v xml:space="preserve"> CARRERA 18B#60-28</v>
          </cell>
          <cell r="L3545">
            <v>3013578090</v>
          </cell>
        </row>
        <row r="3546">
          <cell r="J3546">
            <v>15370868</v>
          </cell>
          <cell r="K3546" t="str">
            <v xml:space="preserve"> CALLE 83 #58-19 APTO 1905</v>
          </cell>
          <cell r="L3546">
            <v>3233271768</v>
          </cell>
        </row>
        <row r="3547">
          <cell r="J3547">
            <v>45553373</v>
          </cell>
          <cell r="K3547" t="str">
            <v xml:space="preserve"> BARRIO TERNERA CONJUNTO RESIDENCIAL SANTORINI</v>
          </cell>
          <cell r="L3547">
            <v>3205491791</v>
          </cell>
        </row>
        <row r="3548">
          <cell r="J3548">
            <v>168883310</v>
          </cell>
          <cell r="K3548" t="str">
            <v xml:space="preserve"> CARRERA 28. ENTRE CALLE 4 Y 4A</v>
          </cell>
          <cell r="L3548">
            <v>3206055536</v>
          </cell>
        </row>
        <row r="3549">
          <cell r="J3549">
            <v>35459547</v>
          </cell>
          <cell r="K3549" t="str">
            <v xml:space="preserve"> CALLE 145 # 14-10</v>
          </cell>
          <cell r="L3549">
            <v>3157987361</v>
          </cell>
        </row>
        <row r="3550">
          <cell r="J3550">
            <v>1020735284</v>
          </cell>
          <cell r="K3550" t="str">
            <v xml:space="preserve"> CRA 15 A 118 50</v>
          </cell>
          <cell r="L3550">
            <v>3002167577</v>
          </cell>
        </row>
        <row r="3551">
          <cell r="J3551">
            <v>30209162</v>
          </cell>
          <cell r="K3551" t="str">
            <v xml:space="preserve"> DIAGONAL 30 29A-17</v>
          </cell>
          <cell r="L3551">
            <v>3156250481</v>
          </cell>
        </row>
        <row r="3552">
          <cell r="J3552">
            <v>1030556322</v>
          </cell>
          <cell r="K3552" t="str">
            <v xml:space="preserve"> CLL 8 A BIS # 79-15</v>
          </cell>
          <cell r="L3552">
            <v>3153880568</v>
          </cell>
        </row>
        <row r="3553">
          <cell r="J3553">
            <v>80470519</v>
          </cell>
          <cell r="K3553" t="str">
            <v xml:space="preserve"> CRA 13 N. 144 -49</v>
          </cell>
          <cell r="L3553">
            <v>3205217792</v>
          </cell>
        </row>
        <row r="3554">
          <cell r="J3554">
            <v>1012376737</v>
          </cell>
          <cell r="K3554" t="str">
            <v xml:space="preserve"> CARRERA 64 97-23 BARRIO ANDES</v>
          </cell>
          <cell r="L3554">
            <v>3118533962</v>
          </cell>
        </row>
        <row r="3555">
          <cell r="J3555">
            <v>79395320</v>
          </cell>
          <cell r="K3555" t="str">
            <v xml:space="preserve"> CALLE 10 #  1- 75</v>
          </cell>
          <cell r="L3555">
            <v>3103038613</v>
          </cell>
        </row>
        <row r="3556">
          <cell r="J3556">
            <v>52934870</v>
          </cell>
          <cell r="K3556" t="str">
            <v xml:space="preserve"> KM 1.3 VIA CHIA COTA. TERRANOVA 1 510</v>
          </cell>
          <cell r="L3556">
            <v>3205207549</v>
          </cell>
        </row>
        <row r="3557">
          <cell r="J3557">
            <v>1238338440</v>
          </cell>
          <cell r="K3557" t="str">
            <v xml:space="preserve"> CARTAGENA BARRIO LA CANDELARIA SECTOR OMAIRA SANCH</v>
          </cell>
          <cell r="L3557">
            <v>3242088571</v>
          </cell>
        </row>
        <row r="3558">
          <cell r="J3558">
            <v>51644273</v>
          </cell>
          <cell r="K3558" t="str">
            <v xml:space="preserve"> CALLE 81 # 8 51 AP 601</v>
          </cell>
          <cell r="L3558">
            <v>3182099300</v>
          </cell>
        </row>
        <row r="3559">
          <cell r="J3559">
            <v>1001975559</v>
          </cell>
          <cell r="K3559" t="str">
            <v xml:space="preserve"> CONJUNTO RESIDENCIAL FIORENTTI  TORRE 2 APT 1109</v>
          </cell>
        </row>
        <row r="3560">
          <cell r="J3560">
            <v>1095822626</v>
          </cell>
          <cell r="K3560" t="str">
            <v xml:space="preserve"> KR 24N # 54N  43</v>
          </cell>
          <cell r="L3560">
            <v>3203557788</v>
          </cell>
        </row>
        <row r="3561">
          <cell r="J3561">
            <v>1070023142</v>
          </cell>
          <cell r="K3561" t="str">
            <v xml:space="preserve"> CR34A21</v>
          </cell>
        </row>
        <row r="3562">
          <cell r="J3562">
            <v>1136884113</v>
          </cell>
          <cell r="K3562" t="str">
            <v xml:space="preserve"> CR 17 NO. 91-42 APTO 701</v>
          </cell>
          <cell r="L3562">
            <v>3114824828</v>
          </cell>
        </row>
        <row r="3563">
          <cell r="J3563">
            <v>1075671802</v>
          </cell>
          <cell r="K3563" t="str">
            <v xml:space="preserve"> VEREDA FONQUETA CONJUNTO VALVANERA VERDE CASA 22</v>
          </cell>
          <cell r="L3563">
            <v>3133337163</v>
          </cell>
        </row>
        <row r="3564">
          <cell r="J3564">
            <v>1114819406</v>
          </cell>
          <cell r="K3564" t="str">
            <v xml:space="preserve"> CRA 5 SUR NO. 4D-60</v>
          </cell>
          <cell r="L3564">
            <v>3188808148</v>
          </cell>
        </row>
        <row r="3565">
          <cell r="J3565">
            <v>1003967204</v>
          </cell>
          <cell r="K3565" t="str">
            <v xml:space="preserve"> KRA 7A # 139 - 20</v>
          </cell>
          <cell r="L3565">
            <v>3015529144</v>
          </cell>
        </row>
        <row r="3566">
          <cell r="J3566">
            <v>37558691</v>
          </cell>
          <cell r="K3566" t="str">
            <v xml:space="preserve"> CARRERA  20# 64-27 BARRIO  LA VICTORIA</v>
          </cell>
          <cell r="L3566">
            <v>3174348200</v>
          </cell>
        </row>
        <row r="3567">
          <cell r="J3567">
            <v>65816918</v>
          </cell>
          <cell r="K3567" t="str">
            <v xml:space="preserve"> CRA 16C 153-37</v>
          </cell>
          <cell r="L3567">
            <v>3143278291</v>
          </cell>
        </row>
        <row r="3568">
          <cell r="J3568">
            <v>1112038802</v>
          </cell>
          <cell r="K3568" t="str">
            <v xml:space="preserve"> CRA 143# 2 18</v>
          </cell>
          <cell r="L3568">
            <v>3215691002</v>
          </cell>
        </row>
        <row r="3569">
          <cell r="J3569">
            <v>1098674700</v>
          </cell>
          <cell r="K3569" t="str">
            <v xml:space="preserve"> CL 41 # 38-105 APT 1204</v>
          </cell>
          <cell r="L3569">
            <v>3002000662</v>
          </cell>
        </row>
        <row r="3570">
          <cell r="J3570">
            <v>1128272312</v>
          </cell>
          <cell r="K3570" t="str">
            <v xml:space="preserve"> CRA 77 N 20-20 T 2 APT 1605</v>
          </cell>
          <cell r="L3570">
            <v>3212005650</v>
          </cell>
        </row>
        <row r="3571">
          <cell r="J3571">
            <v>52954068</v>
          </cell>
          <cell r="K3571" t="str">
            <v xml:space="preserve"> CRA 87 # 17 - 35 APTO 801 TORRE 1</v>
          </cell>
          <cell r="L3571">
            <v>3014899648</v>
          </cell>
        </row>
        <row r="3572">
          <cell r="J3572">
            <v>91528764</v>
          </cell>
          <cell r="K3572" t="str">
            <v xml:space="preserve"> CALLE 108 # 16-60 APTO 202 EDIFICIO PARK 108</v>
          </cell>
          <cell r="L3572">
            <v>3176573677</v>
          </cell>
        </row>
        <row r="3573">
          <cell r="J3573">
            <v>91203002</v>
          </cell>
          <cell r="K3573" t="str">
            <v xml:space="preserve"> CALLE 36 # 21-27 APTO 3001 TORRES ESPINOZA</v>
          </cell>
          <cell r="L3573">
            <v>3002646908</v>
          </cell>
        </row>
        <row r="3574">
          <cell r="J3574">
            <v>63281835</v>
          </cell>
          <cell r="K3574" t="str">
            <v xml:space="preserve"> CALLE 44 27A 36 APT 602</v>
          </cell>
          <cell r="L3574">
            <v>3162236351</v>
          </cell>
        </row>
        <row r="3575">
          <cell r="J3575">
            <v>17110417</v>
          </cell>
          <cell r="K3575" t="str">
            <v xml:space="preserve"> KRA 21 # 133-85 CASA 23</v>
          </cell>
          <cell r="L3575">
            <v>3003334747</v>
          </cell>
        </row>
        <row r="3576">
          <cell r="J3576">
            <v>37751809</v>
          </cell>
          <cell r="K3576" t="str">
            <v xml:space="preserve"> CLL 42 NO 28 69 APT 10 02</v>
          </cell>
          <cell r="L3576">
            <v>3186937114</v>
          </cell>
        </row>
        <row r="3577">
          <cell r="J3577">
            <v>101901051</v>
          </cell>
          <cell r="K3577" t="str">
            <v xml:space="preserve"> CLL 114A NO 18 - 24 APTO 203</v>
          </cell>
          <cell r="L3577">
            <v>3132088302</v>
          </cell>
        </row>
        <row r="3578">
          <cell r="J3578">
            <v>13839460</v>
          </cell>
          <cell r="K3578" t="str">
            <v xml:space="preserve"> CONDOMINIO RUITOQUE CONJ ALTOS DE YERBABUENA CS 14</v>
          </cell>
          <cell r="L3578">
            <v>3138171566</v>
          </cell>
        </row>
        <row r="3579">
          <cell r="J3579">
            <v>46451170</v>
          </cell>
          <cell r="K3579" t="str">
            <v xml:space="preserve"> CRA 39 #51-31</v>
          </cell>
          <cell r="L3579">
            <v>3214884703</v>
          </cell>
        </row>
        <row r="3580">
          <cell r="J3580">
            <v>31309269</v>
          </cell>
          <cell r="K3580" t="str">
            <v xml:space="preserve"> CRA 42A 28A20</v>
          </cell>
          <cell r="L3580">
            <v>3187836858</v>
          </cell>
        </row>
        <row r="3581">
          <cell r="J3581">
            <v>1000706906</v>
          </cell>
          <cell r="K3581" t="str">
            <v xml:space="preserve"> CRA 10A#120-49 APTO 305</v>
          </cell>
          <cell r="L3581">
            <v>3223849323</v>
          </cell>
        </row>
        <row r="3582">
          <cell r="J3582">
            <v>1126586338</v>
          </cell>
          <cell r="K3582" t="str">
            <v xml:space="preserve"> CALLE 50 99-74 BANYO</v>
          </cell>
          <cell r="L3582">
            <v>3105694637</v>
          </cell>
        </row>
        <row r="3583">
          <cell r="J3583">
            <v>40216505</v>
          </cell>
          <cell r="K3583" t="str">
            <v xml:space="preserve"> CALLE 150A NO 96A90 CONJUNTO PALERMO TORRE 2 APTO</v>
          </cell>
          <cell r="L3583">
            <v>3004009635</v>
          </cell>
        </row>
        <row r="3584">
          <cell r="J3584">
            <v>1064837621</v>
          </cell>
          <cell r="K3584" t="str">
            <v xml:space="preserve"> CRA. 83A # 48 BB-81. CONJUNTO TORRE MONTANA</v>
          </cell>
          <cell r="L3584">
            <v>3188580287</v>
          </cell>
        </row>
        <row r="3585">
          <cell r="J3585">
            <v>1007289009</v>
          </cell>
          <cell r="K3585" t="str">
            <v xml:space="preserve"> KRA 80D #7B - 83 CASTILLA</v>
          </cell>
          <cell r="L3585">
            <v>3059355995</v>
          </cell>
        </row>
        <row r="3586">
          <cell r="J3586">
            <v>1015468960</v>
          </cell>
          <cell r="K3586" t="str">
            <v xml:space="preserve"> CALLE 23 B BIS NO 82-73 APTO 107</v>
          </cell>
          <cell r="L3586">
            <v>3214667588</v>
          </cell>
        </row>
        <row r="3587">
          <cell r="J3587">
            <v>63438136</v>
          </cell>
          <cell r="K3587" t="str">
            <v xml:space="preserve"> CARRERA 112 BIS 80ª-16 INT 14 APTO 402</v>
          </cell>
          <cell r="L3587">
            <v>3186085924</v>
          </cell>
        </row>
        <row r="3588">
          <cell r="J3588">
            <v>52996396</v>
          </cell>
          <cell r="K3588" t="str">
            <v xml:space="preserve"> CR 21 NO.118-95</v>
          </cell>
          <cell r="L3588">
            <v>3212413489</v>
          </cell>
        </row>
        <row r="3589">
          <cell r="J3589">
            <v>79786374</v>
          </cell>
          <cell r="K3589" t="str">
            <v xml:space="preserve"> 3505 SAGE RD UNIT 2010 HOUSTON</v>
          </cell>
          <cell r="L3589">
            <v>3142889425</v>
          </cell>
        </row>
        <row r="3590">
          <cell r="J3590">
            <v>1214739539</v>
          </cell>
          <cell r="K3590" t="str">
            <v xml:space="preserve"> CALLE 75AB SUR 52D 332</v>
          </cell>
          <cell r="L3590">
            <v>3228331860</v>
          </cell>
        </row>
        <row r="3591">
          <cell r="J3591">
            <v>42758409</v>
          </cell>
          <cell r="K3591" t="str">
            <v xml:space="preserve"> CALLE 17 40 B 320</v>
          </cell>
          <cell r="L3591">
            <v>3202598703</v>
          </cell>
        </row>
        <row r="3592">
          <cell r="J3592">
            <v>43098385</v>
          </cell>
          <cell r="K3592" t="str">
            <v xml:space="preserve"> KM18 140 VIA STA ELENA</v>
          </cell>
          <cell r="L3592">
            <v>3104401787</v>
          </cell>
        </row>
        <row r="3593">
          <cell r="J3593">
            <v>2940680</v>
          </cell>
          <cell r="K3593" t="str">
            <v xml:space="preserve"> CALLE 115 10-45 APTO 205</v>
          </cell>
          <cell r="L3593">
            <v>3132931362</v>
          </cell>
        </row>
        <row r="3594">
          <cell r="J3594">
            <v>15025471</v>
          </cell>
          <cell r="K3594" t="str">
            <v xml:space="preserve"> CARRERA 14 B # 44 - 78</v>
          </cell>
          <cell r="L3594">
            <v>3157442050</v>
          </cell>
        </row>
        <row r="3595">
          <cell r="J3595">
            <v>79906470</v>
          </cell>
          <cell r="K3595" t="str">
            <v xml:space="preserve"> CRA 69B N° 24A - 51 TRR 3 APT 301</v>
          </cell>
          <cell r="L3595">
            <v>3004997642</v>
          </cell>
        </row>
        <row r="3596">
          <cell r="J3596">
            <v>41784192</v>
          </cell>
          <cell r="K3596" t="str">
            <v xml:space="preserve"> CRA 13 NO 152 - 35 APTO 201 TORRE 1</v>
          </cell>
          <cell r="L3596">
            <v>3164727853</v>
          </cell>
        </row>
        <row r="3597">
          <cell r="J3597">
            <v>1098783790</v>
          </cell>
          <cell r="K3597" t="str">
            <v xml:space="preserve"> KRA 40 NO 41-24 APT 1401 EDIF QUINTANAR DE LA LOMA</v>
          </cell>
          <cell r="L3597">
            <v>3157498235</v>
          </cell>
        </row>
        <row r="3598">
          <cell r="J3598">
            <v>44156949</v>
          </cell>
          <cell r="K3598" t="str">
            <v xml:space="preserve"> TRANSVERSAL 44 NO 102-167</v>
          </cell>
          <cell r="L3598">
            <v>3003623282</v>
          </cell>
        </row>
        <row r="3599">
          <cell r="J3599">
            <v>1098734891</v>
          </cell>
          <cell r="K3599" t="str">
            <v xml:space="preserve"> KRA 40 NO 41-24 APT 1401 EDIF QUINTANAR DE LA LOMA</v>
          </cell>
          <cell r="L3599">
            <v>3157498235</v>
          </cell>
        </row>
        <row r="3600">
          <cell r="J3600">
            <v>29180942</v>
          </cell>
          <cell r="K3600" t="str">
            <v xml:space="preserve"> CASA CAMPESTRE TUCANES DEL CASTILLO VIA JAMUNDI</v>
          </cell>
          <cell r="L3600">
            <v>3167250282</v>
          </cell>
        </row>
        <row r="3601">
          <cell r="J3601">
            <v>79297082</v>
          </cell>
          <cell r="K3601" t="str">
            <v xml:space="preserve"> CARRERA 16C# 1-33 SUR CONJUNTO RESIDENCIAL SENDERO</v>
          </cell>
          <cell r="L3601">
            <v>3103048148</v>
          </cell>
        </row>
        <row r="3602">
          <cell r="J3602">
            <v>52423856</v>
          </cell>
          <cell r="K3602" t="str">
            <v xml:space="preserve"> CLL 94A NO 21 13 APTO 203</v>
          </cell>
          <cell r="L3602">
            <v>3144111728</v>
          </cell>
        </row>
        <row r="3603">
          <cell r="J3603">
            <v>1152189591</v>
          </cell>
          <cell r="K3603" t="str">
            <v xml:space="preserve"> CARRERA 43 G 19 142 APTO 1622 TORRE 3</v>
          </cell>
          <cell r="L3603">
            <v>3002950676</v>
          </cell>
        </row>
        <row r="3604">
          <cell r="J3604">
            <v>91472819</v>
          </cell>
          <cell r="K3604" t="str">
            <v xml:space="preserve"> CL 90 24 72 AP 401</v>
          </cell>
          <cell r="L3604">
            <v>3114576334</v>
          </cell>
        </row>
        <row r="3605">
          <cell r="J3605">
            <v>63270937</v>
          </cell>
          <cell r="K3605" t="str">
            <v xml:space="preserve"> KRA 40 NO 41-24 APT 1401 EDIF QUINTANAR DE LA LOMA</v>
          </cell>
          <cell r="L3605">
            <v>3157498235</v>
          </cell>
        </row>
        <row r="3606">
          <cell r="J3606">
            <v>80828602</v>
          </cell>
          <cell r="K3606" t="str">
            <v xml:space="preserve"> CALL 95 -71-11</v>
          </cell>
          <cell r="L3606">
            <v>3102601011</v>
          </cell>
        </row>
        <row r="3607">
          <cell r="J3607">
            <v>80059301</v>
          </cell>
          <cell r="K3607" t="str">
            <v xml:space="preserve"> AV CR 50 NO. 4C-29 SEGUNDO PISO</v>
          </cell>
          <cell r="L3607">
            <v>3013541852</v>
          </cell>
        </row>
        <row r="3608">
          <cell r="J3608">
            <v>45520546</v>
          </cell>
          <cell r="K3608" t="str">
            <v xml:space="preserve"> MANGA</v>
          </cell>
          <cell r="L3608">
            <v>3002708059</v>
          </cell>
        </row>
        <row r="3609">
          <cell r="J3609">
            <v>900979872</v>
          </cell>
          <cell r="K3609" t="str">
            <v xml:space="preserve"> CR 46A NO 29 SUR 20 AP 818</v>
          </cell>
          <cell r="L3609">
            <v>3146858231</v>
          </cell>
        </row>
        <row r="3610">
          <cell r="J3610">
            <v>80097247</v>
          </cell>
          <cell r="K3610" t="str">
            <v xml:space="preserve"> CALLE 77 B NO. 129 - 11 TORRE 4 APTO 1504</v>
          </cell>
          <cell r="L3610">
            <v>3133766908</v>
          </cell>
        </row>
        <row r="3611">
          <cell r="J3611">
            <v>1102835911</v>
          </cell>
          <cell r="K3611" t="str">
            <v xml:space="preserve"> CRA 8 CALLE 6</v>
          </cell>
          <cell r="L3611">
            <v>3004261198</v>
          </cell>
        </row>
        <row r="3612">
          <cell r="J3612">
            <v>1099213711</v>
          </cell>
          <cell r="K3612">
            <v>0</v>
          </cell>
          <cell r="L3612">
            <v>3219587244</v>
          </cell>
        </row>
        <row r="3613">
          <cell r="J3613">
            <v>1100889747</v>
          </cell>
          <cell r="K3613" t="str">
            <v xml:space="preserve"> CL 57#47-17 PISO 1</v>
          </cell>
          <cell r="L3613">
            <v>3017308706</v>
          </cell>
        </row>
        <row r="3614">
          <cell r="J3614">
            <v>91184011</v>
          </cell>
          <cell r="K3614" t="str">
            <v xml:space="preserve"> CR 28 # 42- 47 APTO 701</v>
          </cell>
          <cell r="L3614">
            <v>3209957002</v>
          </cell>
        </row>
        <row r="3615">
          <cell r="J3615">
            <v>1098622580</v>
          </cell>
          <cell r="K3615" t="str">
            <v xml:space="preserve"> CALLE 51 # 26A 06 APTO 803</v>
          </cell>
          <cell r="L3615">
            <v>3005593789</v>
          </cell>
        </row>
        <row r="3616">
          <cell r="J3616">
            <v>13741349</v>
          </cell>
          <cell r="K3616" t="str">
            <v xml:space="preserve"> AV 104-25 PRADOS DE FÁTIMA CASA I-6</v>
          </cell>
          <cell r="L3616">
            <v>3176681829</v>
          </cell>
        </row>
        <row r="3617">
          <cell r="J3617">
            <v>13851032</v>
          </cell>
          <cell r="K3617" t="str">
            <v xml:space="preserve"> CIRCUNVALAR 36A # 104 - 25 CONJUNTO PUERTO VARAS</v>
          </cell>
          <cell r="L3617">
            <v>3023769112</v>
          </cell>
        </row>
        <row r="3618">
          <cell r="J3618">
            <v>73579182</v>
          </cell>
          <cell r="K3618" t="str">
            <v xml:space="preserve"> BLAS DE LEZO MZ J LT 2 1 ETAPA</v>
          </cell>
          <cell r="L3618">
            <v>3003458193</v>
          </cell>
        </row>
        <row r="3619">
          <cell r="J3619">
            <v>71263161</v>
          </cell>
          <cell r="K3619" t="str">
            <v xml:space="preserve"> DIAGONAL 66 A # 40 C 32</v>
          </cell>
          <cell r="L3619">
            <v>3002288211</v>
          </cell>
        </row>
        <row r="3620">
          <cell r="J3620">
            <v>91455740</v>
          </cell>
          <cell r="K3620" t="str">
            <v xml:space="preserve"> CALLE REAL 5B-83 REAL DE MINAS</v>
          </cell>
          <cell r="L3620">
            <v>3212327455</v>
          </cell>
        </row>
        <row r="3621">
          <cell r="J3621">
            <v>91520847</v>
          </cell>
          <cell r="K3621" t="str">
            <v xml:space="preserve"> SAN FRANCISCO BUCARAMANGA</v>
          </cell>
          <cell r="L3621">
            <v>3003243332</v>
          </cell>
        </row>
        <row r="3622">
          <cell r="J3622">
            <v>1095918125</v>
          </cell>
          <cell r="K3622" t="str">
            <v xml:space="preserve"> CL 31 # 33A - 41 APTO 301</v>
          </cell>
          <cell r="L3622">
            <v>3163311067</v>
          </cell>
        </row>
        <row r="3623">
          <cell r="J3623">
            <v>73189650</v>
          </cell>
          <cell r="K3623" t="str">
            <v xml:space="preserve"> PIE DEL CERRO CRA 17 # 29B-40</v>
          </cell>
          <cell r="L3623">
            <v>3231885432</v>
          </cell>
        </row>
        <row r="3624">
          <cell r="J3624">
            <v>1012337165</v>
          </cell>
          <cell r="K3624" t="str">
            <v xml:space="preserve"> CALLE 71A SUR 83B 85 TORRE 2 APTO 1108 CONJUNTO AL</v>
          </cell>
          <cell r="L3624">
            <v>3143263914</v>
          </cell>
        </row>
        <row r="3625">
          <cell r="J3625">
            <v>43818699</v>
          </cell>
          <cell r="K3625" t="str">
            <v xml:space="preserve"> CARRERA 79 45 48</v>
          </cell>
          <cell r="L3625">
            <v>3043875862</v>
          </cell>
        </row>
        <row r="3626">
          <cell r="J3626">
            <v>52423711</v>
          </cell>
          <cell r="K3626" t="str">
            <v xml:space="preserve"> CALLE 64A # 1F-60 APTO 302 BOGOTA</v>
          </cell>
          <cell r="L3626">
            <v>3124377948</v>
          </cell>
        </row>
        <row r="3627">
          <cell r="J3627">
            <v>1022346307</v>
          </cell>
          <cell r="K3627" t="str">
            <v xml:space="preserve"> CALLE 127 NO 15 04</v>
          </cell>
          <cell r="L3627">
            <v>3224262458</v>
          </cell>
        </row>
        <row r="3628">
          <cell r="J3628">
            <v>1007588509</v>
          </cell>
          <cell r="K3628" t="str">
            <v xml:space="preserve"> URB ALTO BOSQUE DG 22 # 38 A 12</v>
          </cell>
          <cell r="L3628">
            <v>3237050509</v>
          </cell>
        </row>
        <row r="3629">
          <cell r="J3629">
            <v>19480898</v>
          </cell>
          <cell r="K3629" t="str">
            <v xml:space="preserve"> CRA 32 26 33</v>
          </cell>
          <cell r="L3629">
            <v>3175739502</v>
          </cell>
        </row>
        <row r="3630">
          <cell r="J3630">
            <v>1098618728</v>
          </cell>
          <cell r="K3630" t="str">
            <v xml:space="preserve"> CLL 100#36-42 TORRE 4 APTO 304 CONJUNTO SANTA MÓNI</v>
          </cell>
          <cell r="L3630">
            <v>3184115462</v>
          </cell>
        </row>
        <row r="3631">
          <cell r="J3631">
            <v>88033260</v>
          </cell>
          <cell r="K3631" t="str">
            <v xml:space="preserve"> MZ D CASA10 B/ ARCADEZ PISO 2</v>
          </cell>
          <cell r="L3631">
            <v>3118924101</v>
          </cell>
        </row>
        <row r="3632">
          <cell r="J3632">
            <v>63562435</v>
          </cell>
          <cell r="K3632" t="str">
            <v xml:space="preserve"> LOTE  10 MZ A  CIUDAD  TEYUNA</v>
          </cell>
          <cell r="L3632">
            <v>3108728120</v>
          </cell>
        </row>
        <row r="3633">
          <cell r="J3633">
            <v>1090502266</v>
          </cell>
          <cell r="K3633" t="str">
            <v xml:space="preserve"> MEDITERRANE ROYAL T 2 APTO 1401</v>
          </cell>
          <cell r="L3633">
            <v>3142962174</v>
          </cell>
        </row>
        <row r="3634">
          <cell r="J3634">
            <v>1073161474</v>
          </cell>
          <cell r="K3634" t="str">
            <v xml:space="preserve"> CRA 3 #2-31 SUR</v>
          </cell>
          <cell r="L3634">
            <v>3217911510</v>
          </cell>
        </row>
        <row r="3635">
          <cell r="J3635">
            <v>66973582</v>
          </cell>
          <cell r="K3635" t="str">
            <v xml:space="preserve"> CALLE 20 N # 5AN-44 APTO 801</v>
          </cell>
          <cell r="L3635">
            <v>3137952728</v>
          </cell>
        </row>
        <row r="3636">
          <cell r="J3636">
            <v>13569425</v>
          </cell>
          <cell r="K3636" t="str">
            <v xml:space="preserve"> CRA 48 # 30 21 EDIFICIO BOSQUES DEL VENADO APTO 70</v>
          </cell>
          <cell r="L3636">
            <v>3006522833</v>
          </cell>
        </row>
        <row r="3637">
          <cell r="J3637">
            <v>1005260802</v>
          </cell>
          <cell r="K3637" t="str">
            <v xml:space="preserve"> AV 87 # 24 - 09 TORRE 2 APTO 108 DIAMANTE 2</v>
          </cell>
          <cell r="L3637">
            <v>3108631693</v>
          </cell>
        </row>
        <row r="3638">
          <cell r="J3638">
            <v>13716034</v>
          </cell>
          <cell r="K3638" t="str">
            <v xml:space="preserve"> CRA 20 # 28-71 APTO 905</v>
          </cell>
          <cell r="L3638">
            <v>3017401135</v>
          </cell>
        </row>
        <row r="3639">
          <cell r="J3639">
            <v>42110212</v>
          </cell>
          <cell r="K3639" t="str">
            <v xml:space="preserve"> CALLE 3 # 21 - 11</v>
          </cell>
          <cell r="L3639">
            <v>3002288211</v>
          </cell>
        </row>
        <row r="3640">
          <cell r="J3640">
            <v>1001015548</v>
          </cell>
          <cell r="K3640" t="str">
            <v xml:space="preserve"> CARRERA 79 45 48 APTO 401</v>
          </cell>
          <cell r="L3640">
            <v>3014387534</v>
          </cell>
        </row>
        <row r="3641">
          <cell r="J3641">
            <v>1019038930</v>
          </cell>
          <cell r="K3641" t="str">
            <v xml:space="preserve"> CARRERA 19 # 32A - 36</v>
          </cell>
          <cell r="L3641">
            <v>3176792988</v>
          </cell>
        </row>
        <row r="3642">
          <cell r="J3642">
            <v>1098750289</v>
          </cell>
          <cell r="K3642" t="str">
            <v xml:space="preserve"> CALLE 94 # 47 - 89 CASA 35 SANTA BARBARA 1 LAGOS D</v>
          </cell>
          <cell r="L3642">
            <v>3023556384</v>
          </cell>
        </row>
        <row r="3643">
          <cell r="J3643">
            <v>91521296</v>
          </cell>
          <cell r="K3643" t="str">
            <v xml:space="preserve"> CRA 12 N 491A-33</v>
          </cell>
          <cell r="L3643">
            <v>3163760526</v>
          </cell>
        </row>
        <row r="3644">
          <cell r="J3644">
            <v>1098606248</v>
          </cell>
          <cell r="K3644" t="str">
            <v xml:space="preserve"> CRA 8A NO 12 05 CONJ MONTSERRAT T2 APTO 1503</v>
          </cell>
          <cell r="L3644">
            <v>3124671017</v>
          </cell>
        </row>
        <row r="3645">
          <cell r="J3645">
            <v>1003294877</v>
          </cell>
          <cell r="K3645" t="str">
            <v xml:space="preserve"> AV CALLE 32 N 13 83</v>
          </cell>
          <cell r="L3645">
            <v>3138541590</v>
          </cell>
        </row>
        <row r="3646">
          <cell r="J3646">
            <v>40800528</v>
          </cell>
          <cell r="K3646" t="str">
            <v xml:space="preserve"> CRA 6ª # 9-19 URUMITA LA GUAJIRA</v>
          </cell>
          <cell r="L3646">
            <v>3162863500</v>
          </cell>
        </row>
        <row r="3647">
          <cell r="J3647">
            <v>1143347551</v>
          </cell>
          <cell r="K3647" t="str">
            <v xml:space="preserve"> LA CONSOLATA</v>
          </cell>
          <cell r="L3647">
            <v>3104889734</v>
          </cell>
        </row>
        <row r="3648">
          <cell r="J3648">
            <v>1001975099</v>
          </cell>
          <cell r="K3648" t="str">
            <v xml:space="preserve"> CARTAGENA</v>
          </cell>
          <cell r="L3648">
            <v>3014732769</v>
          </cell>
        </row>
        <row r="3649">
          <cell r="J3649">
            <v>1095916472</v>
          </cell>
          <cell r="K3649" t="str">
            <v xml:space="preserve"> CRA 34 B N° 114 -29 ZAPAMANGA</v>
          </cell>
          <cell r="L3649">
            <v>3229899478</v>
          </cell>
        </row>
        <row r="3650">
          <cell r="J3650">
            <v>98550708</v>
          </cell>
          <cell r="K3650" t="str">
            <v xml:space="preserve"> TOBARBENITEZ@HOTMAIL.COM</v>
          </cell>
          <cell r="L3650">
            <v>3007298888</v>
          </cell>
        </row>
        <row r="3651">
          <cell r="J3651">
            <v>1047463653</v>
          </cell>
          <cell r="K3651" t="str">
            <v xml:space="preserve"> DIRECCIÓN BARRIO LOS ALPES TRAV 7</v>
          </cell>
          <cell r="L3651">
            <v>3166970128</v>
          </cell>
        </row>
        <row r="3652">
          <cell r="J3652">
            <v>8311564</v>
          </cell>
          <cell r="K3652" t="str">
            <v xml:space="preserve"> CLL 74 # 72A-80 CS 101 QUINTAS DE LA PILARICA 2</v>
          </cell>
          <cell r="L3652">
            <v>3195662670</v>
          </cell>
        </row>
        <row r="3653">
          <cell r="J3653">
            <v>1023016661</v>
          </cell>
          <cell r="K3653" t="str">
            <v xml:space="preserve"> CALLE 56 NUMERO 4 A 12 SUR</v>
          </cell>
          <cell r="L3653">
            <v>3214885818</v>
          </cell>
        </row>
        <row r="3654">
          <cell r="J3654">
            <v>1100963962</v>
          </cell>
          <cell r="K3654" t="str">
            <v xml:space="preserve"> BUCARAMANGA</v>
          </cell>
          <cell r="L3654">
            <v>3176669611</v>
          </cell>
        </row>
        <row r="3655">
          <cell r="J3655">
            <v>15459408</v>
          </cell>
          <cell r="K3655" t="str">
            <v xml:space="preserve"> CALLE 36A #33A-05 APTO 301</v>
          </cell>
          <cell r="L3655">
            <v>3216407401</v>
          </cell>
        </row>
        <row r="3656">
          <cell r="J3656">
            <v>19278287</v>
          </cell>
          <cell r="K3656" t="str">
            <v xml:space="preserve"> AVENIDA PRADILLA # 2 -141</v>
          </cell>
          <cell r="L3656">
            <v>3112510113</v>
          </cell>
        </row>
        <row r="3657">
          <cell r="J3657">
            <v>19472895</v>
          </cell>
          <cell r="K3657" t="str">
            <v xml:space="preserve"> KRA 7 B # 135-27  APTO 406</v>
          </cell>
          <cell r="L3657">
            <v>3108691237</v>
          </cell>
        </row>
        <row r="3658">
          <cell r="J3658">
            <v>13747294</v>
          </cell>
          <cell r="K3658" t="str">
            <v xml:space="preserve"> CALLE 15 # 21-28</v>
          </cell>
          <cell r="L3658">
            <v>3173838002</v>
          </cell>
        </row>
        <row r="3659">
          <cell r="J3659">
            <v>91107846</v>
          </cell>
          <cell r="K3659" t="str">
            <v xml:space="preserve"> CRA 15C NO 10-05 CASA 62 CONJUNTO RESIDENCIAL SAN</v>
          </cell>
          <cell r="L3659">
            <v>3153885424</v>
          </cell>
        </row>
        <row r="3660">
          <cell r="J3660">
            <v>1047380385</v>
          </cell>
          <cell r="K3660" t="str">
            <v xml:space="preserve"> SANTILLANA DE LOS PATIOS BLOQUE LOS CAOBOS APARTAM</v>
          </cell>
        </row>
        <row r="3661">
          <cell r="J3661">
            <v>1013580513</v>
          </cell>
          <cell r="K3661" t="str">
            <v xml:space="preserve"> ALAMEDA LA VICTORIA</v>
          </cell>
          <cell r="L3661">
            <v>3017599197</v>
          </cell>
        </row>
        <row r="3662">
          <cell r="J3662">
            <v>72283106</v>
          </cell>
          <cell r="K3662" t="str">
            <v xml:space="preserve"> CRA 73 91 100</v>
          </cell>
          <cell r="L3662">
            <v>3015232950</v>
          </cell>
        </row>
        <row r="3663">
          <cell r="J3663">
            <v>75079671</v>
          </cell>
          <cell r="K3663" t="str">
            <v xml:space="preserve"> CALLE 48 SUR # 39 57 URB. GUAYACAN DE LA PLAZA APT</v>
          </cell>
          <cell r="L3663">
            <v>3014646771</v>
          </cell>
        </row>
        <row r="3664">
          <cell r="J3664">
            <v>1102374804</v>
          </cell>
          <cell r="K3664" t="str">
            <v xml:space="preserve"> CRA 46 # 187.30 MIRANDEL 1</v>
          </cell>
          <cell r="L3664">
            <v>3177353424</v>
          </cell>
        </row>
        <row r="3665">
          <cell r="J3665">
            <v>22444211</v>
          </cell>
          <cell r="K3665" t="str">
            <v xml:space="preserve"> TURBACO PLAN PAREJO</v>
          </cell>
          <cell r="L3665">
            <v>3137872552</v>
          </cell>
        </row>
        <row r="3666">
          <cell r="J3666">
            <v>1140827806</v>
          </cell>
          <cell r="K3666" t="str">
            <v xml:space="preserve"> CRA 75#91 187</v>
          </cell>
          <cell r="L3666">
            <v>3008254759</v>
          </cell>
        </row>
        <row r="3667">
          <cell r="J3667">
            <v>1007733237</v>
          </cell>
          <cell r="K3667" t="str">
            <v xml:space="preserve"> CL 46 # 1 OCC - 87 CONJUNTO RESIDENCIAL LA ARBOLED</v>
          </cell>
          <cell r="L3667">
            <v>3006409009</v>
          </cell>
        </row>
        <row r="3668">
          <cell r="J3668">
            <v>1140839540</v>
          </cell>
          <cell r="K3668" t="str">
            <v xml:space="preserve"> CRA 4C1 #99-19</v>
          </cell>
          <cell r="L3668">
            <v>3235734901</v>
          </cell>
        </row>
        <row r="3669">
          <cell r="J3669">
            <v>1019125174</v>
          </cell>
          <cell r="K3669" t="str">
            <v xml:space="preserve"> CRA 57B # 128B 31</v>
          </cell>
          <cell r="L3669">
            <v>3103699075</v>
          </cell>
        </row>
        <row r="3670">
          <cell r="J3670">
            <v>2000017102</v>
          </cell>
          <cell r="K3670" t="str">
            <v xml:space="preserve"> CLL 68 66 22</v>
          </cell>
          <cell r="L3670">
            <v>3042162413</v>
          </cell>
        </row>
        <row r="3671">
          <cell r="J3671">
            <v>36725153</v>
          </cell>
          <cell r="K3671" t="str">
            <v xml:space="preserve"> CALLE 60#43 50</v>
          </cell>
          <cell r="L3671">
            <v>3015232950</v>
          </cell>
        </row>
        <row r="3672">
          <cell r="J3672">
            <v>70908001</v>
          </cell>
          <cell r="K3672" t="str">
            <v xml:space="preserve"> BALCONES DE VILLA VERDE MANZANA 8 CASA 7</v>
          </cell>
          <cell r="L3672">
            <v>3248062730</v>
          </cell>
        </row>
        <row r="3673">
          <cell r="J3673">
            <v>21409645</v>
          </cell>
          <cell r="K3673" t="str">
            <v xml:space="preserve"> CARRERA 77B # 60-81</v>
          </cell>
          <cell r="L3673">
            <v>3108247311</v>
          </cell>
        </row>
        <row r="3674">
          <cell r="J3674">
            <v>1141315943</v>
          </cell>
          <cell r="K3674" t="str">
            <v xml:space="preserve"> CALLE 7 NO.94-79 CASA 274</v>
          </cell>
          <cell r="L3674">
            <v>3114485911</v>
          </cell>
        </row>
        <row r="3675">
          <cell r="J3675">
            <v>11233392</v>
          </cell>
          <cell r="K3675" t="str">
            <v xml:space="preserve"> CLL 37 # 45-200 APTO 1510 T3</v>
          </cell>
          <cell r="L3675">
            <v>3226523094</v>
          </cell>
        </row>
        <row r="3676">
          <cell r="J3676">
            <v>43115444</v>
          </cell>
          <cell r="K3676" t="str">
            <v xml:space="preserve"> CALLE7 #83-23 APT 104 EDIFICIO BOREAL</v>
          </cell>
          <cell r="L3676">
            <v>3135763074</v>
          </cell>
        </row>
        <row r="3677">
          <cell r="J3677">
            <v>1097780590</v>
          </cell>
          <cell r="K3677" t="str">
            <v xml:space="preserve"> CRA. 37A # 112-26 ZAPAMANGA 2</v>
          </cell>
          <cell r="L3677">
            <v>3175838546</v>
          </cell>
        </row>
        <row r="3678">
          <cell r="J3678">
            <v>1047463998</v>
          </cell>
          <cell r="K3678" t="str">
            <v xml:space="preserve"> BARRIO LA CANDELARIA MZ 1 LT 38</v>
          </cell>
          <cell r="L3678">
            <v>3184130758</v>
          </cell>
        </row>
        <row r="3679">
          <cell r="J3679">
            <v>1020453389</v>
          </cell>
          <cell r="K3679" t="str">
            <v xml:space="preserve"> CRA 43 NO 51A 11 PRADO GRANJAS</v>
          </cell>
          <cell r="L3679">
            <v>3005259439</v>
          </cell>
        </row>
        <row r="3680">
          <cell r="J3680">
            <v>45579336</v>
          </cell>
          <cell r="K3680" t="str">
            <v xml:space="preserve"> BARRIO ALPES TV71E # 31G-54</v>
          </cell>
          <cell r="L3680">
            <v>3145817403</v>
          </cell>
        </row>
        <row r="3681">
          <cell r="J3681">
            <v>71361772</v>
          </cell>
          <cell r="K3681" t="str">
            <v xml:space="preserve"> KRA 33 NO 27 A 91 APT 413 UNIDAD RESIDENCIAL CITTE</v>
          </cell>
          <cell r="L3681">
            <v>3112172436</v>
          </cell>
        </row>
        <row r="3682">
          <cell r="J3682">
            <v>39780947</v>
          </cell>
          <cell r="K3682" t="str">
            <v xml:space="preserve"> CLL 119 NO 72B-92</v>
          </cell>
          <cell r="L3682">
            <v>3144214019</v>
          </cell>
        </row>
        <row r="3683">
          <cell r="J3683">
            <v>33333084</v>
          </cell>
          <cell r="K3683" t="str">
            <v xml:space="preserve"> PIE DE LA POPA</v>
          </cell>
          <cell r="L3683">
            <v>3007380443</v>
          </cell>
        </row>
        <row r="3684">
          <cell r="J3684">
            <v>16718785</v>
          </cell>
          <cell r="K3684" t="str">
            <v xml:space="preserve"> AV 6D NORTE # 38N 201 APTO 501</v>
          </cell>
          <cell r="L3684">
            <v>3043776967</v>
          </cell>
        </row>
        <row r="3685">
          <cell r="J3685">
            <v>1031139813</v>
          </cell>
          <cell r="K3685" t="str">
            <v xml:space="preserve"> CRR. 46  A #128C-26</v>
          </cell>
          <cell r="L3685">
            <v>3249563774</v>
          </cell>
        </row>
        <row r="3686">
          <cell r="J3686">
            <v>37863531</v>
          </cell>
          <cell r="K3686" t="str">
            <v xml:space="preserve"> CALLE 10 # 11-18 SUR</v>
          </cell>
          <cell r="L3686">
            <v>3002313444</v>
          </cell>
        </row>
        <row r="3687">
          <cell r="J3687">
            <v>476093</v>
          </cell>
          <cell r="K3687" t="str">
            <v xml:space="preserve"> CRA 87 A # 32 C 25 TO 2 APTO 1107</v>
          </cell>
        </row>
        <row r="3688">
          <cell r="J3688">
            <v>1152202628</v>
          </cell>
          <cell r="K3688" t="str">
            <v xml:space="preserve"> CARRERA 90 A 35 C 5</v>
          </cell>
          <cell r="L3688">
            <v>3017134607</v>
          </cell>
        </row>
        <row r="3689">
          <cell r="J3689">
            <v>79142761</v>
          </cell>
          <cell r="K3689" t="str">
            <v xml:space="preserve"> CRA 15 A 118 50</v>
          </cell>
          <cell r="L3689">
            <v>3002167577</v>
          </cell>
        </row>
        <row r="3690">
          <cell r="J3690">
            <v>19146840</v>
          </cell>
          <cell r="K3690" t="str">
            <v xml:space="preserve"> CRA 1 # 110 - 12 APTO 403</v>
          </cell>
          <cell r="L3690">
            <v>3108708152</v>
          </cell>
        </row>
        <row r="3691">
          <cell r="J3691">
            <v>900379897</v>
          </cell>
          <cell r="K3691" t="str">
            <v xml:space="preserve"> CARRERA 20 A# 15 36</v>
          </cell>
          <cell r="L3691">
            <v>3058199801</v>
          </cell>
        </row>
        <row r="3692">
          <cell r="J3692">
            <v>1020828505</v>
          </cell>
          <cell r="K3692" t="str">
            <v xml:space="preserve"> CARRERA 10MA 82 - 17</v>
          </cell>
          <cell r="L3692">
            <v>3166969671</v>
          </cell>
        </row>
        <row r="3693">
          <cell r="J3693">
            <v>52414587</v>
          </cell>
          <cell r="K3693" t="str">
            <v xml:space="preserve"> CRA 6 # 16-61 CS 10</v>
          </cell>
          <cell r="L3693">
            <v>3132853855</v>
          </cell>
        </row>
        <row r="3694">
          <cell r="J3694">
            <v>1098674744</v>
          </cell>
          <cell r="K3694" t="str">
            <v xml:space="preserve"> CRA 23 # 37-47 APTO 1101</v>
          </cell>
          <cell r="L3694">
            <v>3045900027</v>
          </cell>
        </row>
        <row r="3695">
          <cell r="J3695">
            <v>1095838753</v>
          </cell>
          <cell r="K3695" t="str">
            <v xml:space="preserve"> CONJUNTO TERRAZAS DE MENZULY CASA 70 VIA PIEDECUES</v>
          </cell>
          <cell r="L3695">
            <v>3164467365</v>
          </cell>
        </row>
        <row r="3696">
          <cell r="J3696">
            <v>1004360340</v>
          </cell>
          <cell r="K3696" t="str">
            <v xml:space="preserve"> CALLE 123NO.45A-29 EDIFCIO SCALA 123  APTO 202</v>
          </cell>
          <cell r="L3696">
            <v>3186284819</v>
          </cell>
        </row>
        <row r="3697">
          <cell r="J3697">
            <v>1020745383</v>
          </cell>
          <cell r="K3697" t="str">
            <v xml:space="preserve"> BOCAGRANDE</v>
          </cell>
          <cell r="L3697">
            <v>3106196356</v>
          </cell>
        </row>
        <row r="3698">
          <cell r="J3698">
            <v>25364741</v>
          </cell>
          <cell r="K3698" t="str">
            <v xml:space="preserve"> CRA 6 # 11-51</v>
          </cell>
          <cell r="L3698">
            <v>3113833866</v>
          </cell>
        </row>
        <row r="3699">
          <cell r="J3699">
            <v>52281835</v>
          </cell>
          <cell r="K3699" t="str">
            <v xml:space="preserve"> CARRERA 50 #102-57 APTO 306</v>
          </cell>
          <cell r="L3699">
            <v>3104527129</v>
          </cell>
        </row>
        <row r="3700">
          <cell r="J3700">
            <v>45763155</v>
          </cell>
          <cell r="K3700" t="str">
            <v xml:space="preserve"> MANGA CRA 22 # 29 52</v>
          </cell>
          <cell r="L3700">
            <v>3007367436</v>
          </cell>
        </row>
        <row r="3701">
          <cell r="J3701">
            <v>1073244751</v>
          </cell>
          <cell r="K3701" t="str">
            <v xml:space="preserve"> CRA 13 B # 21 B 63 INT 2</v>
          </cell>
          <cell r="L3701">
            <v>3224106055</v>
          </cell>
        </row>
        <row r="3702">
          <cell r="J3702">
            <v>1101202412</v>
          </cell>
          <cell r="K3702" t="str">
            <v xml:space="preserve"> K-2 TORRE  1 - 211 ECOPARQUE</v>
          </cell>
          <cell r="L3702">
            <v>3150045963</v>
          </cell>
        </row>
        <row r="3703">
          <cell r="J3703">
            <v>37804438</v>
          </cell>
          <cell r="K3703" t="str">
            <v xml:space="preserve"> CLL 19 NO 29 61 SAN ALONSO</v>
          </cell>
          <cell r="L3703">
            <v>3173824727</v>
          </cell>
        </row>
        <row r="3704">
          <cell r="J3704">
            <v>31980193</v>
          </cell>
          <cell r="K3704" t="str">
            <v xml:space="preserve"> CALLE 115 # 20-72</v>
          </cell>
          <cell r="L3704">
            <v>3244006370</v>
          </cell>
        </row>
        <row r="3705">
          <cell r="J3705">
            <v>46451170</v>
          </cell>
          <cell r="K3705" t="str">
            <v xml:space="preserve"> CRA 39 #51-31</v>
          </cell>
          <cell r="L3705">
            <v>3214884703</v>
          </cell>
        </row>
        <row r="3706">
          <cell r="J3706">
            <v>31537587</v>
          </cell>
          <cell r="K3706" t="str">
            <v xml:space="preserve"> CRA 4#86-41 APTO 501</v>
          </cell>
        </row>
        <row r="3707">
          <cell r="J3707">
            <v>11233392</v>
          </cell>
          <cell r="K3707" t="str">
            <v xml:space="preserve"> CLL 37 # 45-200 APTO 1510 T3</v>
          </cell>
          <cell r="L3707">
            <v>3226523094</v>
          </cell>
        </row>
        <row r="3708">
          <cell r="J3708">
            <v>1098744442</v>
          </cell>
          <cell r="K3708" t="str">
            <v xml:space="preserve"> CRA 44 # 198-125</v>
          </cell>
          <cell r="L3708">
            <v>3114442618</v>
          </cell>
        </row>
        <row r="3709">
          <cell r="J3709">
            <v>901000606</v>
          </cell>
          <cell r="K3709" t="str">
            <v xml:space="preserve"> CALLE 24 NO. 7- 43 PISO 16 EDIFICIO SIETE24</v>
          </cell>
          <cell r="L3709">
            <v>3185357272</v>
          </cell>
        </row>
        <row r="3710">
          <cell r="J3710">
            <v>1007462981</v>
          </cell>
          <cell r="K3710" t="str">
            <v xml:space="preserve"> CALLE 10#11-126 VILLABEL FLORIDABLANCA</v>
          </cell>
          <cell r="L3710">
            <v>3202268715</v>
          </cell>
        </row>
        <row r="3711">
          <cell r="J3711">
            <v>79388215</v>
          </cell>
          <cell r="K3711" t="str">
            <v xml:space="preserve"> CALLE 116 2-80 APTO 205</v>
          </cell>
          <cell r="L3711">
            <v>3153219697</v>
          </cell>
        </row>
        <row r="3712">
          <cell r="J3712">
            <v>45593471</v>
          </cell>
          <cell r="K3712" t="str">
            <v xml:space="preserve"> MANZ G LT 1 EDF SAN SEBASTIAN 1 ALAMEDA LA VICTORI</v>
          </cell>
          <cell r="L3712">
            <v>3174405047</v>
          </cell>
        </row>
        <row r="3713">
          <cell r="J3713">
            <v>57293708</v>
          </cell>
          <cell r="K3713" t="str">
            <v xml:space="preserve"> CRA 72 # 91 100</v>
          </cell>
          <cell r="L3713">
            <v>3012547585</v>
          </cell>
        </row>
        <row r="3714">
          <cell r="J3714">
            <v>194650</v>
          </cell>
          <cell r="K3714" t="str">
            <v xml:space="preserve"> CLL 140 A NO 7A 53</v>
          </cell>
          <cell r="L3714">
            <v>3112064792</v>
          </cell>
        </row>
        <row r="3715">
          <cell r="J3715">
            <v>45753379</v>
          </cell>
          <cell r="K3715" t="str">
            <v xml:space="preserve"> BOCAGRANDE CR 4 #4 12 ED OCEANIC 44 AP 702</v>
          </cell>
          <cell r="L3715">
            <v>3004973809</v>
          </cell>
        </row>
        <row r="3716">
          <cell r="J3716">
            <v>1143360361</v>
          </cell>
          <cell r="K3716" t="str">
            <v xml:space="preserve"> PORTALES DE SAN FERNANDO II TORRE 9 APTO 236</v>
          </cell>
          <cell r="L3716">
            <v>3015671428</v>
          </cell>
        </row>
        <row r="3717">
          <cell r="J3717" t="str">
            <v>A17566965</v>
          </cell>
          <cell r="K3717" t="str">
            <v xml:space="preserve"> 23 NEW 31 ST MIAMI</v>
          </cell>
          <cell r="L3717">
            <v>3221234455</v>
          </cell>
        </row>
        <row r="3718">
          <cell r="J3718">
            <v>1140831670</v>
          </cell>
          <cell r="K3718" t="str">
            <v xml:space="preserve"> CALLE 80 B # 42 - 117</v>
          </cell>
          <cell r="L3718">
            <v>3012457851</v>
          </cell>
        </row>
        <row r="3719">
          <cell r="J3719">
            <v>60443638</v>
          </cell>
          <cell r="K3719" t="str">
            <v xml:space="preserve"> CL 48 SUR # 71 38 APTO 220 SAN ANTONIO DE PRADO</v>
          </cell>
          <cell r="L3719">
            <v>3132806545</v>
          </cell>
        </row>
        <row r="3720">
          <cell r="J3720">
            <v>70512325</v>
          </cell>
          <cell r="K3720" t="str">
            <v xml:space="preserve"> CARRERA 51 4 SUR 43</v>
          </cell>
          <cell r="L3720">
            <v>3163465614</v>
          </cell>
        </row>
        <row r="3721">
          <cell r="J3721">
            <v>71674836</v>
          </cell>
          <cell r="K3721" t="str">
            <v xml:space="preserve"> CRA 67 38 34</v>
          </cell>
          <cell r="L3721">
            <v>3007835530</v>
          </cell>
        </row>
        <row r="3722">
          <cell r="J3722">
            <v>91489678</v>
          </cell>
          <cell r="K3722" t="str">
            <v xml:space="preserve"> CALLE 60 NO 8W 160</v>
          </cell>
          <cell r="L3722">
            <v>3167446113</v>
          </cell>
        </row>
        <row r="3723">
          <cell r="J3723">
            <v>29121753</v>
          </cell>
          <cell r="K3723" t="str">
            <v xml:space="preserve"> AV2 # 38N-21 EDIFICIO OTTO APT 502</v>
          </cell>
          <cell r="L3723">
            <v>3007799997</v>
          </cell>
        </row>
        <row r="3724">
          <cell r="J3724">
            <v>22519532</v>
          </cell>
          <cell r="K3724" t="str">
            <v xml:space="preserve"> CRA 34 NO. 63B-28</v>
          </cell>
          <cell r="L3724">
            <v>3004100899</v>
          </cell>
        </row>
        <row r="3725">
          <cell r="J3725">
            <v>1062286174</v>
          </cell>
          <cell r="K3725" t="str">
            <v xml:space="preserve"> CALLE 4 # 22-18</v>
          </cell>
          <cell r="L3725">
            <v>3103615426</v>
          </cell>
        </row>
        <row r="3726">
          <cell r="J3726">
            <v>37833593</v>
          </cell>
          <cell r="K3726" t="str">
            <v xml:space="preserve"> KRA 22 28 43 ALARCON</v>
          </cell>
          <cell r="L3726">
            <v>3133504117</v>
          </cell>
        </row>
        <row r="3727">
          <cell r="J3727">
            <v>1015403259</v>
          </cell>
          <cell r="K3727" t="str">
            <v xml:space="preserve"> CRA. 69K #69-35</v>
          </cell>
          <cell r="L3727">
            <v>3105776704</v>
          </cell>
        </row>
        <row r="3728">
          <cell r="J3728">
            <v>13825225</v>
          </cell>
          <cell r="K3728" t="str">
            <v xml:space="preserve"> KRA 22 28 43 ALARCON</v>
          </cell>
          <cell r="L3728">
            <v>3133504117</v>
          </cell>
        </row>
        <row r="3729">
          <cell r="J3729">
            <v>52112726</v>
          </cell>
          <cell r="K3729" t="str">
            <v xml:space="preserve"> CARRERA 19 A 151 11</v>
          </cell>
          <cell r="L3729">
            <v>3003652029</v>
          </cell>
        </row>
        <row r="3730">
          <cell r="J3730">
            <v>8322523</v>
          </cell>
          <cell r="K3730" t="str">
            <v xml:space="preserve"> CALLE 34C # 88B 55 PLAZA CAMPESTRE APT 325 TORRE 1</v>
          </cell>
          <cell r="L3730">
            <v>3137799754</v>
          </cell>
        </row>
        <row r="3731">
          <cell r="J3731">
            <v>1015426008</v>
          </cell>
          <cell r="K3731" t="str">
            <v xml:space="preserve"> KRA 8 ESTE # 9 - 304 TORRE 17 APTO 302</v>
          </cell>
          <cell r="L3731">
            <v>3505237567</v>
          </cell>
        </row>
        <row r="3732">
          <cell r="J3732">
            <v>45556466</v>
          </cell>
          <cell r="K3732" t="str">
            <v xml:space="preserve"> LOS ANGELES CRA 60</v>
          </cell>
          <cell r="L3732">
            <v>3004715949</v>
          </cell>
        </row>
        <row r="3733">
          <cell r="J3733">
            <v>37555698</v>
          </cell>
          <cell r="K3733" t="str">
            <v xml:space="preserve"> KRA 17 NO 146 62 CS 22 CONJ LA CORUÑA BRR CEDRITOS</v>
          </cell>
          <cell r="L3733">
            <v>3108670866</v>
          </cell>
        </row>
        <row r="3734">
          <cell r="J3734">
            <v>91288654</v>
          </cell>
          <cell r="K3734" t="str">
            <v xml:space="preserve"> KRA 14 NO 30 47 BR CENTRO</v>
          </cell>
          <cell r="L3734">
            <v>3017546788</v>
          </cell>
        </row>
        <row r="3735">
          <cell r="J3735">
            <v>13818046</v>
          </cell>
          <cell r="K3735" t="str">
            <v xml:space="preserve"> RUITOQUE GOLF REMANSO CASA 8</v>
          </cell>
          <cell r="L3735">
            <v>3176440052</v>
          </cell>
        </row>
        <row r="3736">
          <cell r="J3736">
            <v>901433847</v>
          </cell>
          <cell r="K3736" t="str">
            <v xml:space="preserve"> KRA 31 NO 51 74 OFC 509</v>
          </cell>
          <cell r="L3736">
            <v>3153714447</v>
          </cell>
        </row>
        <row r="3737">
          <cell r="J3737">
            <v>1018483566</v>
          </cell>
          <cell r="K3737" t="str">
            <v xml:space="preserve"> CALLE 58A SUR # 49A-09 BLOQUE 6 APTO 402 BARRIO CO</v>
          </cell>
          <cell r="L3737">
            <v>3214555204</v>
          </cell>
        </row>
        <row r="3738">
          <cell r="J3738">
            <v>40328020</v>
          </cell>
          <cell r="K3738" t="str">
            <v>CALLE 7 NO 8 - 45</v>
          </cell>
          <cell r="L3738">
            <v>3229436689</v>
          </cell>
        </row>
        <row r="3739">
          <cell r="J3739">
            <v>1022442978</v>
          </cell>
          <cell r="K3739" t="str">
            <v>CALLE 41 SUR # 92 B 03</v>
          </cell>
          <cell r="L3739">
            <v>3166524576</v>
          </cell>
        </row>
        <row r="3740">
          <cell r="J3740">
            <v>1047461662</v>
          </cell>
          <cell r="K3740" t="str">
            <v xml:space="preserve"> CONJUNTO RESIDENCIAL LOS EJECUTIVOS 1RA ETAPA BLOQ</v>
          </cell>
          <cell r="L3740">
            <v>3014886655</v>
          </cell>
        </row>
        <row r="3741">
          <cell r="J3741">
            <v>1098706555</v>
          </cell>
          <cell r="K3741" t="str">
            <v xml:space="preserve"> CALLE 32 # 29 - 78 CASA 1</v>
          </cell>
          <cell r="L3741">
            <v>3013901656</v>
          </cell>
        </row>
        <row r="3742">
          <cell r="J3742" t="str">
            <v>BS4601082</v>
          </cell>
          <cell r="K3742" t="str">
            <v xml:space="preserve"> CR 15 119 11</v>
          </cell>
          <cell r="L3742">
            <v>3016684009</v>
          </cell>
        </row>
        <row r="3743">
          <cell r="J3743">
            <v>1126665309</v>
          </cell>
          <cell r="K3743" t="str">
            <v xml:space="preserve"> PARAISO</v>
          </cell>
          <cell r="L3743">
            <v>3013184190</v>
          </cell>
        </row>
        <row r="3744">
          <cell r="J3744">
            <v>73152894</v>
          </cell>
          <cell r="K3744" t="str">
            <v xml:space="preserve"> LOS EJECUTIVOS BLQ I APT 101</v>
          </cell>
          <cell r="L3744">
            <v>3006547723</v>
          </cell>
        </row>
        <row r="3745">
          <cell r="J3745">
            <v>1095817622</v>
          </cell>
          <cell r="K3745" t="str">
            <v xml:space="preserve"> CR 15</v>
          </cell>
          <cell r="L3745">
            <v>3103880556</v>
          </cell>
        </row>
        <row r="3746">
          <cell r="J3746">
            <v>63546502</v>
          </cell>
          <cell r="K3746" t="str">
            <v xml:space="preserve"> CRA 40 46 42 APTO 604</v>
          </cell>
          <cell r="L3746">
            <v>3182101008</v>
          </cell>
        </row>
        <row r="3747">
          <cell r="J3747">
            <v>79361093</v>
          </cell>
          <cell r="K3747" t="str">
            <v xml:space="preserve"> CRA. 90A NO. 8A-10 TORRE 3 APTO 212</v>
          </cell>
          <cell r="L3747">
            <v>3203231091</v>
          </cell>
        </row>
        <row r="3748">
          <cell r="J3748">
            <v>1037644855</v>
          </cell>
          <cell r="K3748" t="str">
            <v xml:space="preserve"> CALLE 20 A SUR #22-160 CASA 117 SAN LUCAS</v>
          </cell>
          <cell r="L3748">
            <v>3136002933</v>
          </cell>
        </row>
        <row r="3749">
          <cell r="J3749">
            <v>1030641757</v>
          </cell>
          <cell r="K3749" t="str">
            <v xml:space="preserve"> CALLE 136 BIS # 105C 16</v>
          </cell>
          <cell r="L3749">
            <v>3123957483</v>
          </cell>
        </row>
        <row r="3750">
          <cell r="J3750">
            <v>1044915830</v>
          </cell>
          <cell r="K3750" t="str">
            <v xml:space="preserve"> CALLE26#15-45</v>
          </cell>
          <cell r="L3750">
            <v>3177000317</v>
          </cell>
        </row>
        <row r="3751">
          <cell r="J3751">
            <v>72190263</v>
          </cell>
          <cell r="K3751" t="str">
            <v xml:space="preserve"> CARRERA 59 # 70-33 APTO 1A</v>
          </cell>
          <cell r="L3751">
            <v>3012289856</v>
          </cell>
        </row>
        <row r="3752">
          <cell r="J3752">
            <v>1020826508</v>
          </cell>
          <cell r="K3752" t="str">
            <v xml:space="preserve"> CALLE 135 # 7-76 APTO 209</v>
          </cell>
          <cell r="L3752">
            <v>3178528408</v>
          </cell>
        </row>
        <row r="3753">
          <cell r="J3753">
            <v>67021425</v>
          </cell>
          <cell r="K3753" t="str">
            <v xml:space="preserve"> CALLE 8H #50-75 APTO 503A</v>
          </cell>
          <cell r="L3753">
            <v>3148282731</v>
          </cell>
        </row>
        <row r="3754">
          <cell r="J3754">
            <v>94520442</v>
          </cell>
          <cell r="K3754" t="str">
            <v xml:space="preserve"> CALLE 10 NO. 67 - 39 201</v>
          </cell>
          <cell r="L3754">
            <v>3003738579</v>
          </cell>
        </row>
        <row r="3755">
          <cell r="J3755">
            <v>13252139</v>
          </cell>
          <cell r="K3755" t="str">
            <v xml:space="preserve"> MARIOEGONZALEZQ@HOTMAIL.COM</v>
          </cell>
          <cell r="L3755">
            <v>3165292975</v>
          </cell>
        </row>
        <row r="3756">
          <cell r="J3756">
            <v>91232051</v>
          </cell>
          <cell r="K3756" t="str">
            <v xml:space="preserve"> CALLE 34 43-15</v>
          </cell>
          <cell r="L3756">
            <v>3176361306</v>
          </cell>
        </row>
        <row r="3757">
          <cell r="J3757">
            <v>1005753093</v>
          </cell>
          <cell r="K3757" t="str">
            <v xml:space="preserve"> CALLE 10 NO. 67 - 39 301</v>
          </cell>
          <cell r="L3757">
            <v>3164464377</v>
          </cell>
        </row>
        <row r="3758">
          <cell r="J3758">
            <v>17126445</v>
          </cell>
          <cell r="K3758" t="str">
            <v xml:space="preserve"> CLL 45 NO 57A-50</v>
          </cell>
          <cell r="L3758">
            <v>3134904617</v>
          </cell>
        </row>
        <row r="3759">
          <cell r="J3759">
            <v>63366096</v>
          </cell>
          <cell r="K3759" t="str">
            <v xml:space="preserve"> CR 24 # 35 - 200 CASA 36A</v>
          </cell>
          <cell r="L3759">
            <v>3006600122</v>
          </cell>
        </row>
        <row r="3760">
          <cell r="J3760">
            <v>39791938</v>
          </cell>
          <cell r="K3760" t="str">
            <v xml:space="preserve"> CRA 19B NO 150A - 06</v>
          </cell>
          <cell r="L3760">
            <v>3158996111</v>
          </cell>
        </row>
        <row r="3761">
          <cell r="J3761">
            <v>43263008</v>
          </cell>
          <cell r="K3761" t="str">
            <v xml:space="preserve"> CARRERA 43 47 64 APTO 504</v>
          </cell>
          <cell r="L3761">
            <v>3204493168</v>
          </cell>
        </row>
        <row r="3762">
          <cell r="J3762">
            <v>79845358</v>
          </cell>
          <cell r="K3762" t="str">
            <v xml:space="preserve"> CALLE 9C # 69B - 73</v>
          </cell>
          <cell r="L3762">
            <v>3208314770</v>
          </cell>
        </row>
        <row r="3763">
          <cell r="J3763">
            <v>1143118713</v>
          </cell>
          <cell r="K3763" t="str">
            <v xml:space="preserve"> CARRERA 25 1A 55</v>
          </cell>
          <cell r="L3763">
            <v>3017060962</v>
          </cell>
        </row>
        <row r="3764">
          <cell r="J3764">
            <v>901840752</v>
          </cell>
          <cell r="K3764" t="str">
            <v xml:space="preserve"> TV 54 NO. 25 45 OF 404 ED PRADOS DEL BOSQUE BRR SAN ISIDRO</v>
          </cell>
          <cell r="L3764">
            <v>3226007172</v>
          </cell>
        </row>
        <row r="3765">
          <cell r="J3765">
            <v>1093770532</v>
          </cell>
          <cell r="K3765" t="str">
            <v xml:space="preserve"> AV 6A # 7  - 42 PRADOS DEL ESTE</v>
          </cell>
          <cell r="L3765">
            <v>3102003728</v>
          </cell>
        </row>
        <row r="3766">
          <cell r="J3766">
            <v>1012326417</v>
          </cell>
          <cell r="K3766" t="str">
            <v xml:space="preserve"> CALLE 33 37-41</v>
          </cell>
          <cell r="L3766">
            <v>3176458420</v>
          </cell>
        </row>
        <row r="3767">
          <cell r="J3767">
            <v>1092524849</v>
          </cell>
          <cell r="K3767" t="str">
            <v xml:space="preserve"> CALLE 41 # 19-61 CENTRO APTO 1408 EDIFICIO PICADIL</v>
          </cell>
          <cell r="L3767">
            <v>3007916195</v>
          </cell>
        </row>
        <row r="3768">
          <cell r="J3768">
            <v>1057580701</v>
          </cell>
          <cell r="K3768" t="str">
            <v xml:space="preserve"> CL. 22 # 17 - 12</v>
          </cell>
          <cell r="L3768">
            <v>3125211250</v>
          </cell>
        </row>
        <row r="3769">
          <cell r="J3769">
            <v>39782073</v>
          </cell>
          <cell r="K3769" t="str">
            <v xml:space="preserve"> CLL 42 #29-27 APT 1203</v>
          </cell>
          <cell r="L3769">
            <v>3182221118</v>
          </cell>
        </row>
        <row r="3770">
          <cell r="J3770">
            <v>1042211468</v>
          </cell>
          <cell r="K3770" t="str">
            <v xml:space="preserve"> CRA 18A 12-120 BARRIO SAN MARTIN</v>
          </cell>
          <cell r="L3770">
            <v>3116786122</v>
          </cell>
        </row>
        <row r="3771">
          <cell r="J3771">
            <v>26920577</v>
          </cell>
          <cell r="K3771" t="str">
            <v xml:space="preserve"> AVENIDA 6 # 0-161 CONJUNTO PALMA REDONDA TORRE C 1</v>
          </cell>
          <cell r="L3771">
            <v>3153930918</v>
          </cell>
        </row>
        <row r="3772">
          <cell r="J3772">
            <v>63527732</v>
          </cell>
          <cell r="K3772" t="str">
            <v xml:space="preserve"> CALLE 16 32 50</v>
          </cell>
          <cell r="L3772">
            <v>3043778933</v>
          </cell>
        </row>
        <row r="3773">
          <cell r="J3773">
            <v>8356709</v>
          </cell>
          <cell r="K3773" t="str">
            <v xml:space="preserve"> CALLE 16B # 23-17</v>
          </cell>
          <cell r="L3773">
            <v>3013327068</v>
          </cell>
        </row>
        <row r="3774">
          <cell r="J3774">
            <v>1075287104</v>
          </cell>
          <cell r="K3774" t="str">
            <v xml:space="preserve"> CALLE 46#1A 08</v>
          </cell>
          <cell r="L3774">
            <v>3152369503</v>
          </cell>
        </row>
        <row r="3775">
          <cell r="J3775">
            <v>1019126504</v>
          </cell>
          <cell r="K3775" t="str">
            <v xml:space="preserve"> CALLE 138 NO 75-75 APTO 201 TORRE 4</v>
          </cell>
          <cell r="L3775">
            <v>3505438362</v>
          </cell>
        </row>
        <row r="3776">
          <cell r="J3776">
            <v>37725529</v>
          </cell>
          <cell r="K3776" t="str">
            <v xml:space="preserve"> KRA 39 NO 51 14 APT 1004 EDF LA FORET</v>
          </cell>
          <cell r="L3776">
            <v>3176451143</v>
          </cell>
        </row>
        <row r="3777">
          <cell r="J3777">
            <v>98550736</v>
          </cell>
          <cell r="K3777" t="str">
            <v xml:space="preserve"> KRA 43 A NO 7 50 OFC 805</v>
          </cell>
        </row>
        <row r="3778">
          <cell r="J3778">
            <v>1088326646</v>
          </cell>
          <cell r="K3778" t="str">
            <v xml:space="preserve"> CALLE 13 # 24-139</v>
          </cell>
          <cell r="L3778">
            <v>3217606072</v>
          </cell>
        </row>
        <row r="3779">
          <cell r="J3779">
            <v>1095800875</v>
          </cell>
          <cell r="K3779" t="str">
            <v xml:space="preserve"> CRA 46 # 187.30 MIRANDEL 1</v>
          </cell>
          <cell r="L3779">
            <v>3223459935</v>
          </cell>
        </row>
        <row r="3780">
          <cell r="J3780">
            <v>8533135</v>
          </cell>
          <cell r="K3780" t="str">
            <v xml:space="preserve"> CALLE 23 #5-10 BARRIO OSPINA PEREZ</v>
          </cell>
          <cell r="L3780">
            <v>3108867206</v>
          </cell>
        </row>
        <row r="3781">
          <cell r="J3781">
            <v>1010126161</v>
          </cell>
          <cell r="K3781" t="str">
            <v xml:space="preserve"> CALLE 24 11- 16 BELLAVISTA</v>
          </cell>
          <cell r="L3781">
            <v>3145187694</v>
          </cell>
        </row>
        <row r="3782">
          <cell r="J3782">
            <v>43621913</v>
          </cell>
          <cell r="K3782" t="str">
            <v xml:space="preserve"> CARRERA 50 N 102-43 APTO 403</v>
          </cell>
          <cell r="L3782">
            <v>3134596817</v>
          </cell>
        </row>
        <row r="3783">
          <cell r="J3783">
            <v>1144141918</v>
          </cell>
          <cell r="K3783" t="str">
            <v xml:space="preserve"> CRA 5A # 18-27</v>
          </cell>
          <cell r="L3783">
            <v>3128649395</v>
          </cell>
        </row>
        <row r="3784">
          <cell r="J3784">
            <v>60381313</v>
          </cell>
          <cell r="K3784" t="str">
            <v xml:space="preserve"> DG 78C 108A3</v>
          </cell>
          <cell r="L3784">
            <v>3183910284</v>
          </cell>
        </row>
        <row r="3785">
          <cell r="J3785">
            <v>1019094273</v>
          </cell>
          <cell r="K3785" t="str">
            <v xml:space="preserve"> KR 103B # 154 - 61 APTO 2203B/ SUBA PINAR</v>
          </cell>
          <cell r="L3785">
            <v>3132589691</v>
          </cell>
        </row>
        <row r="3786">
          <cell r="J3786">
            <v>13252139</v>
          </cell>
          <cell r="K3786" t="str">
            <v xml:space="preserve"> MARIOEGONZALEZQ@HOTMAIL.COM</v>
          </cell>
          <cell r="L3786">
            <v>3165292975</v>
          </cell>
        </row>
        <row r="3787">
          <cell r="J3787">
            <v>60380669</v>
          </cell>
          <cell r="K3787" t="str">
            <v xml:space="preserve"> QUINTAS DEL CACIQUE 2 CASA 13</v>
          </cell>
          <cell r="L3787">
            <v>3176549052</v>
          </cell>
        </row>
        <row r="3788">
          <cell r="J3788">
            <v>37918784</v>
          </cell>
          <cell r="K3788" t="str">
            <v xml:space="preserve"> KRA 17 NO 58 83</v>
          </cell>
          <cell r="L3788">
            <v>3173007846</v>
          </cell>
        </row>
        <row r="3789">
          <cell r="J3789">
            <v>63366096</v>
          </cell>
          <cell r="K3789" t="str">
            <v xml:space="preserve"> CR 24 # 35 - 200 CASA 36A</v>
          </cell>
          <cell r="L3789">
            <v>3006600122</v>
          </cell>
        </row>
        <row r="3790">
          <cell r="J3790">
            <v>22667311</v>
          </cell>
          <cell r="K3790" t="str">
            <v xml:space="preserve"> CALLE 3A 25 74 APRO 305</v>
          </cell>
          <cell r="L3790">
            <v>3002231258</v>
          </cell>
        </row>
        <row r="3791">
          <cell r="J3791">
            <v>1193202215</v>
          </cell>
          <cell r="K3791" t="str">
            <v xml:space="preserve"> CALLE 10 NO. 67 - 39 301</v>
          </cell>
          <cell r="L3791">
            <v>3145435280</v>
          </cell>
        </row>
        <row r="3792">
          <cell r="J3792">
            <v>1022414593</v>
          </cell>
          <cell r="K3792" t="str">
            <v xml:space="preserve"> AV. CALLE 22 N. 80B-52</v>
          </cell>
          <cell r="L3792">
            <v>3138946098</v>
          </cell>
        </row>
        <row r="3793">
          <cell r="J3793">
            <v>32393146</v>
          </cell>
          <cell r="K3793" t="str">
            <v xml:space="preserve"> CRA74 # 43-31 EDIFICIO HIBISCUS APARTAMENTO 306 BA</v>
          </cell>
          <cell r="L3793">
            <v>3127341785</v>
          </cell>
        </row>
        <row r="3794">
          <cell r="J3794">
            <v>80858877</v>
          </cell>
          <cell r="K3794" t="str">
            <v xml:space="preserve"> CALLE 13 #46-54</v>
          </cell>
          <cell r="L3794">
            <v>3118944462</v>
          </cell>
        </row>
        <row r="3795">
          <cell r="J3795">
            <v>6253099</v>
          </cell>
          <cell r="K3795" t="str">
            <v xml:space="preserve"> MANZANA 4 CASA 139</v>
          </cell>
          <cell r="L3795">
            <v>3148118460</v>
          </cell>
        </row>
        <row r="3796">
          <cell r="J3796">
            <v>1102835911</v>
          </cell>
          <cell r="K3796" t="str">
            <v xml:space="preserve"> CRA 8 CALLE 6</v>
          </cell>
          <cell r="L3796">
            <v>3004261198</v>
          </cell>
        </row>
        <row r="3797">
          <cell r="J3797">
            <v>1031149907</v>
          </cell>
          <cell r="K3797" t="str">
            <v xml:space="preserve"> CRA14#77A-61 TORRE NORTE APTO 1604</v>
          </cell>
          <cell r="L3797">
            <v>3007862805</v>
          </cell>
        </row>
        <row r="3798">
          <cell r="J3798">
            <v>1044425884</v>
          </cell>
          <cell r="K3798" t="str">
            <v xml:space="preserve"> CALLE 21#09-35</v>
          </cell>
          <cell r="L3798">
            <v>3006451407</v>
          </cell>
        </row>
        <row r="3799">
          <cell r="J3799">
            <v>1144073713</v>
          </cell>
          <cell r="K3799" t="str">
            <v xml:space="preserve"> CALI</v>
          </cell>
          <cell r="L3799">
            <v>3106857229</v>
          </cell>
        </row>
        <row r="3800">
          <cell r="J3800">
            <v>79053755</v>
          </cell>
          <cell r="K3800" t="str">
            <v xml:space="preserve"> VEREDA SONQUETA CONDONIMIO REFUGIO DE PIEDRA CASA</v>
          </cell>
          <cell r="L3800">
            <v>3148889758</v>
          </cell>
        </row>
        <row r="3801">
          <cell r="J3801">
            <v>19329329</v>
          </cell>
          <cell r="K3801" t="str">
            <v xml:space="preserve"> CLL 71 NO 53 79 CS 9</v>
          </cell>
          <cell r="L3801">
            <v>3158665179</v>
          </cell>
        </row>
        <row r="3802">
          <cell r="J3802">
            <v>1018426170</v>
          </cell>
          <cell r="K3802" t="str">
            <v xml:space="preserve"> CL 12G 71B 41 T4 AP 202 LOCALIDAD KENNEDY</v>
          </cell>
          <cell r="L3802">
            <v>3006600216</v>
          </cell>
        </row>
        <row r="3803">
          <cell r="J3803">
            <v>16257631</v>
          </cell>
          <cell r="K3803" t="str">
            <v xml:space="preserve"> CL30 22-21 AP401</v>
          </cell>
          <cell r="L3803">
            <v>3153747417</v>
          </cell>
        </row>
        <row r="3804">
          <cell r="J3804">
            <v>1098620267</v>
          </cell>
          <cell r="K3804" t="str">
            <v xml:space="preserve"> CRA 27 48 62</v>
          </cell>
          <cell r="L3804">
            <v>3005294002</v>
          </cell>
        </row>
        <row r="3805">
          <cell r="J3805">
            <v>37271640</v>
          </cell>
          <cell r="K3805" t="str">
            <v xml:space="preserve"> CONJUNTO CERRADO PINARES CASA D27 PRADOS DEL ESTE</v>
          </cell>
          <cell r="L3805">
            <v>3123739717</v>
          </cell>
        </row>
        <row r="3806">
          <cell r="J3806">
            <v>1010188485</v>
          </cell>
          <cell r="K3806" t="str">
            <v xml:space="preserve"> CR 9 ESTE NO 27A SUR 77</v>
          </cell>
          <cell r="L3806">
            <v>3138060298</v>
          </cell>
        </row>
        <row r="3807">
          <cell r="J3807">
            <v>1013656713</v>
          </cell>
          <cell r="K3807" t="str">
            <v xml:space="preserve"> CALLE 15 SUR 19 37</v>
          </cell>
          <cell r="L3807">
            <v>3107701561</v>
          </cell>
        </row>
        <row r="3808">
          <cell r="J3808">
            <v>37827264</v>
          </cell>
          <cell r="K3808" t="str">
            <v xml:space="preserve"> DIAG15N 55-08 LOCAL 318 SAN ANDRESITO LA ISLA</v>
          </cell>
          <cell r="L3808">
            <v>3142642660</v>
          </cell>
        </row>
        <row r="3809">
          <cell r="J3809">
            <v>1098659725</v>
          </cell>
          <cell r="K3809" t="str">
            <v xml:space="preserve"> CALLE 58 21 17 B GALAN</v>
          </cell>
          <cell r="L3809">
            <v>3013497001</v>
          </cell>
        </row>
        <row r="3810">
          <cell r="J3810">
            <v>53015402</v>
          </cell>
          <cell r="K3810" t="str">
            <v xml:space="preserve"> CALLE 32 #6A 15 APTO 1904</v>
          </cell>
          <cell r="L3810">
            <v>3173005831</v>
          </cell>
        </row>
        <row r="3811">
          <cell r="J3811">
            <v>57450766</v>
          </cell>
          <cell r="K3811" t="str">
            <v xml:space="preserve"> CARRERA 43 #26A-42 BARRIO TAIRONA</v>
          </cell>
          <cell r="L3811">
            <v>3042922940</v>
          </cell>
        </row>
        <row r="3812">
          <cell r="J3812">
            <v>80165673</v>
          </cell>
          <cell r="K3812" t="str">
            <v xml:space="preserve"> CLL 19 # 20 - 76</v>
          </cell>
          <cell r="L3812">
            <v>3103011980</v>
          </cell>
        </row>
        <row r="3813">
          <cell r="J3813">
            <v>66923020</v>
          </cell>
          <cell r="K3813" t="str">
            <v xml:space="preserve"> CRA 19A #114 - 21 APTO 201</v>
          </cell>
          <cell r="L3813">
            <v>3153347967</v>
          </cell>
        </row>
        <row r="3814">
          <cell r="J3814">
            <v>901630673</v>
          </cell>
          <cell r="K3814" t="str">
            <v xml:space="preserve"> CL 27 A SUR 47 50 AP 109 BL E</v>
          </cell>
          <cell r="L3814">
            <v>3004572331</v>
          </cell>
        </row>
        <row r="3815">
          <cell r="J3815">
            <v>52180962</v>
          </cell>
          <cell r="K3815" t="str">
            <v xml:space="preserve"> CRR</v>
          </cell>
          <cell r="L3815">
            <v>3123521540</v>
          </cell>
        </row>
        <row r="3816">
          <cell r="J3816">
            <v>1098704116</v>
          </cell>
          <cell r="K3816" t="str">
            <v xml:space="preserve"> AV BUCAROS NO 3 35 TRR 3 APT 403 JUAN PABLO II</v>
          </cell>
          <cell r="L3816">
            <v>3107533958</v>
          </cell>
        </row>
        <row r="3817">
          <cell r="J3817">
            <v>8407701</v>
          </cell>
          <cell r="K3817" t="str">
            <v xml:space="preserve"> CALLE 27 SUR #42-56</v>
          </cell>
          <cell r="L3817">
            <v>3012624366</v>
          </cell>
        </row>
        <row r="3818">
          <cell r="J3818">
            <v>1047365884</v>
          </cell>
          <cell r="K3818" t="str">
            <v xml:space="preserve"> SAN JOSÉ DE LOS CAMPANOS KRA 99 #36 A 06</v>
          </cell>
          <cell r="L3818">
            <v>3218337188</v>
          </cell>
        </row>
        <row r="3819">
          <cell r="J3819">
            <v>1098817112</v>
          </cell>
          <cell r="K3819" t="str">
            <v xml:space="preserve"> CALLE 40B #8-68 APTO 411</v>
          </cell>
          <cell r="L3819">
            <v>3023019398</v>
          </cell>
        </row>
        <row r="3820">
          <cell r="J3820">
            <v>1038479561</v>
          </cell>
          <cell r="K3820" t="str">
            <v xml:space="preserve"> DIAGONAL 56 AV 21-53 INTERIOR 302 NAVARRA</v>
          </cell>
        </row>
        <row r="3821">
          <cell r="J3821">
            <v>52882635</v>
          </cell>
          <cell r="K3821" t="str">
            <v xml:space="preserve"> CALLE 56A 71 53 APTO 401</v>
          </cell>
          <cell r="L3821">
            <v>3002029235</v>
          </cell>
        </row>
        <row r="3822">
          <cell r="J3822">
            <v>1022330423</v>
          </cell>
          <cell r="K3822" t="str">
            <v xml:space="preserve"> CRA 32 NO. 9-21</v>
          </cell>
          <cell r="L3822">
            <v>3147688944</v>
          </cell>
        </row>
        <row r="3823">
          <cell r="J3823">
            <v>1002279205</v>
          </cell>
          <cell r="K3823" t="str">
            <v xml:space="preserve"> CALLE 100 # 36-39 CASA 59 CONJUNTO GIRASOL BUCARAM</v>
          </cell>
          <cell r="L3823">
            <v>3102854197</v>
          </cell>
        </row>
        <row r="3824">
          <cell r="J3824">
            <v>1085901990</v>
          </cell>
          <cell r="K3824" t="str">
            <v xml:space="preserve"> CL 53 A # 35 48 APTO 403</v>
          </cell>
          <cell r="L3824">
            <v>3183921053</v>
          </cell>
        </row>
        <row r="3825">
          <cell r="J3825">
            <v>13844006</v>
          </cell>
          <cell r="K3825" t="str">
            <v xml:space="preserve"> RUITOQUE CONDOMINIO PEÑOL DEL LAGO CASA 25</v>
          </cell>
          <cell r="L3825">
            <v>3157806081</v>
          </cell>
        </row>
        <row r="3826">
          <cell r="J3826">
            <v>7217019</v>
          </cell>
          <cell r="K3826" t="str">
            <v xml:space="preserve"> CARRERA 4 A # 13 A 66</v>
          </cell>
          <cell r="L3826">
            <v>3102506158</v>
          </cell>
        </row>
        <row r="3827">
          <cell r="J3827">
            <v>1098769725</v>
          </cell>
          <cell r="K3827" t="str">
            <v xml:space="preserve"> CALLE 34 N 26_82 EDIFICIO TERZZETO 27</v>
          </cell>
          <cell r="L3827">
            <v>3187079995</v>
          </cell>
        </row>
        <row r="3828">
          <cell r="J3828">
            <v>43649863</v>
          </cell>
          <cell r="K3828" t="str">
            <v xml:space="preserve"> CARRERA 50 # 37-13 BARRIO SAN JOSÉ OBRERO</v>
          </cell>
          <cell r="L3828">
            <v>3008809748</v>
          </cell>
        </row>
        <row r="3829">
          <cell r="J3829">
            <v>1095946271</v>
          </cell>
          <cell r="K3829" t="str">
            <v xml:space="preserve"> CARRERA 36 # 29B-37 APTO 201</v>
          </cell>
          <cell r="L3829">
            <v>3112791777</v>
          </cell>
        </row>
        <row r="3830">
          <cell r="J3830">
            <v>36726439</v>
          </cell>
          <cell r="K3830" t="str">
            <v xml:space="preserve"> CARRERA 1E # 28 123 CIUDAD MALLORQUIN</v>
          </cell>
          <cell r="L3830">
            <v>3205065503</v>
          </cell>
        </row>
        <row r="3831">
          <cell r="J3831">
            <v>1047438649</v>
          </cell>
          <cell r="K3831" t="str">
            <v xml:space="preserve"> PIE DE LA POPA CALLE 29D NO. 20A-91 ED. SARITA APT</v>
          </cell>
          <cell r="L3831">
            <v>3006806699</v>
          </cell>
        </row>
        <row r="3832">
          <cell r="J3832">
            <v>52390404</v>
          </cell>
          <cell r="K3832" t="str">
            <v xml:space="preserve"> CALLE 36 # 59A-43 TORRE 3</v>
          </cell>
          <cell r="L3832">
            <v>3132445989</v>
          </cell>
        </row>
        <row r="3833">
          <cell r="J3833">
            <v>7217019</v>
          </cell>
          <cell r="K3833" t="str">
            <v xml:space="preserve"> CARRERA 4 A # 13 A 66</v>
          </cell>
          <cell r="L3833">
            <v>3102506158</v>
          </cell>
        </row>
        <row r="3834">
          <cell r="J3834">
            <v>1067858639</v>
          </cell>
          <cell r="K3834" t="str">
            <v xml:space="preserve"> CALLE 106 NO 19 - 43 APTO 402</v>
          </cell>
          <cell r="L3834">
            <v>3205041304</v>
          </cell>
        </row>
        <row r="3835">
          <cell r="J3835">
            <v>80165673</v>
          </cell>
          <cell r="K3835" t="str">
            <v xml:space="preserve"> CLL 19 # 20 - 76</v>
          </cell>
          <cell r="L3835">
            <v>3103011980</v>
          </cell>
        </row>
        <row r="3836">
          <cell r="J3836">
            <v>13846656</v>
          </cell>
          <cell r="K3836" t="str">
            <v xml:space="preserve"> CLL 74 NO 49 63 CS 50</v>
          </cell>
          <cell r="L3836">
            <v>3108160697</v>
          </cell>
        </row>
        <row r="3837">
          <cell r="J3837">
            <v>469420</v>
          </cell>
          <cell r="K3837" t="str">
            <v xml:space="preserve"> CRA 7 # 126-30 APTO 714 TORRE 4</v>
          </cell>
          <cell r="L3837">
            <v>3105402067</v>
          </cell>
        </row>
        <row r="3838">
          <cell r="J3838">
            <v>1098797759</v>
          </cell>
          <cell r="K3838" t="str">
            <v xml:space="preserve"> BUCARAMANGA</v>
          </cell>
          <cell r="L3838">
            <v>3162248635</v>
          </cell>
        </row>
        <row r="3839">
          <cell r="J3839">
            <v>19074045</v>
          </cell>
          <cell r="K3839" t="str">
            <v xml:space="preserve"> CARRERA 1 N. 70-75  APTO  1101</v>
          </cell>
          <cell r="L3839">
            <v>3134245349</v>
          </cell>
        </row>
        <row r="3840">
          <cell r="J3840">
            <v>52409553</v>
          </cell>
          <cell r="K3840" t="str">
            <v xml:space="preserve"> CARRERA 1 N. 70-75 APTO. 1012</v>
          </cell>
          <cell r="L3840">
            <v>3134245343</v>
          </cell>
        </row>
        <row r="3841">
          <cell r="J3841">
            <v>79481984</v>
          </cell>
          <cell r="K3841" t="str">
            <v xml:space="preserve"> CRA 77 B # 129-11 TORRE 5 APTO 2103</v>
          </cell>
          <cell r="L3841">
            <v>3016165167</v>
          </cell>
        </row>
        <row r="3842">
          <cell r="J3842">
            <v>71732450</v>
          </cell>
          <cell r="K3842" t="str">
            <v xml:space="preserve"> CARRERA 82 C 30 A 105 TORRE 2 APTO 526</v>
          </cell>
          <cell r="L3842">
            <v>3233456937</v>
          </cell>
        </row>
        <row r="3843">
          <cell r="J3843">
            <v>1098802641</v>
          </cell>
          <cell r="K3843" t="str">
            <v xml:space="preserve"> CL 37 23 77 PALMAR 37 APTO 402</v>
          </cell>
          <cell r="L3843">
            <v>3188558148</v>
          </cell>
        </row>
        <row r="3844">
          <cell r="J3844">
            <v>8735467</v>
          </cell>
          <cell r="K3844" t="str">
            <v xml:space="preserve"> CALLE 72 # 68-59 AP 402</v>
          </cell>
          <cell r="L3844">
            <v>3015556454</v>
          </cell>
        </row>
        <row r="3845">
          <cell r="J3845">
            <v>13510742</v>
          </cell>
          <cell r="K3845" t="str">
            <v xml:space="preserve"> TRANSVERSAL 93 NO 34-180 APTO 204 TRR 5</v>
          </cell>
          <cell r="L3845">
            <v>3005783374</v>
          </cell>
        </row>
        <row r="3846">
          <cell r="J3846">
            <v>43593087</v>
          </cell>
          <cell r="K3846" t="str">
            <v xml:space="preserve"> CR 24 B # 17 40</v>
          </cell>
          <cell r="L3846">
            <v>3136846753</v>
          </cell>
        </row>
        <row r="3847">
          <cell r="J3847">
            <v>80172726</v>
          </cell>
          <cell r="K3847" t="str">
            <v xml:space="preserve"> DIAGONAL 84C BIS # 77 - 61</v>
          </cell>
          <cell r="L3847">
            <v>3046006857</v>
          </cell>
        </row>
        <row r="3848">
          <cell r="J3848">
            <v>79987340</v>
          </cell>
          <cell r="K3848" t="str">
            <v xml:space="preserve"> CALLE 14 # 11-51 BARRIO ROSALES FLORIDABLANCA</v>
          </cell>
          <cell r="L3848">
            <v>3224543390</v>
          </cell>
        </row>
        <row r="3849">
          <cell r="J3849">
            <v>43876021</v>
          </cell>
          <cell r="K3849" t="str">
            <v xml:space="preserve"> CARRERA 39B # 46 DD SUR 25</v>
          </cell>
          <cell r="L3849">
            <v>3117315795</v>
          </cell>
        </row>
        <row r="3850">
          <cell r="J3850">
            <v>1045726840</v>
          </cell>
          <cell r="K3850" t="str">
            <v xml:space="preserve"> CALLE 1E # 21 57 TORRE 5 APTO 1306 MIRADOR DE LA C</v>
          </cell>
          <cell r="L3850">
            <v>3023752280</v>
          </cell>
        </row>
        <row r="3851">
          <cell r="J3851">
            <v>37514842</v>
          </cell>
          <cell r="K3851" t="str">
            <v xml:space="preserve"> CARRERA19B2NUMERO5-84</v>
          </cell>
        </row>
        <row r="3852">
          <cell r="J3852">
            <v>1001192427</v>
          </cell>
          <cell r="K3852" t="str">
            <v xml:space="preserve"> CARRERA7CBIS#141A16</v>
          </cell>
        </row>
        <row r="3853">
          <cell r="J3853">
            <v>18923122</v>
          </cell>
          <cell r="K3853" t="str">
            <v xml:space="preserve"> CLL 94# 48-42 CASA 29 CONJUNTO NUEVA</v>
          </cell>
          <cell r="L3853">
            <v>3154995806</v>
          </cell>
        </row>
        <row r="3854">
          <cell r="J3854">
            <v>1030579503</v>
          </cell>
          <cell r="K3854" t="str">
            <v xml:space="preserve"> CONJUNTO ARBORETO TORRE 1B 1003</v>
          </cell>
          <cell r="L3854">
            <v>3152196317</v>
          </cell>
        </row>
        <row r="3855">
          <cell r="J3855">
            <v>10774085</v>
          </cell>
          <cell r="K3855" t="str">
            <v xml:space="preserve"> ASOCIACION PUBLICA SACERDOTAL SAN PABLO</v>
          </cell>
          <cell r="L3855">
            <v>3235020363</v>
          </cell>
        </row>
        <row r="3856">
          <cell r="J3856">
            <v>1114825270</v>
          </cell>
          <cell r="K3856" t="str">
            <v xml:space="preserve"> CL 6 E OESTE N° 10 - 85</v>
          </cell>
          <cell r="L3856">
            <v>3156225201</v>
          </cell>
        </row>
        <row r="3857">
          <cell r="J3857">
            <v>37887079</v>
          </cell>
          <cell r="K3857">
            <v>0</v>
          </cell>
          <cell r="L3857">
            <v>3115342364</v>
          </cell>
        </row>
        <row r="3858">
          <cell r="J3858">
            <v>79920519</v>
          </cell>
          <cell r="K3858" t="str">
            <v xml:space="preserve"> KR 8 SUR # 2A - 72 APTO 404</v>
          </cell>
          <cell r="L3858">
            <v>3176684660</v>
          </cell>
        </row>
        <row r="3859">
          <cell r="J3859">
            <v>13723961</v>
          </cell>
          <cell r="K3859" t="str">
            <v xml:space="preserve"> KRA27#54-10 APTO 2207 EDIFICIO INFINITI</v>
          </cell>
          <cell r="L3859">
            <v>3162791839</v>
          </cell>
        </row>
        <row r="3860">
          <cell r="J3860">
            <v>52868960</v>
          </cell>
          <cell r="K3860" t="str">
            <v xml:space="preserve"> KRA 18 NO 86 A 54 APT 801</v>
          </cell>
          <cell r="L3860">
            <v>3103242411</v>
          </cell>
        </row>
        <row r="3861">
          <cell r="J3861">
            <v>38640863</v>
          </cell>
          <cell r="K3861" t="str">
            <v xml:space="preserve"> CALLE 36 # 17 -60 ATANSIO GIRARDOT</v>
          </cell>
          <cell r="L3861">
            <v>3015885639</v>
          </cell>
        </row>
        <row r="3862">
          <cell r="J3862">
            <v>41663413</v>
          </cell>
          <cell r="K3862" t="str">
            <v xml:space="preserve"> KRA 9B NO 117A 34</v>
          </cell>
          <cell r="L3862">
            <v>3138377523</v>
          </cell>
        </row>
        <row r="3863">
          <cell r="J3863">
            <v>1090371254</v>
          </cell>
          <cell r="K3863" t="str">
            <v xml:space="preserve"> PARQUE HEREDIA CONJ RES CARACOLI  CALLE 32 N. 80-9</v>
          </cell>
          <cell r="L3863">
            <v>3145757983</v>
          </cell>
        </row>
        <row r="3864">
          <cell r="J3864">
            <v>79987340</v>
          </cell>
          <cell r="K3864" t="str">
            <v xml:space="preserve"> CALLE 14 # 11-51 BARRIO ROSALES FLORIDABLANCA</v>
          </cell>
          <cell r="L3864">
            <v>3224543390</v>
          </cell>
        </row>
        <row r="3865">
          <cell r="J3865">
            <v>1152439394</v>
          </cell>
          <cell r="K3865" t="str">
            <v xml:space="preserve"> SANTA ELENA VEREDA  BARRO BLANCO</v>
          </cell>
          <cell r="L3865">
            <v>3203022897</v>
          </cell>
        </row>
        <row r="3866">
          <cell r="J3866">
            <v>901826814</v>
          </cell>
          <cell r="K3866" t="str">
            <v xml:space="preserve"> CR 11 NO. 79 - 66</v>
          </cell>
          <cell r="L3866">
            <v>3103219762</v>
          </cell>
        </row>
        <row r="3867">
          <cell r="J3867">
            <v>19329329</v>
          </cell>
          <cell r="K3867" t="str">
            <v xml:space="preserve"> CLL 71 NO 53 79 CS 9</v>
          </cell>
          <cell r="L3867">
            <v>3158665179</v>
          </cell>
        </row>
        <row r="3868">
          <cell r="J3868">
            <v>13846882</v>
          </cell>
          <cell r="K3868" t="str">
            <v xml:space="preserve"> CENTRO ABASTOS BD 14 LC 8</v>
          </cell>
          <cell r="L3868">
            <v>3158857193</v>
          </cell>
        </row>
        <row r="3869">
          <cell r="J3869">
            <v>1098798895</v>
          </cell>
          <cell r="K3869" t="str">
            <v xml:space="preserve"> CONDOMINIO TERRAZAS DE MENZULI</v>
          </cell>
          <cell r="L3869">
            <v>3125334343</v>
          </cell>
        </row>
        <row r="3870">
          <cell r="J3870">
            <v>8784469</v>
          </cell>
          <cell r="K3870" t="str">
            <v xml:space="preserve"> CALLE 85 #41D - 31</v>
          </cell>
          <cell r="L3870">
            <v>3146556478</v>
          </cell>
        </row>
        <row r="3871">
          <cell r="J3871">
            <v>1048218782</v>
          </cell>
          <cell r="K3871" t="str">
            <v xml:space="preserve"> MIRAMAR</v>
          </cell>
          <cell r="L3871">
            <v>3013184190</v>
          </cell>
        </row>
        <row r="3872">
          <cell r="J3872">
            <v>1039421695</v>
          </cell>
          <cell r="K3872" t="str">
            <v xml:space="preserve"> CARRERA 18#11-16</v>
          </cell>
          <cell r="L3872">
            <v>3194197178</v>
          </cell>
        </row>
        <row r="3873">
          <cell r="J3873">
            <v>10558412</v>
          </cell>
          <cell r="K3873" t="str">
            <v xml:space="preserve"> CALLE 5 # 1 B - 73</v>
          </cell>
          <cell r="L3873">
            <v>3113215237</v>
          </cell>
        </row>
        <row r="3874">
          <cell r="J3874">
            <v>1098765541</v>
          </cell>
          <cell r="K3874" t="str">
            <v xml:space="preserve"> CRA 35A # 46 85</v>
          </cell>
          <cell r="L3874">
            <v>3004663707</v>
          </cell>
        </row>
        <row r="3875">
          <cell r="J3875">
            <v>1002496571</v>
          </cell>
          <cell r="K3875" t="str">
            <v xml:space="preserve"> CRA 12D # 72-47 MZ 3B APTO 3145</v>
          </cell>
          <cell r="L3875">
            <v>3054156002</v>
          </cell>
        </row>
        <row r="3876">
          <cell r="J3876">
            <v>13462505</v>
          </cell>
          <cell r="K3876" t="str">
            <v xml:space="preserve"> AV 18 E # 7N-75 APTO 206 EDF ASTURIAS IMPERIAL</v>
          </cell>
          <cell r="L3876">
            <v>3156569265</v>
          </cell>
        </row>
        <row r="3877">
          <cell r="J3877">
            <v>98527674</v>
          </cell>
          <cell r="K3877" t="str">
            <v xml:space="preserve"> CRA 24  #  36D SUR 141 CASA 16</v>
          </cell>
          <cell r="L3877">
            <v>3148634072</v>
          </cell>
        </row>
        <row r="3878">
          <cell r="J3878">
            <v>1035877887</v>
          </cell>
          <cell r="K3878" t="str">
            <v xml:space="preserve"> CALLE 34 B 31 12</v>
          </cell>
          <cell r="L3878">
            <v>3106573262</v>
          </cell>
        </row>
        <row r="3879">
          <cell r="J3879">
            <v>1020423950</v>
          </cell>
          <cell r="K3879" t="str">
            <v xml:space="preserve"> CL 51 # 82 190 APTO 131 TORRE 8</v>
          </cell>
          <cell r="L3879">
            <v>3017398878</v>
          </cell>
        </row>
        <row r="3880">
          <cell r="J3880">
            <v>1090423232</v>
          </cell>
          <cell r="K3880" t="str">
            <v xml:space="preserve"> CALLE 12 6 09 BR CENTRO</v>
          </cell>
          <cell r="L3880">
            <v>3105775253</v>
          </cell>
        </row>
        <row r="3881">
          <cell r="J3881">
            <v>1128281288</v>
          </cell>
          <cell r="K3881" t="str">
            <v xml:space="preserve"> CALLE 32E # 65 C-57 MEDELLÍN</v>
          </cell>
          <cell r="L3881">
            <v>3002074310</v>
          </cell>
        </row>
        <row r="3882">
          <cell r="J3882">
            <v>1152457904</v>
          </cell>
          <cell r="K3882" t="str">
            <v xml:space="preserve"> CR 81B 7A 49</v>
          </cell>
          <cell r="L3882">
            <v>3006511405</v>
          </cell>
        </row>
        <row r="3883">
          <cell r="J3883">
            <v>74185385</v>
          </cell>
          <cell r="K3883" t="str">
            <v xml:space="preserve"> KRA 12 C # 151 - 35 APTO 301 INT 3</v>
          </cell>
          <cell r="L3883">
            <v>3145382867</v>
          </cell>
        </row>
        <row r="3884">
          <cell r="J3884">
            <v>1013589522</v>
          </cell>
          <cell r="K3884" t="str">
            <v xml:space="preserve"> AVDA 15  # 124-91</v>
          </cell>
          <cell r="L3884">
            <v>3017458464</v>
          </cell>
        </row>
        <row r="3885">
          <cell r="J3885">
            <v>1000983599</v>
          </cell>
          <cell r="K3885" t="str">
            <v xml:space="preserve"> CR 7 A 74 B 70 SUR</v>
          </cell>
          <cell r="L3885">
            <v>3022873321</v>
          </cell>
        </row>
        <row r="3886">
          <cell r="J3886">
            <v>1020756121</v>
          </cell>
          <cell r="K3886" t="str">
            <v xml:space="preserve"> CRA 40#42-06 EDIFICIO TORRELADERA APTO 701</v>
          </cell>
          <cell r="L3886">
            <v>3102786643</v>
          </cell>
        </row>
        <row r="3887">
          <cell r="J3887">
            <v>38640863</v>
          </cell>
          <cell r="K3887" t="str">
            <v xml:space="preserve"> CALLE 36 # 17 -60 ATANSIO GIRARDOT</v>
          </cell>
          <cell r="L3887">
            <v>3015885639</v>
          </cell>
        </row>
        <row r="3888">
          <cell r="J3888">
            <v>1090371254</v>
          </cell>
          <cell r="K3888" t="str">
            <v xml:space="preserve"> PARQUE HEREDIA CONJ RES CARACOLI  CALLE 32 N. 80-9</v>
          </cell>
          <cell r="L3888">
            <v>3145757983</v>
          </cell>
        </row>
        <row r="3889">
          <cell r="J3889">
            <v>53166658</v>
          </cell>
          <cell r="K3889" t="str">
            <v xml:space="preserve"> CALLE 7NO. 1B-47/65</v>
          </cell>
          <cell r="L3889">
            <v>3182480841</v>
          </cell>
        </row>
        <row r="3890">
          <cell r="J3890">
            <v>1233891636</v>
          </cell>
          <cell r="K3890" t="str">
            <v xml:space="preserve"> CARRERA119B#127-29</v>
          </cell>
          <cell r="L3890">
            <v>3176840379</v>
          </cell>
        </row>
        <row r="3891">
          <cell r="J3891">
            <v>1015469885</v>
          </cell>
          <cell r="K3891" t="str">
            <v xml:space="preserve"> CLLE. 104A#47A-06</v>
          </cell>
          <cell r="L3891">
            <v>3152560178</v>
          </cell>
        </row>
        <row r="3892">
          <cell r="J3892">
            <v>80759509</v>
          </cell>
          <cell r="K3892" t="str">
            <v xml:space="preserve"> CA 25N 8.ES -161 CASAS DE LA PRADERA 1 CASA 55</v>
          </cell>
          <cell r="L3892">
            <v>3014307849</v>
          </cell>
        </row>
        <row r="3893">
          <cell r="J3893">
            <v>1045713586</v>
          </cell>
          <cell r="K3893" t="str">
            <v xml:space="preserve"> CARRERA 26B2 73 55</v>
          </cell>
          <cell r="L3893">
            <v>3005008065</v>
          </cell>
        </row>
        <row r="3894">
          <cell r="J3894">
            <v>80887870</v>
          </cell>
          <cell r="K3894" t="str">
            <v xml:space="preserve"> CRA 24G # 16-26 SUR</v>
          </cell>
          <cell r="L3894">
            <v>3196719642</v>
          </cell>
        </row>
        <row r="3895">
          <cell r="J3895">
            <v>72176255</v>
          </cell>
          <cell r="K3895" t="str">
            <v xml:space="preserve"> KRA 14 A NO 119 66 APT 206</v>
          </cell>
          <cell r="L3895">
            <v>3209642876</v>
          </cell>
        </row>
        <row r="3896">
          <cell r="J3896">
            <v>65738100</v>
          </cell>
          <cell r="K3896" t="str">
            <v xml:space="preserve"> CARRERA 19 A NO- 89 08 APTO. 703</v>
          </cell>
          <cell r="L3896">
            <v>3125273410</v>
          </cell>
        </row>
        <row r="3897">
          <cell r="J3897">
            <v>1032394367</v>
          </cell>
          <cell r="K3897" t="str">
            <v xml:space="preserve"> CARRERA 52A # 123B-28 APT 604</v>
          </cell>
          <cell r="L3897">
            <v>3023764207</v>
          </cell>
        </row>
        <row r="3898">
          <cell r="J3898">
            <v>1006193586</v>
          </cell>
          <cell r="K3898" t="str">
            <v xml:space="preserve"> CARRERA 81 13B-69</v>
          </cell>
          <cell r="L3898">
            <v>3045742258</v>
          </cell>
        </row>
        <row r="3899">
          <cell r="J3899">
            <v>1143879920</v>
          </cell>
          <cell r="K3899" t="str">
            <v xml:space="preserve"> CALLE 8 23A 56</v>
          </cell>
          <cell r="L3899">
            <v>3043826902</v>
          </cell>
        </row>
        <row r="3900">
          <cell r="J3900">
            <v>88267655</v>
          </cell>
          <cell r="K3900" t="str">
            <v xml:space="preserve"> CIRCULAR 76 # 37-10 APTO102</v>
          </cell>
          <cell r="L3900">
            <v>3175049352</v>
          </cell>
        </row>
        <row r="3901">
          <cell r="J3901">
            <v>52145369</v>
          </cell>
          <cell r="K3901" t="str">
            <v xml:space="preserve"> TRAN. 96 A  # 75 D 10 CASA 4</v>
          </cell>
          <cell r="L3901">
            <v>3103048698</v>
          </cell>
        </row>
        <row r="3902">
          <cell r="J3902">
            <v>1019022746</v>
          </cell>
          <cell r="K3902" t="str">
            <v xml:space="preserve"> CALLE 119 50-50</v>
          </cell>
          <cell r="L3902">
            <v>3043825490</v>
          </cell>
        </row>
        <row r="3903">
          <cell r="J3903">
            <v>901665523</v>
          </cell>
          <cell r="K3903" t="str">
            <v xml:space="preserve"> KM 2 VIA CHIA - CAJICA ED BELENUS</v>
          </cell>
          <cell r="L3903">
            <v>3214974642</v>
          </cell>
        </row>
        <row r="3904">
          <cell r="J3904">
            <v>63540014</v>
          </cell>
          <cell r="K3904" t="str">
            <v xml:space="preserve"> CALLE 7 11-49</v>
          </cell>
          <cell r="L3904">
            <v>3203279272</v>
          </cell>
        </row>
        <row r="3905">
          <cell r="J3905">
            <v>1128460221</v>
          </cell>
          <cell r="K3905" t="str">
            <v xml:space="preserve"> CL 41 SUR 72 80 CASA 101 BRR LOS HALCONES SAN ANTO</v>
          </cell>
          <cell r="L3905">
            <v>3215143059</v>
          </cell>
        </row>
        <row r="3906">
          <cell r="J3906">
            <v>19074487</v>
          </cell>
          <cell r="K3906" t="str">
            <v xml:space="preserve"> CALLE 94 NO 11 A 76 APTO 405</v>
          </cell>
          <cell r="L3906">
            <v>3112368890</v>
          </cell>
        </row>
        <row r="3907">
          <cell r="J3907">
            <v>1000520255</v>
          </cell>
          <cell r="K3907" t="str">
            <v xml:space="preserve"> CALLE 18 86 55 BLOQUE 5 APARTAMENTO 701</v>
          </cell>
          <cell r="L3907">
            <v>3194919896</v>
          </cell>
        </row>
        <row r="3908">
          <cell r="J3908">
            <v>52835127</v>
          </cell>
          <cell r="K3908" t="str">
            <v xml:space="preserve"> TV 39 B 4-45 BL 10 CASA 32</v>
          </cell>
          <cell r="L3908">
            <v>3219000879</v>
          </cell>
        </row>
        <row r="3909">
          <cell r="J3909">
            <v>66977568</v>
          </cell>
          <cell r="K3909" t="str">
            <v xml:space="preserve"> CARRERA 121 A 47 108 APTO 101</v>
          </cell>
          <cell r="L3909">
            <v>3147909356</v>
          </cell>
        </row>
        <row r="3910">
          <cell r="J3910">
            <v>1105786069</v>
          </cell>
          <cell r="K3910" t="str">
            <v xml:space="preserve"> CALLE 20 # 68D-30 APTO 204 TORRE 1 EDIFICO GREGAL</v>
          </cell>
          <cell r="L3910">
            <v>3016341422</v>
          </cell>
        </row>
        <row r="3911">
          <cell r="J3911">
            <v>1143123690</v>
          </cell>
          <cell r="K3911" t="str">
            <v xml:space="preserve"> CALLE 80 # 39B - 21</v>
          </cell>
          <cell r="L3911">
            <v>3003715774</v>
          </cell>
        </row>
        <row r="3912">
          <cell r="J3912">
            <v>1096245065</v>
          </cell>
          <cell r="K3912" t="str">
            <v xml:space="preserve"> CRA 38 N 36 C 35</v>
          </cell>
          <cell r="L3912">
            <v>3232212369</v>
          </cell>
        </row>
        <row r="3913">
          <cell r="J3913">
            <v>1130591550</v>
          </cell>
          <cell r="K3913" t="str">
            <v xml:space="preserve"> CRA. 46B  #44-34</v>
          </cell>
          <cell r="L3913">
            <v>3053437737</v>
          </cell>
        </row>
        <row r="3914">
          <cell r="J3914">
            <v>79984087</v>
          </cell>
          <cell r="K3914" t="str">
            <v xml:space="preserve"> TRANSVERSAL 154 # 17 - 111 APTO 802 T2; EDIFICIO I</v>
          </cell>
          <cell r="L3914">
            <v>3205422264</v>
          </cell>
        </row>
        <row r="3915">
          <cell r="J3915">
            <v>67027922</v>
          </cell>
          <cell r="K3915" t="str">
            <v xml:space="preserve"> CALLE 40 #33A-41 CASA 2</v>
          </cell>
          <cell r="L3915">
            <v>3189978976</v>
          </cell>
        </row>
        <row r="3916">
          <cell r="J3916">
            <v>79707549</v>
          </cell>
          <cell r="K3916" t="str">
            <v xml:space="preserve"> CARRERA 68 H BIS # 26-40 SUR TORRE 2 APT 406</v>
          </cell>
          <cell r="L3916">
            <v>3114862411</v>
          </cell>
        </row>
        <row r="3917">
          <cell r="J3917">
            <v>98590526</v>
          </cell>
          <cell r="K3917" t="str">
            <v xml:space="preserve"> CRA 35 #29 81</v>
          </cell>
          <cell r="L3917">
            <v>3053055856</v>
          </cell>
        </row>
        <row r="3918">
          <cell r="J3918">
            <v>1098823398</v>
          </cell>
          <cell r="K3918" t="str">
            <v xml:space="preserve"> CALLE 54 NO 27-37 APTO 901</v>
          </cell>
          <cell r="L3918">
            <v>3160400725</v>
          </cell>
        </row>
        <row r="3919">
          <cell r="J3919">
            <v>71787351</v>
          </cell>
          <cell r="K3919" t="str">
            <v xml:space="preserve"> CARRERA 70 B # 4 - 131</v>
          </cell>
          <cell r="L3919">
            <v>3006101429</v>
          </cell>
        </row>
        <row r="3920">
          <cell r="J3920">
            <v>900819094</v>
          </cell>
          <cell r="K3920" t="str">
            <v xml:space="preserve"> CARRERA 58 23 46 INT 201</v>
          </cell>
          <cell r="L3920">
            <v>3105163123</v>
          </cell>
        </row>
        <row r="3921">
          <cell r="J3921">
            <v>39308897</v>
          </cell>
          <cell r="K3921" t="str">
            <v xml:space="preserve"> CALLE 34A# 77-17</v>
          </cell>
          <cell r="L3921">
            <v>3216475670</v>
          </cell>
        </row>
        <row r="3922">
          <cell r="J3922">
            <v>31322003</v>
          </cell>
          <cell r="K3922" t="str">
            <v xml:space="preserve"> CRA 26H #73B-39</v>
          </cell>
          <cell r="L3922">
            <v>3175268710</v>
          </cell>
        </row>
        <row r="3923">
          <cell r="J3923">
            <v>98538230</v>
          </cell>
          <cell r="K3923" t="str">
            <v xml:space="preserve"> CALLE 75A SUR #52F-90 INT 617</v>
          </cell>
          <cell r="L3923">
            <v>3206963425</v>
          </cell>
        </row>
        <row r="3924">
          <cell r="J3924">
            <v>1030583284</v>
          </cell>
          <cell r="K3924" t="str">
            <v xml:space="preserve"> CRA 86 # 49E -85</v>
          </cell>
          <cell r="L3924">
            <v>3246299023</v>
          </cell>
        </row>
        <row r="3925">
          <cell r="J3925">
            <v>91270523</v>
          </cell>
          <cell r="K3925" t="str">
            <v xml:space="preserve"> KRA 17 NO 56 24</v>
          </cell>
          <cell r="L3925">
            <v>3112915009</v>
          </cell>
        </row>
        <row r="3926">
          <cell r="J3926">
            <v>1140832689</v>
          </cell>
          <cell r="K3926" t="str">
            <v xml:space="preserve"> CALLE 18 86 55 BLOQUE 5 APARTAMENTO 701</v>
          </cell>
          <cell r="L3926">
            <v>3461613261</v>
          </cell>
        </row>
        <row r="3927">
          <cell r="J3927">
            <v>1001936640</v>
          </cell>
          <cell r="K3927" t="str">
            <v xml:space="preserve"> CRA 29 # 15-31 TURBACO BOLIVAR</v>
          </cell>
          <cell r="L3927">
            <v>3007846470</v>
          </cell>
        </row>
        <row r="3928">
          <cell r="J3928">
            <v>66997816</v>
          </cell>
          <cell r="K3928" t="str">
            <v xml:space="preserve"> CALLE 44 85 A 75 URB LOTUS CASA B4</v>
          </cell>
          <cell r="L3928">
            <v>3152421921</v>
          </cell>
        </row>
        <row r="3929">
          <cell r="J3929">
            <v>1148709553</v>
          </cell>
          <cell r="K3929" t="str">
            <v xml:space="preserve"> CONJUNTO IKARIA APTO 604 TORREB</v>
          </cell>
          <cell r="L3929">
            <v>3124653410</v>
          </cell>
        </row>
        <row r="3930">
          <cell r="J3930">
            <v>1144062968</v>
          </cell>
          <cell r="K3930" t="str">
            <v xml:space="preserve"> CALLE 33A # 2A-100 APTO 302 TORRE 1</v>
          </cell>
          <cell r="L3930">
            <v>3113389215</v>
          </cell>
        </row>
        <row r="3931">
          <cell r="J3931">
            <v>1020841667</v>
          </cell>
          <cell r="K3931" t="str">
            <v xml:space="preserve"> CLLE.104A#47A-06</v>
          </cell>
          <cell r="L3931">
            <v>3164957582</v>
          </cell>
        </row>
        <row r="3932">
          <cell r="J3932">
            <v>1036638769</v>
          </cell>
          <cell r="K3932" t="str">
            <v xml:space="preserve"> CARRERA 29 # 24 65</v>
          </cell>
          <cell r="L3932">
            <v>3107125665</v>
          </cell>
        </row>
        <row r="3933">
          <cell r="J3933">
            <v>1130626397</v>
          </cell>
          <cell r="K3933" t="str">
            <v xml:space="preserve"> CALLE 1D #68-35</v>
          </cell>
          <cell r="L3933">
            <v>3005579581</v>
          </cell>
        </row>
        <row r="3934">
          <cell r="J3934">
            <v>22537508</v>
          </cell>
          <cell r="K3934" t="str">
            <v xml:space="preserve"> MANATI</v>
          </cell>
          <cell r="L3934">
            <v>3164907883</v>
          </cell>
        </row>
        <row r="3935">
          <cell r="J3935">
            <v>901901659</v>
          </cell>
          <cell r="K3935" t="str">
            <v xml:space="preserve"> CARRERA 6 7 82 OFICINA 101</v>
          </cell>
          <cell r="L3935">
            <v>3214734471</v>
          </cell>
        </row>
        <row r="3936">
          <cell r="J3936">
            <v>75092490</v>
          </cell>
          <cell r="K3936" t="str">
            <v xml:space="preserve"> DIAGONAL 26A #17T-22 JARDINES DE MILÁN DOSQUEBRADA</v>
          </cell>
          <cell r="L3936">
            <v>3154621618</v>
          </cell>
        </row>
        <row r="3937">
          <cell r="J3937">
            <v>1019025808</v>
          </cell>
          <cell r="K3937" t="str">
            <v xml:space="preserve"> CARRERA 44 # 27-35 TORRE 2 AP 803</v>
          </cell>
          <cell r="L3937">
            <v>3002161928</v>
          </cell>
        </row>
        <row r="3938">
          <cell r="J3938">
            <v>52803191</v>
          </cell>
          <cell r="K3938" t="str">
            <v xml:space="preserve"> CALLE 128 NO 57-53 BARRIO LAS VILLAS</v>
          </cell>
          <cell r="L3938">
            <v>3113427373</v>
          </cell>
        </row>
        <row r="3939">
          <cell r="J3939">
            <v>80811501</v>
          </cell>
          <cell r="K3939" t="str">
            <v xml:space="preserve"> CALLE 58N #5BN 75 APTO 703 TORRE 6</v>
          </cell>
          <cell r="L3939">
            <v>3165128959</v>
          </cell>
        </row>
        <row r="3940">
          <cell r="J3940">
            <v>1037625379</v>
          </cell>
          <cell r="K3940" t="str">
            <v xml:space="preserve"> CALLE 80 SUR 45-51</v>
          </cell>
          <cell r="L3940">
            <v>3102011478</v>
          </cell>
        </row>
        <row r="3941">
          <cell r="J3941">
            <v>1075662622</v>
          </cell>
          <cell r="K3941" t="str">
            <v xml:space="preserve"> CARRERA 46#123-86 APT:304</v>
          </cell>
          <cell r="L3941">
            <v>3057535533</v>
          </cell>
        </row>
        <row r="3942">
          <cell r="J3942">
            <v>1090451350</v>
          </cell>
          <cell r="K3942" t="str">
            <v xml:space="preserve"> CALLE 17 1 70CHIBARA TORR 21 APT 404 GARCIA HERRER</v>
          </cell>
          <cell r="L3942">
            <v>3144823279</v>
          </cell>
        </row>
        <row r="3943">
          <cell r="J3943">
            <v>21632347</v>
          </cell>
          <cell r="K3943" t="str">
            <v xml:space="preserve"> CALLE 49 #47-35</v>
          </cell>
          <cell r="L3943">
            <v>3128321455</v>
          </cell>
        </row>
        <row r="3944">
          <cell r="J3944">
            <v>25872734</v>
          </cell>
          <cell r="K3944" t="str">
            <v xml:space="preserve"> CRA 17 #11-59 BARRIO 6 DE ENERO CIÉNAGA DE ORO CÓR</v>
          </cell>
          <cell r="L3944">
            <v>3003163903</v>
          </cell>
        </row>
        <row r="3945">
          <cell r="J3945">
            <v>51930404</v>
          </cell>
          <cell r="K3945" t="str">
            <v xml:space="preserve"> CLL 40 NO 28 A 20</v>
          </cell>
          <cell r="L3945">
            <v>3164430918</v>
          </cell>
        </row>
        <row r="3946">
          <cell r="J3946">
            <v>1143996358</v>
          </cell>
          <cell r="K3946" t="str">
            <v xml:space="preserve"> CRA 21BIS #8SUR-20 JAMUNDI</v>
          </cell>
          <cell r="L3946">
            <v>3135816748</v>
          </cell>
        </row>
        <row r="3947">
          <cell r="J3947">
            <v>41761488</v>
          </cell>
          <cell r="K3947" t="str">
            <v xml:space="preserve"> CALLE 127 C BIS # 7-20  APTO 201</v>
          </cell>
          <cell r="L3947">
            <v>3107652670</v>
          </cell>
        </row>
        <row r="3948">
          <cell r="J3948">
            <v>1110581589</v>
          </cell>
          <cell r="K3948" t="str">
            <v xml:space="preserve"> CRA 57 # 94 - 14 EDIFICIO MONTREAL</v>
          </cell>
          <cell r="L3948">
            <v>3146530014</v>
          </cell>
        </row>
        <row r="3949">
          <cell r="J3949">
            <v>1030590942</v>
          </cell>
          <cell r="K3949" t="str">
            <v xml:space="preserve"> CRA 84B # 4G - 75</v>
          </cell>
          <cell r="L3949">
            <v>3107525898</v>
          </cell>
        </row>
        <row r="3950">
          <cell r="J3950">
            <v>53077224</v>
          </cell>
          <cell r="K3950" t="str">
            <v xml:space="preserve"> CLL 77 B NO 120 A 45 TRR 4 APT 301</v>
          </cell>
          <cell r="L3950">
            <v>3174398341</v>
          </cell>
        </row>
        <row r="3951">
          <cell r="J3951">
            <v>5764410</v>
          </cell>
          <cell r="K3951" t="str">
            <v xml:space="preserve"> RUITOQUE CONDOMINIO TRR DE LA CAPILLA CS 8</v>
          </cell>
          <cell r="L3951">
            <v>3153719044</v>
          </cell>
        </row>
        <row r="3952">
          <cell r="J3952">
            <v>51975825</v>
          </cell>
          <cell r="K3952" t="str">
            <v xml:space="preserve"> CRA 69F#1-46</v>
          </cell>
          <cell r="L3952">
            <v>3212468174</v>
          </cell>
        </row>
        <row r="3953">
          <cell r="J3953">
            <v>38261090</v>
          </cell>
          <cell r="K3953" t="str">
            <v xml:space="preserve"> KRA 114 NO 18 73 APT 20 4 TRR B</v>
          </cell>
          <cell r="L3953">
            <v>3125952524</v>
          </cell>
        </row>
        <row r="3954">
          <cell r="J3954">
            <v>890322294</v>
          </cell>
          <cell r="K3954" t="str">
            <v xml:space="preserve"> KR 50 B NO 64 43 APT 204 CAMINOS DEL VIENTO 2 BRR MODELO NORTE</v>
          </cell>
          <cell r="L3954">
            <v>3113530017</v>
          </cell>
        </row>
        <row r="3955">
          <cell r="J3955">
            <v>79348865</v>
          </cell>
          <cell r="K3955" t="str">
            <v xml:space="preserve"> CARRERA 22 70A 34</v>
          </cell>
          <cell r="L3955">
            <v>3102906781</v>
          </cell>
        </row>
        <row r="3956">
          <cell r="J3956">
            <v>1111660238</v>
          </cell>
          <cell r="K3956" t="str">
            <v xml:space="preserve"> CRA 28C# 50-68</v>
          </cell>
          <cell r="L3956">
            <v>3026302865</v>
          </cell>
        </row>
        <row r="3957">
          <cell r="J3957">
            <v>52889767</v>
          </cell>
          <cell r="K3957" t="str">
            <v xml:space="preserve"> CARRERA 27A 1A 41</v>
          </cell>
          <cell r="L3957">
            <v>3143739024</v>
          </cell>
        </row>
        <row r="3958">
          <cell r="J3958">
            <v>35263615</v>
          </cell>
          <cell r="K3958" t="str">
            <v xml:space="preserve"> CALLE 29 # 16 C 20</v>
          </cell>
          <cell r="L3958">
            <v>3108866816</v>
          </cell>
        </row>
        <row r="3959">
          <cell r="J3959">
            <v>1001021610</v>
          </cell>
          <cell r="K3959" t="str">
            <v xml:space="preserve"> CR 10 A #93-83</v>
          </cell>
          <cell r="L3959">
            <v>3005744122</v>
          </cell>
        </row>
        <row r="3960">
          <cell r="J3960">
            <v>1032365790</v>
          </cell>
          <cell r="K3960" t="str">
            <v xml:space="preserve"> CARRERA 73#67A-63</v>
          </cell>
          <cell r="L3960">
            <v>3226835256</v>
          </cell>
        </row>
        <row r="3961">
          <cell r="J3961">
            <v>91246994</v>
          </cell>
          <cell r="K3961" t="str">
            <v xml:space="preserve"> CL 31A N 26 - 15 OF 707</v>
          </cell>
          <cell r="L3961">
            <v>3132853211</v>
          </cell>
        </row>
        <row r="3962">
          <cell r="J3962">
            <v>51575709</v>
          </cell>
          <cell r="K3962" t="str">
            <v xml:space="preserve"> CALLE 23 A # 60 35 APTO 504 INT 3</v>
          </cell>
          <cell r="L3962">
            <v>3105652367</v>
          </cell>
        </row>
        <row r="3963">
          <cell r="J3963">
            <v>800244560</v>
          </cell>
          <cell r="K3963" t="str">
            <v xml:space="preserve"> KRA 7 NO 144 02 APT 805</v>
          </cell>
          <cell r="L3963">
            <v>3102226282</v>
          </cell>
        </row>
        <row r="3964">
          <cell r="J3964">
            <v>1039462177</v>
          </cell>
          <cell r="K3964" t="str">
            <v xml:space="preserve"> CARRERA 24 C # 41 SUR 151</v>
          </cell>
          <cell r="L3964">
            <v>3196332325</v>
          </cell>
        </row>
        <row r="3965">
          <cell r="J3965">
            <v>1098771940</v>
          </cell>
          <cell r="K3965" t="str">
            <v xml:space="preserve"> ANA_SOPHIA0610@HOTMAIL.COM</v>
          </cell>
          <cell r="L3965">
            <v>3002692304</v>
          </cell>
        </row>
        <row r="3966">
          <cell r="J3966">
            <v>55224786</v>
          </cell>
          <cell r="K3966" t="str">
            <v xml:space="preserve"> CALLE 24 48 32</v>
          </cell>
          <cell r="L3966">
            <v>3008176557</v>
          </cell>
        </row>
        <row r="3967">
          <cell r="J3967">
            <v>55224786</v>
          </cell>
          <cell r="K3967" t="str">
            <v xml:space="preserve"> CALLE 24 48 32</v>
          </cell>
          <cell r="L3967">
            <v>3008176557</v>
          </cell>
        </row>
        <row r="3968">
          <cell r="J3968">
            <v>73580200</v>
          </cell>
          <cell r="K3968" t="str">
            <v xml:space="preserve"> TRANSVERSAL EL BOSQUE  # 17-117</v>
          </cell>
          <cell r="L3968">
            <v>3008905794</v>
          </cell>
        </row>
        <row r="3969">
          <cell r="J3969">
            <v>88268393</v>
          </cell>
          <cell r="K3969" t="str">
            <v xml:space="preserve"> CLL 30 # 0 - 28 LA CORDIALIDAD</v>
          </cell>
          <cell r="L3969">
            <v>3108613018</v>
          </cell>
        </row>
        <row r="3970">
          <cell r="J3970">
            <v>3836813</v>
          </cell>
          <cell r="K3970" t="str">
            <v xml:space="preserve"> CR21F #41B -6 BARRIO BUENOS AIRES</v>
          </cell>
          <cell r="L3970">
            <v>3015390427</v>
          </cell>
        </row>
        <row r="3971">
          <cell r="J3971">
            <v>1098659101</v>
          </cell>
          <cell r="K3971" t="str">
            <v xml:space="preserve"> CALLE 103 # 13D-27 SAN FERMIN I TORRE 3 APTO 203</v>
          </cell>
          <cell r="L3971">
            <v>3116783217</v>
          </cell>
        </row>
        <row r="3972">
          <cell r="J3972">
            <v>901098517</v>
          </cell>
          <cell r="K3972" t="str">
            <v xml:space="preserve"> CR 6 11 C 761 SUR CONJ TOCARINDA IN 3</v>
          </cell>
          <cell r="L3972">
            <v>3004377938</v>
          </cell>
        </row>
        <row r="3973">
          <cell r="J3973">
            <v>39776745</v>
          </cell>
          <cell r="K3973" t="str">
            <v xml:space="preserve"> CARRERA 71 # 120-76</v>
          </cell>
          <cell r="L3973">
            <v>3105695851</v>
          </cell>
        </row>
        <row r="3974">
          <cell r="J3974">
            <v>1037641922</v>
          </cell>
          <cell r="K3974" t="str">
            <v xml:space="preserve"> CALLE 7 83-31 806</v>
          </cell>
          <cell r="L3974">
            <v>3013316480</v>
          </cell>
        </row>
        <row r="3975">
          <cell r="J3975">
            <v>39782206</v>
          </cell>
          <cell r="K3975" t="str">
            <v xml:space="preserve"> CR 13A N°91 44 APARTAMENTO 702</v>
          </cell>
          <cell r="L3975">
            <v>3212817628</v>
          </cell>
        </row>
        <row r="3976">
          <cell r="J3976">
            <v>91110190</v>
          </cell>
          <cell r="K3976" t="str">
            <v xml:space="preserve"> CALLE 34 NRO 28-51 APTO 904</v>
          </cell>
          <cell r="L3976">
            <v>3209848220</v>
          </cell>
        </row>
        <row r="3977">
          <cell r="J3977">
            <v>1143401609</v>
          </cell>
          <cell r="K3977" t="str">
            <v xml:space="preserve"> CALLE 45 N 99 -11</v>
          </cell>
          <cell r="L3977">
            <v>3207444174</v>
          </cell>
        </row>
        <row r="3978">
          <cell r="J3978">
            <v>1143331916</v>
          </cell>
          <cell r="K3978" t="str">
            <v xml:space="preserve"> CALLE 32 CR 80-589 CONDOMINIO IPANEMA TORRE 2 APTO</v>
          </cell>
          <cell r="L3978">
            <v>3182433039</v>
          </cell>
        </row>
        <row r="3979">
          <cell r="J3979">
            <v>51964213</v>
          </cell>
          <cell r="K3979" t="str">
            <v xml:space="preserve"> CR 69 B N 75 - 76 SUR CONJUNTO MADELENA 9 BRR MADE</v>
          </cell>
          <cell r="L3979">
            <v>3188044296</v>
          </cell>
        </row>
        <row r="3980">
          <cell r="J3980">
            <v>11807373</v>
          </cell>
          <cell r="K3980" t="str">
            <v xml:space="preserve"> CARRERA 4 NO 29-04 BARRIO CRISTO REY</v>
          </cell>
          <cell r="L3980">
            <v>3108444024</v>
          </cell>
        </row>
        <row r="3981">
          <cell r="J3981">
            <v>1030556251</v>
          </cell>
          <cell r="K3981">
            <v>0</v>
          </cell>
          <cell r="L3981">
            <v>3125021498</v>
          </cell>
        </row>
        <row r="3982">
          <cell r="J3982">
            <v>1062313633</v>
          </cell>
          <cell r="K3982" t="str">
            <v xml:space="preserve"> CALLE 10 # 11-46 CENTENARIO</v>
          </cell>
          <cell r="L3982">
            <v>3233101261</v>
          </cell>
        </row>
        <row r="3983">
          <cell r="J3983">
            <v>8604506769</v>
          </cell>
          <cell r="K3983" t="str">
            <v xml:space="preserve"> CALLE 23 F # 73F-76 PISO 1</v>
          </cell>
          <cell r="L3983">
            <v>3132102885</v>
          </cell>
        </row>
        <row r="3984">
          <cell r="J3984">
            <v>10306301</v>
          </cell>
          <cell r="K3984" t="str">
            <v xml:space="preserve"> CALLE 80 NORTE #8-215 CONDOMINIO SAN NICOLAS</v>
          </cell>
          <cell r="L3984">
            <v>3015819273</v>
          </cell>
        </row>
        <row r="3985">
          <cell r="J3985">
            <v>1099365661</v>
          </cell>
          <cell r="K3985" t="str">
            <v xml:space="preserve"> CALLE 57 #44-130 CASA 1</v>
          </cell>
          <cell r="L3985">
            <v>3008649034</v>
          </cell>
        </row>
        <row r="3986">
          <cell r="J3986">
            <v>1102835911</v>
          </cell>
          <cell r="K3986" t="str">
            <v xml:space="preserve"> CRA 8 CALLE 6</v>
          </cell>
          <cell r="L3986">
            <v>3004261198</v>
          </cell>
        </row>
        <row r="3987">
          <cell r="J3987">
            <v>37754553</v>
          </cell>
          <cell r="K3987" t="str">
            <v xml:space="preserve"> CALLE 74 # 55-165</v>
          </cell>
          <cell r="L3987">
            <v>3214008195</v>
          </cell>
        </row>
        <row r="3988">
          <cell r="J3988">
            <v>1005340683</v>
          </cell>
          <cell r="K3988" t="str">
            <v xml:space="preserve"> KRA 41 NO 41 11 APT 1401 EDF MAJESTIC</v>
          </cell>
          <cell r="L3988">
            <v>3153789809</v>
          </cell>
        </row>
        <row r="3989">
          <cell r="J3989">
            <v>1098629567</v>
          </cell>
          <cell r="K3989" t="str">
            <v xml:space="preserve"> CRA 41 # 42- 64 APT 902 EDIFICIO SIMONETTA</v>
          </cell>
          <cell r="L3989">
            <v>3003044420</v>
          </cell>
        </row>
        <row r="3990">
          <cell r="J3990">
            <v>52427569</v>
          </cell>
          <cell r="K3990" t="str">
            <v xml:space="preserve"> KM 4 VIA CALERA SOPO SECTOR 2-2 ETP C CS 20 COND M</v>
          </cell>
          <cell r="L3990">
            <v>3123560081</v>
          </cell>
        </row>
        <row r="3991">
          <cell r="J3991">
            <v>1036598957</v>
          </cell>
          <cell r="K3991" t="str">
            <v xml:space="preserve"> CALLE 40 NUMERO 101 A 243</v>
          </cell>
          <cell r="L3991">
            <v>3104653424</v>
          </cell>
        </row>
        <row r="3992">
          <cell r="J3992">
            <v>71782941</v>
          </cell>
          <cell r="K3992" t="str">
            <v xml:space="preserve"> VEREDA ABREO SECTOR ALTO VALLEJO CASA 25</v>
          </cell>
          <cell r="L3992">
            <v>3126192563</v>
          </cell>
        </row>
        <row r="3993">
          <cell r="J3993">
            <v>91299158</v>
          </cell>
          <cell r="K3993" t="str">
            <v xml:space="preserve"> CRA 38 # 35-36</v>
          </cell>
          <cell r="L3993">
            <v>3168640220</v>
          </cell>
        </row>
        <row r="3994">
          <cell r="J3994">
            <v>52697910</v>
          </cell>
          <cell r="K3994" t="str">
            <v xml:space="preserve"> CRA 22 # 120-32 APTO 501</v>
          </cell>
          <cell r="L3994">
            <v>3164944523</v>
          </cell>
        </row>
        <row r="3995">
          <cell r="J3995">
            <v>13872527</v>
          </cell>
          <cell r="K3995" t="str">
            <v xml:space="preserve"> KRA 38 NO 52 -114</v>
          </cell>
          <cell r="L3995">
            <v>3183118943</v>
          </cell>
        </row>
        <row r="3996">
          <cell r="J3996">
            <v>1098618643</v>
          </cell>
          <cell r="K3996" t="str">
            <v xml:space="preserve"> TESORO DEL CACIQUE CASA 15B</v>
          </cell>
          <cell r="L3996">
            <v>3178937734</v>
          </cell>
        </row>
        <row r="3997">
          <cell r="J3997">
            <v>39167196</v>
          </cell>
          <cell r="K3997" t="str">
            <v xml:space="preserve"> CLL 74A # 73-62</v>
          </cell>
          <cell r="L3997">
            <v>3104225024</v>
          </cell>
        </row>
        <row r="3998">
          <cell r="J3998">
            <v>1022442978</v>
          </cell>
          <cell r="K3998" t="str">
            <v>CALLE 42 SUR # 92 B 03</v>
          </cell>
          <cell r="L3998">
            <v>3166524576</v>
          </cell>
        </row>
        <row r="3999">
          <cell r="J3999">
            <v>1090988390</v>
          </cell>
          <cell r="K3999" t="str">
            <v xml:space="preserve"> CONJUNTO TERRAZAS DE MENZULI</v>
          </cell>
          <cell r="L3999">
            <v>3144880897</v>
          </cell>
        </row>
        <row r="4000">
          <cell r="J4000">
            <v>44001911</v>
          </cell>
          <cell r="K4000" t="str">
            <v xml:space="preserve"> CLL37A SUR # 33-68</v>
          </cell>
          <cell r="L4000">
            <v>3015628931</v>
          </cell>
        </row>
        <row r="4001">
          <cell r="J4001">
            <v>43918978</v>
          </cell>
          <cell r="K4001" t="str">
            <v xml:space="preserve"> CALLE 52 77 - 73</v>
          </cell>
          <cell r="L4001">
            <v>3004824972</v>
          </cell>
        </row>
        <row r="4002">
          <cell r="J4002">
            <v>1007784657</v>
          </cell>
          <cell r="K4002" t="str">
            <v xml:space="preserve"> CLL 60 #22C- 14</v>
          </cell>
          <cell r="L4002">
            <v>3216748004</v>
          </cell>
        </row>
        <row r="4003">
          <cell r="J4003">
            <v>1017250188</v>
          </cell>
          <cell r="K4003" t="str">
            <v xml:space="preserve"> CALLE 104A # 76-50</v>
          </cell>
          <cell r="L4003">
            <v>3024454737</v>
          </cell>
        </row>
        <row r="4004">
          <cell r="J4004">
            <v>1144184557</v>
          </cell>
          <cell r="K4004" t="str">
            <v xml:space="preserve"> KR 29 # 95 - 47 B/ CIUDAD DEL CAMPO</v>
          </cell>
          <cell r="L4004">
            <v>3156230123</v>
          </cell>
        </row>
        <row r="4005">
          <cell r="J4005">
            <v>5084791</v>
          </cell>
          <cell r="K4005" t="str">
            <v xml:space="preserve"> AVENIDA 10 46 46 PUERTO MADERO</v>
          </cell>
          <cell r="L4005">
            <v>3132464740</v>
          </cell>
        </row>
        <row r="4006">
          <cell r="J4006">
            <v>1098811654</v>
          </cell>
          <cell r="K4006" t="str">
            <v xml:space="preserve"> CARRERA 23 #27-51 CONJUNTO BOSQUE CENTRAL</v>
          </cell>
          <cell r="L4006">
            <v>3196866675</v>
          </cell>
        </row>
        <row r="4007">
          <cell r="J4007">
            <v>1020739671</v>
          </cell>
          <cell r="K4007" t="str">
            <v xml:space="preserve"> CONDOMINIO MENZULY CAMPESTRE CASA 9 PIEDECUESTA SA</v>
          </cell>
          <cell r="L4007">
            <v>3168667653</v>
          </cell>
        </row>
        <row r="4008">
          <cell r="J4008">
            <v>79322606</v>
          </cell>
          <cell r="K4008" t="str">
            <v xml:space="preserve"> CRA 63 # 8-05 SUR</v>
          </cell>
          <cell r="L4008">
            <v>3028437586</v>
          </cell>
        </row>
        <row r="4009">
          <cell r="J4009">
            <v>901721119</v>
          </cell>
          <cell r="K4009" t="str">
            <v xml:space="preserve"> AUTOPISTA MEDELLIN VIA SIBERIA KILOMETRO TRES PUNTO CINCO CENTRO EMPR</v>
          </cell>
          <cell r="L4009">
            <v>3232848078</v>
          </cell>
        </row>
        <row r="4010">
          <cell r="J4010">
            <v>1140824129</v>
          </cell>
          <cell r="K4010" t="str">
            <v xml:space="preserve"> CRA 41D 73B 15 EDIFICO VILLA LAURA APTO 901</v>
          </cell>
          <cell r="L4010">
            <v>3215815823</v>
          </cell>
        </row>
        <row r="4011">
          <cell r="J4011">
            <v>1020718878</v>
          </cell>
          <cell r="K4011" t="str">
            <v xml:space="preserve"> CRA 7 150-58</v>
          </cell>
          <cell r="L4011">
            <v>3108914356</v>
          </cell>
        </row>
        <row r="4012">
          <cell r="J4012">
            <v>25989755</v>
          </cell>
          <cell r="K4012" t="str">
            <v xml:space="preserve"> CARRERA 4 # 13 73</v>
          </cell>
          <cell r="L4012">
            <v>3215398080</v>
          </cell>
        </row>
        <row r="4013">
          <cell r="J4013">
            <v>1007126553</v>
          </cell>
          <cell r="K4013" t="str">
            <v xml:space="preserve"> CARTAGENA</v>
          </cell>
          <cell r="L4013">
            <v>3002490908</v>
          </cell>
        </row>
        <row r="4014">
          <cell r="J4014">
            <v>1098700790</v>
          </cell>
          <cell r="K4014" t="str">
            <v xml:space="preserve"> CRA 24 18 -31</v>
          </cell>
          <cell r="L4014">
            <v>3175011829</v>
          </cell>
        </row>
        <row r="4015">
          <cell r="J4015">
            <v>45529854</v>
          </cell>
          <cell r="K4015" t="str">
            <v xml:space="preserve"> DIR: MANGA CALLE 29 NO. 21-26 ED.CHONI APTO</v>
          </cell>
          <cell r="L4015">
            <v>3006729188</v>
          </cell>
        </row>
        <row r="4016">
          <cell r="J4016">
            <v>79859314</v>
          </cell>
          <cell r="K4016" t="str">
            <v xml:space="preserve"> CLL 64C 68B 98</v>
          </cell>
          <cell r="L4016">
            <v>3163051728</v>
          </cell>
        </row>
        <row r="4017">
          <cell r="J4017">
            <v>52816439</v>
          </cell>
          <cell r="K4017" t="str">
            <v xml:space="preserve"> URB. SAN FERNANDO</v>
          </cell>
          <cell r="L4017">
            <v>3164052879</v>
          </cell>
        </row>
        <row r="4018">
          <cell r="J4018">
            <v>1088337832</v>
          </cell>
          <cell r="K4018" t="str">
            <v xml:space="preserve"> CRA14 10-38 T 2 APT 104 EDIF TORRENTES</v>
          </cell>
          <cell r="L4018">
            <v>3113934858</v>
          </cell>
        </row>
        <row r="4019">
          <cell r="J4019">
            <v>1098617528</v>
          </cell>
          <cell r="K4019" t="str">
            <v xml:space="preserve"> CR 30 NO 34-39 APTO 902 EDIFICIO MONET - LA AURORA</v>
          </cell>
          <cell r="L4019">
            <v>3125040287</v>
          </cell>
        </row>
        <row r="4020">
          <cell r="J4020">
            <v>43258480</v>
          </cell>
          <cell r="K4020" t="str">
            <v xml:space="preserve"> CR 25 A 40 205 BLOQUE A1 APTO 105</v>
          </cell>
          <cell r="L4020">
            <v>3183534471</v>
          </cell>
        </row>
        <row r="4021">
          <cell r="J4021">
            <v>1098805382</v>
          </cell>
          <cell r="K4021" t="str">
            <v xml:space="preserve"> MANZANA 45 LOTE 3 ACAPULCO GIRÓN</v>
          </cell>
          <cell r="L4021">
            <v>3209124117</v>
          </cell>
        </row>
        <row r="4022">
          <cell r="J4022">
            <v>1143370494</v>
          </cell>
          <cell r="K4022" t="str">
            <v xml:space="preserve"> AV LA CORDIALIDAD CONJUNTO IPANEMA APTO 405 T1</v>
          </cell>
          <cell r="L4022">
            <v>3042003008</v>
          </cell>
        </row>
        <row r="4023">
          <cell r="J4023">
            <v>1129518135</v>
          </cell>
          <cell r="K4023" t="str">
            <v xml:space="preserve"> CARRERA 12D#72-18</v>
          </cell>
          <cell r="L4023">
            <v>3024493565</v>
          </cell>
        </row>
        <row r="4024">
          <cell r="J4024">
            <v>29682791</v>
          </cell>
          <cell r="K4024" t="str">
            <v xml:space="preserve"> CRA 24 58 62</v>
          </cell>
          <cell r="L4024">
            <v>3182481531</v>
          </cell>
        </row>
        <row r="4025">
          <cell r="J4025">
            <v>830131233</v>
          </cell>
          <cell r="K4025" t="str">
            <v xml:space="preserve"> KRA 14A NO 151A 39 TRR 1 APT 1303</v>
          </cell>
          <cell r="L4025">
            <v>3102502117</v>
          </cell>
        </row>
        <row r="4026">
          <cell r="J4026">
            <v>37862009</v>
          </cell>
          <cell r="K4026" t="str">
            <v xml:space="preserve"> CLL 200 NO 12 440 APTO 1506</v>
          </cell>
          <cell r="L4026">
            <v>3123772247</v>
          </cell>
        </row>
        <row r="4027">
          <cell r="J4027">
            <v>1032367830</v>
          </cell>
          <cell r="K4027" t="str">
            <v xml:space="preserve"> CALLE 2 NO 31 B 20 APTO 407</v>
          </cell>
          <cell r="L4027">
            <v>3204288435</v>
          </cell>
        </row>
        <row r="4028">
          <cell r="J4028">
            <v>63279239</v>
          </cell>
          <cell r="K4028" t="str">
            <v xml:space="preserve"> KRA 38 A NO 48 A 05</v>
          </cell>
          <cell r="L4028">
            <v>3212065919</v>
          </cell>
        </row>
        <row r="4029">
          <cell r="J4029">
            <v>3378916</v>
          </cell>
          <cell r="K4029" t="str">
            <v xml:space="preserve"> KRA 55 A # 29 - 24</v>
          </cell>
          <cell r="L4029">
            <v>3146924776</v>
          </cell>
        </row>
        <row r="4030">
          <cell r="J4030">
            <v>80196475</v>
          </cell>
          <cell r="K4030" t="str">
            <v xml:space="preserve"> CL 165 A # 8 H 60</v>
          </cell>
          <cell r="L4030">
            <v>3243845346</v>
          </cell>
        </row>
        <row r="4031">
          <cell r="J4031">
            <v>49658124</v>
          </cell>
          <cell r="K4031" t="str">
            <v xml:space="preserve"> KRA 41 NO 41 11 APT 1401 EDF MAJESTIC</v>
          </cell>
          <cell r="L4031">
            <v>3153789809</v>
          </cell>
        </row>
        <row r="4032">
          <cell r="J4032">
            <v>17035664</v>
          </cell>
          <cell r="K4032" t="str">
            <v xml:space="preserve"> CALLE 95 10 29 APTO 702</v>
          </cell>
          <cell r="L4032">
            <v>3112374092</v>
          </cell>
        </row>
        <row r="4033">
          <cell r="J4033">
            <v>19371794</v>
          </cell>
          <cell r="K4033" t="str">
            <v xml:space="preserve"> CALLE 187 BIS # 20 -45 EDIFICIO 6 APTO 302</v>
          </cell>
          <cell r="L4033">
            <v>3162071157</v>
          </cell>
        </row>
        <row r="4034">
          <cell r="J4034">
            <v>1007415983</v>
          </cell>
          <cell r="K4034" t="str">
            <v xml:space="preserve"> CONJUNTO CAZADORES RESORT CASA 8 LEBRIJA</v>
          </cell>
          <cell r="L4034">
            <v>3158223819</v>
          </cell>
        </row>
        <row r="4035">
          <cell r="J4035">
            <v>71905694</v>
          </cell>
          <cell r="K4035" t="str">
            <v xml:space="preserve"> CARRERA 14 # 8-135 URBANIZACIÓN PEDRO LUIS PÉREZ</v>
          </cell>
          <cell r="L4035">
            <v>3113934923</v>
          </cell>
        </row>
        <row r="4036">
          <cell r="J4036">
            <v>63504454</v>
          </cell>
          <cell r="K4036" t="str">
            <v xml:space="preserve"> KRA 7A 12 NO 200 14 TRR 1 APT 306</v>
          </cell>
          <cell r="L4036">
            <v>3107638777</v>
          </cell>
        </row>
        <row r="4037">
          <cell r="J4037">
            <v>1032390139</v>
          </cell>
          <cell r="K4037" t="str">
            <v xml:space="preserve"> CALLE 94A#16-16 APTO 102</v>
          </cell>
          <cell r="L4037">
            <v>3103088494</v>
          </cell>
        </row>
        <row r="4038">
          <cell r="J4038">
            <v>63544880</v>
          </cell>
          <cell r="K4038" t="str">
            <v xml:space="preserve"> TORRE 1 APTO 501 MONTECASINO ABADIAS CONDOMINIO</v>
          </cell>
          <cell r="L4038">
            <v>3003051382</v>
          </cell>
        </row>
        <row r="4039">
          <cell r="J4039">
            <v>79306122</v>
          </cell>
          <cell r="K4039" t="str">
            <v xml:space="preserve"> CARRERA 14 A # 127B - 64 APTO 202</v>
          </cell>
          <cell r="L4039">
            <v>3118088256</v>
          </cell>
        </row>
        <row r="4040">
          <cell r="J4040">
            <v>91520070</v>
          </cell>
          <cell r="K4040" t="str">
            <v xml:space="preserve"> KRA27#54-10 APTO 2207 EDIFICIO INFINITI</v>
          </cell>
          <cell r="L4040">
            <v>3173688056</v>
          </cell>
        </row>
        <row r="4041">
          <cell r="J4041">
            <v>1144140179</v>
          </cell>
          <cell r="K4041" t="str">
            <v xml:space="preserve"> CARRERA 70 2A 07</v>
          </cell>
          <cell r="L4041">
            <v>3164019702</v>
          </cell>
        </row>
        <row r="4042">
          <cell r="J4042">
            <v>900778327</v>
          </cell>
          <cell r="K4042" t="str">
            <v xml:space="preserve"> CALLE 12 # 5 - 50 TORRE 1 AP 407</v>
          </cell>
          <cell r="L4042">
            <v>3005626117</v>
          </cell>
        </row>
        <row r="4043">
          <cell r="J4043">
            <v>79158538</v>
          </cell>
          <cell r="K4043" t="str">
            <v xml:space="preserve"> CARRERA 57 # 78-30 APARTAMENTO 501</v>
          </cell>
          <cell r="L4043">
            <v>3125889487</v>
          </cell>
        </row>
        <row r="4044">
          <cell r="J4044">
            <v>79985518</v>
          </cell>
          <cell r="K4044" t="str">
            <v xml:space="preserve"> AV. PASEO DE LOS ZIPAS CONDOMINIO PIEDRA SANTA CAS</v>
          </cell>
          <cell r="L4044">
            <v>3108122282</v>
          </cell>
        </row>
        <row r="4045">
          <cell r="J4045">
            <v>37748570</v>
          </cell>
          <cell r="K4045" t="str">
            <v xml:space="preserve"> RUITOQUE CONDOMINIO</v>
          </cell>
          <cell r="L4045">
            <v>3188273227</v>
          </cell>
        </row>
        <row r="4046">
          <cell r="J4046">
            <v>52386835</v>
          </cell>
          <cell r="K4046" t="str">
            <v xml:space="preserve"> CL. 144 #7C-64 INT. 1</v>
          </cell>
          <cell r="L4046">
            <v>3152996210</v>
          </cell>
        </row>
        <row r="4047">
          <cell r="J4047">
            <v>1075662631</v>
          </cell>
          <cell r="K4047" t="str">
            <v xml:space="preserve"> CALLE 45 89-52</v>
          </cell>
          <cell r="L4047">
            <v>3005568071</v>
          </cell>
        </row>
        <row r="4048">
          <cell r="J4048">
            <v>45509826</v>
          </cell>
          <cell r="K4048" t="str">
            <v xml:space="preserve"> CALLE 29#77-117 CASA 115 URBANIZACIN QUINTAS DE V</v>
          </cell>
          <cell r="L4048">
            <v>3165752109</v>
          </cell>
        </row>
        <row r="4049">
          <cell r="J4049">
            <v>1087999127</v>
          </cell>
          <cell r="K4049" t="str">
            <v xml:space="preserve"> TORRE 2 APTO 1001 CAMINOS DE LA PRADERA</v>
          </cell>
          <cell r="L4049">
            <v>3127570652</v>
          </cell>
        </row>
        <row r="4050">
          <cell r="J4050">
            <v>1691501</v>
          </cell>
          <cell r="K4050" t="str">
            <v xml:space="preserve"> VEREDA HATO GRANDE PARCELACIÓN SAGAMASA 5 CASA 12</v>
          </cell>
          <cell r="L4050">
            <v>3223633065</v>
          </cell>
        </row>
        <row r="4051">
          <cell r="J4051">
            <v>1020724284</v>
          </cell>
          <cell r="K4051" t="str">
            <v xml:space="preserve"> CRA 56 # 153 - 84</v>
          </cell>
          <cell r="L4051">
            <v>3123680485</v>
          </cell>
        </row>
        <row r="4052">
          <cell r="J4052">
            <v>33337305</v>
          </cell>
          <cell r="K4052" t="str">
            <v xml:space="preserve"> CALLE 6A 80 B 37</v>
          </cell>
          <cell r="L4052">
            <v>3114014307</v>
          </cell>
        </row>
        <row r="4053">
          <cell r="J4053">
            <v>1007727790</v>
          </cell>
          <cell r="K4053" t="str">
            <v xml:space="preserve"> CALLE 21A # 6-63</v>
          </cell>
          <cell r="L4053">
            <v>3147283763</v>
          </cell>
        </row>
        <row r="4054">
          <cell r="J4054">
            <v>1064801923</v>
          </cell>
          <cell r="K4054" t="str">
            <v xml:space="preserve"> DIRECCIÓN: DIAGONAL 7 4C #34D-03 BARRANCABERMEJA</v>
          </cell>
          <cell r="L4054">
            <v>3142973763</v>
          </cell>
        </row>
        <row r="4055">
          <cell r="J4055">
            <v>55171590</v>
          </cell>
          <cell r="K4055" t="str">
            <v xml:space="preserve"> DG 82 A 72 C 22</v>
          </cell>
          <cell r="L4055">
            <v>3168278628</v>
          </cell>
        </row>
        <row r="4056">
          <cell r="J4056">
            <v>1144197069</v>
          </cell>
          <cell r="K4056" t="str">
            <v xml:space="preserve"> TRANSVERSAL 35AA NO. 57 - 110  ENVIGADO</v>
          </cell>
          <cell r="L4056">
            <v>3173966001</v>
          </cell>
        </row>
        <row r="4057">
          <cell r="J4057">
            <v>1125158052</v>
          </cell>
          <cell r="K4057" t="str">
            <v xml:space="preserve"> CARRERA 3 #21-153 CASA 4 CONJUNTO PINARES DE CHIA</v>
          </cell>
          <cell r="L4057">
            <v>3113924208</v>
          </cell>
        </row>
        <row r="4058">
          <cell r="J4058">
            <v>1002622977</v>
          </cell>
          <cell r="K4058" t="str">
            <v xml:space="preserve"> CARRERA 4 NO 16/15 APT 901</v>
          </cell>
          <cell r="L4058">
            <v>3232349098</v>
          </cell>
        </row>
        <row r="4059">
          <cell r="J4059">
            <v>1026587371</v>
          </cell>
          <cell r="K4059" t="str">
            <v xml:space="preserve"> CALLE 83 SUR # 91-48</v>
          </cell>
          <cell r="L4059">
            <v>3134240485</v>
          </cell>
        </row>
        <row r="4060">
          <cell r="J4060">
            <v>1023926686</v>
          </cell>
          <cell r="K4060" t="str">
            <v xml:space="preserve"> CALLE 2A 1 52</v>
          </cell>
          <cell r="L4060">
            <v>3104788243</v>
          </cell>
        </row>
        <row r="4061">
          <cell r="J4061">
            <v>1073152177</v>
          </cell>
          <cell r="K4061" t="str">
            <v xml:space="preserve"> CARRERA 11 NO 2 - 00 CASA 14 CONJ. VALLARTA 1</v>
          </cell>
          <cell r="L4061">
            <v>3144842109</v>
          </cell>
        </row>
        <row r="4062">
          <cell r="J4062">
            <v>63533190</v>
          </cell>
          <cell r="K4062" t="str">
            <v xml:space="preserve"> KM 7 VIA PIEDECUESTA COSTADO ORIENTAL VIA MANTILLA</v>
          </cell>
          <cell r="L4062">
            <v>3174244788</v>
          </cell>
        </row>
        <row r="4063">
          <cell r="J4063">
            <v>63447252</v>
          </cell>
          <cell r="K4063" t="str">
            <v xml:space="preserve"> CALLE 200 NO 12-152 CASA 201</v>
          </cell>
          <cell r="L4063">
            <v>3102020802</v>
          </cell>
        </row>
        <row r="4064">
          <cell r="J4064">
            <v>1010188485</v>
          </cell>
          <cell r="K4064" t="str">
            <v xml:space="preserve"> CR 9 ESTE NO 27A SUR 77</v>
          </cell>
          <cell r="L4064">
            <v>3138060298</v>
          </cell>
        </row>
        <row r="4065">
          <cell r="J4065">
            <v>43868307</v>
          </cell>
          <cell r="K4065" t="str">
            <v xml:space="preserve"> KM 5 VA EL RETIRO- LA CEJA</v>
          </cell>
          <cell r="L4065">
            <v>3116443322</v>
          </cell>
        </row>
        <row r="4066">
          <cell r="J4066">
            <v>42883386</v>
          </cell>
          <cell r="K4066" t="str">
            <v xml:space="preserve"> PLAN 250 MANZ 41 LOTE 11 A</v>
          </cell>
        </row>
        <row r="4067">
          <cell r="J4067">
            <v>900594695</v>
          </cell>
          <cell r="K4067" t="str">
            <v xml:space="preserve"> CR 68 M NO. 38 D SUR 41</v>
          </cell>
          <cell r="L4067">
            <v>3103092073</v>
          </cell>
        </row>
        <row r="4068">
          <cell r="J4068">
            <v>41499929</v>
          </cell>
          <cell r="K4068" t="str">
            <v xml:space="preserve"> CARRERA 14 A 141A 27 INT 103</v>
          </cell>
          <cell r="L4068">
            <v>3132511446</v>
          </cell>
        </row>
        <row r="4069">
          <cell r="J4069">
            <v>70093456</v>
          </cell>
          <cell r="K4069" t="str">
            <v xml:space="preserve"> CLL 123 NO 7 7 OFC 607 EDF FORTALEZA REAL</v>
          </cell>
          <cell r="L4069">
            <v>3134224729</v>
          </cell>
        </row>
        <row r="4070">
          <cell r="J4070">
            <v>1098799115</v>
          </cell>
          <cell r="K4070" t="str">
            <v xml:space="preserve"> KRA 41 NO 41 11 APT 1401 EDF MAJESTIC</v>
          </cell>
          <cell r="L4070">
            <v>3153789809</v>
          </cell>
        </row>
        <row r="4071">
          <cell r="J4071">
            <v>63301714</v>
          </cell>
          <cell r="K4071" t="str">
            <v xml:space="preserve"> KRA 21 NO 158 80 CS 47</v>
          </cell>
          <cell r="L4071">
            <v>3186077794</v>
          </cell>
        </row>
        <row r="4072">
          <cell r="J4072">
            <v>1047387722</v>
          </cell>
          <cell r="K4072" t="str">
            <v xml:space="preserve"> URB LA ESPAOLA MZ F</v>
          </cell>
          <cell r="L4072">
            <v>3002498620</v>
          </cell>
        </row>
        <row r="4073">
          <cell r="J4073">
            <v>1144100184</v>
          </cell>
          <cell r="K4073" t="str">
            <v xml:space="preserve"> CRA 83 48A 131</v>
          </cell>
          <cell r="L4073">
            <v>3225988199</v>
          </cell>
        </row>
        <row r="4074">
          <cell r="J4074">
            <v>1129572090</v>
          </cell>
          <cell r="K4074" t="str">
            <v xml:space="preserve"> CRA 30 43 41</v>
          </cell>
          <cell r="L4074">
            <v>3243049093</v>
          </cell>
        </row>
        <row r="4075">
          <cell r="J4075">
            <v>1000153759</v>
          </cell>
          <cell r="K4075" t="str">
            <v xml:space="preserve"> CRA 21 41 B 26 SUR</v>
          </cell>
          <cell r="L4075">
            <v>3202207632</v>
          </cell>
        </row>
        <row r="4076">
          <cell r="J4076">
            <v>80717868</v>
          </cell>
          <cell r="K4076" t="str">
            <v xml:space="preserve"> DG 39# 33B SUR 17 APT 301</v>
          </cell>
          <cell r="L4076">
            <v>3160546256</v>
          </cell>
        </row>
        <row r="4077">
          <cell r="J4077">
            <v>15959641</v>
          </cell>
          <cell r="K4077" t="str">
            <v xml:space="preserve"> CARRERA 83B3 # 45 64</v>
          </cell>
          <cell r="L4077">
            <v>3185314309</v>
          </cell>
        </row>
        <row r="4078">
          <cell r="J4078">
            <v>41325085</v>
          </cell>
          <cell r="K4078" t="str">
            <v xml:space="preserve"> CRA 58 C # 144 38 APTO 306 A INT 2</v>
          </cell>
          <cell r="L4078">
            <v>3004191989</v>
          </cell>
        </row>
        <row r="4079">
          <cell r="J4079">
            <v>1017172779</v>
          </cell>
          <cell r="K4079" t="str">
            <v xml:space="preserve"> PARCELACIÓN NORMANDÍA CASA 9 VEREDA EL TABLAZO - R</v>
          </cell>
          <cell r="L4079">
            <v>3136504633</v>
          </cell>
        </row>
        <row r="4080">
          <cell r="J4080">
            <v>70698572</v>
          </cell>
          <cell r="K4080" t="str">
            <v xml:space="preserve"> DIAG 13 NO. 60-82 T-1 APT 12-02</v>
          </cell>
          <cell r="L4080">
            <v>3185231050</v>
          </cell>
        </row>
        <row r="4081">
          <cell r="J4081">
            <v>1065824933</v>
          </cell>
          <cell r="K4081" t="str">
            <v xml:space="preserve"> CARRERA 15A # 124-22 APTO 605</v>
          </cell>
          <cell r="L4081">
            <v>3003987943</v>
          </cell>
        </row>
        <row r="4082">
          <cell r="J4082">
            <v>1104425682</v>
          </cell>
          <cell r="K4082" t="str">
            <v xml:space="preserve"> CLL22D#72-41</v>
          </cell>
          <cell r="L4082">
            <v>3103001481</v>
          </cell>
        </row>
        <row r="4083">
          <cell r="J4083">
            <v>88243871</v>
          </cell>
          <cell r="K4083" t="str">
            <v xml:space="preserve"> CALLE 1 # 1A-10 COND VEGAS DE LA FLORIDA</v>
          </cell>
          <cell r="L4083">
            <v>3168784805</v>
          </cell>
        </row>
        <row r="4084">
          <cell r="J4084">
            <v>1005163761</v>
          </cell>
          <cell r="K4084" t="str">
            <v xml:space="preserve"> CRA 23 #51- 46</v>
          </cell>
          <cell r="L4084">
            <v>3196512851</v>
          </cell>
        </row>
        <row r="4085">
          <cell r="J4085">
            <v>39099064</v>
          </cell>
          <cell r="K4085" t="str">
            <v xml:space="preserve"> CARRERA 19A 14 59</v>
          </cell>
          <cell r="L4085">
            <v>3008590336</v>
          </cell>
        </row>
        <row r="4086">
          <cell r="J4086">
            <v>37546840</v>
          </cell>
          <cell r="K4086" t="str">
            <v xml:space="preserve"> DIAGONAL 13 NO 60 - 83 TORRE MARDEL</v>
          </cell>
          <cell r="L4086">
            <v>3183907009</v>
          </cell>
        </row>
        <row r="4087">
          <cell r="J4087">
            <v>1029860631</v>
          </cell>
          <cell r="K4087" t="str">
            <v xml:space="preserve"> CARRERA 7H 31 42</v>
          </cell>
          <cell r="L4087">
            <v>3002446893</v>
          </cell>
        </row>
        <row r="4088">
          <cell r="J4088">
            <v>1091397095</v>
          </cell>
          <cell r="K4088" t="str">
            <v xml:space="preserve"> LA COLINA CAMPESTRE MANZANA E CASA 1</v>
          </cell>
          <cell r="L4088">
            <v>3104325093</v>
          </cell>
        </row>
        <row r="4089">
          <cell r="J4089">
            <v>63545466</v>
          </cell>
          <cell r="K4089" t="str">
            <v xml:space="preserve"> CALLE 41 NO 38-65 T-2 APTO 603 CONJ. RES CABECERA</v>
          </cell>
          <cell r="L4089">
            <v>3164441135</v>
          </cell>
        </row>
        <row r="4090">
          <cell r="J4090">
            <v>901655203</v>
          </cell>
          <cell r="K4090" t="str">
            <v xml:space="preserve"> CL 71 # 6 - 21 OF 501</v>
          </cell>
          <cell r="L4090">
            <v>3108041282</v>
          </cell>
        </row>
        <row r="4091">
          <cell r="J4091">
            <v>63351795</v>
          </cell>
          <cell r="K4091" t="str">
            <v xml:space="preserve"> RUITOQUE CONDOMINIO CASA 28</v>
          </cell>
          <cell r="L4091">
            <v>3158621775</v>
          </cell>
        </row>
        <row r="4092">
          <cell r="J4092">
            <v>1020458552</v>
          </cell>
          <cell r="K4092" t="str">
            <v xml:space="preserve"> CALLE 45 N 99-11</v>
          </cell>
          <cell r="L4092">
            <v>3207444174</v>
          </cell>
        </row>
        <row r="4093">
          <cell r="J4093">
            <v>1110444374</v>
          </cell>
          <cell r="K4093" t="str">
            <v xml:space="preserve"> CLL 95 13 175</v>
          </cell>
          <cell r="L4093">
            <v>3162909018</v>
          </cell>
        </row>
        <row r="4094">
          <cell r="J4094">
            <v>1095789346</v>
          </cell>
          <cell r="K4094" t="str">
            <v xml:space="preserve"> CR 11C 11 06</v>
          </cell>
          <cell r="L4094">
            <v>3015500293</v>
          </cell>
        </row>
        <row r="4095">
          <cell r="J4095">
            <v>1017187706</v>
          </cell>
          <cell r="K4095" t="str">
            <v xml:space="preserve"> CRA 77#60-45 URBANIZACIÓN CUARZO APTO 2008</v>
          </cell>
          <cell r="L4095">
            <v>3022877240</v>
          </cell>
        </row>
        <row r="4096">
          <cell r="J4096">
            <v>1094888332</v>
          </cell>
          <cell r="K4096" t="str">
            <v xml:space="preserve"> CONJUNTO RESIDENCIAL TORRES DE VILLA ALSACIA</v>
          </cell>
          <cell r="L4096">
            <v>3177246138</v>
          </cell>
        </row>
        <row r="4097">
          <cell r="J4097">
            <v>13473464</v>
          </cell>
          <cell r="K4097" t="str">
            <v xml:space="preserve"> AV 0 MORETTO CLUB HOUSE MZ B CASA B 2</v>
          </cell>
          <cell r="L4097">
            <v>3204063428</v>
          </cell>
        </row>
        <row r="4098">
          <cell r="J4098">
            <v>1012351740</v>
          </cell>
          <cell r="K4098" t="str">
            <v xml:space="preserve"> USA</v>
          </cell>
          <cell r="L4098">
            <v>3193981675</v>
          </cell>
        </row>
        <row r="4099">
          <cell r="J4099">
            <v>51984564</v>
          </cell>
          <cell r="K4099" t="str">
            <v xml:space="preserve"> CALLE 127A #11B-70</v>
          </cell>
          <cell r="L4099">
            <v>3202357271</v>
          </cell>
        </row>
        <row r="4100">
          <cell r="J4100">
            <v>52057968</v>
          </cell>
          <cell r="K4100" t="str">
            <v xml:space="preserve"> CARRERA 12 A # 78 54</v>
          </cell>
          <cell r="L4100">
            <v>3106963090</v>
          </cell>
        </row>
        <row r="4101">
          <cell r="J4101">
            <v>1007827879</v>
          </cell>
          <cell r="K4101" t="str">
            <v xml:space="preserve"> CALLE 13A#85A-42</v>
          </cell>
          <cell r="L4101">
            <v>3126100368</v>
          </cell>
        </row>
        <row r="4102">
          <cell r="J4102">
            <v>91275483</v>
          </cell>
          <cell r="K4102" t="str">
            <v xml:space="preserve"> CALLE 82 N 11-37 OFI 412</v>
          </cell>
          <cell r="L4102">
            <v>3153464925</v>
          </cell>
        </row>
        <row r="4103">
          <cell r="J4103">
            <v>1098624152</v>
          </cell>
          <cell r="K4103" t="str">
            <v xml:space="preserve"> CARRERA 27 # 54-10 APTO 3005</v>
          </cell>
          <cell r="L4103">
            <v>3108649692</v>
          </cell>
        </row>
        <row r="4104">
          <cell r="J4104">
            <v>91074737</v>
          </cell>
          <cell r="K4104" t="str">
            <v xml:space="preserve"> CRA 49 NO. 72-31 CASA 41</v>
          </cell>
          <cell r="L4104">
            <v>3157005672</v>
          </cell>
        </row>
        <row r="4105">
          <cell r="J4105">
            <v>43267411</v>
          </cell>
          <cell r="K4105" t="str">
            <v xml:space="preserve"> CALLE 18 C SUR # 43 A 200 TORRE 1 APT 2003 URBANIZ</v>
          </cell>
          <cell r="L4105">
            <v>3013592500</v>
          </cell>
        </row>
        <row r="4106">
          <cell r="J4106">
            <v>91275483</v>
          </cell>
          <cell r="K4106" t="str">
            <v xml:space="preserve"> CALLE 82 N 11-37 OFI 412</v>
          </cell>
          <cell r="L4106">
            <v>3153464925</v>
          </cell>
        </row>
        <row r="4107">
          <cell r="J4107">
            <v>63351795</v>
          </cell>
          <cell r="K4107" t="str">
            <v xml:space="preserve"> RUITOQUE CONDOMINIO CASA 28</v>
          </cell>
          <cell r="L4107">
            <v>3158621775</v>
          </cell>
        </row>
        <row r="4108">
          <cell r="J4108">
            <v>19125628</v>
          </cell>
          <cell r="K4108" t="str">
            <v xml:space="preserve"> KRA 16A NO 82 75 OFC 403</v>
          </cell>
          <cell r="L4108">
            <v>3003637863</v>
          </cell>
        </row>
        <row r="4109">
          <cell r="J4109">
            <v>63553848</v>
          </cell>
          <cell r="K4109" t="str">
            <v xml:space="preserve"> AV 33 NO. 96-01 CASA 9B PARAGUITAS 1</v>
          </cell>
          <cell r="L4109">
            <v>3016883524</v>
          </cell>
        </row>
        <row r="4110">
          <cell r="J4110">
            <v>1098665141</v>
          </cell>
          <cell r="K4110" t="str">
            <v xml:space="preserve"> CLL 101 NO 21A-51</v>
          </cell>
          <cell r="L4110">
            <v>3165267617</v>
          </cell>
        </row>
        <row r="4111">
          <cell r="J4111">
            <v>79724364</v>
          </cell>
          <cell r="K4111" t="str">
            <v xml:space="preserve"> CRA 58 C # 147 - 87 TR 1 AP 806</v>
          </cell>
          <cell r="L4111">
            <v>3107503175</v>
          </cell>
        </row>
        <row r="4112">
          <cell r="J4112">
            <v>5645527</v>
          </cell>
          <cell r="K4112" t="str">
            <v xml:space="preserve"> CRA 20 #158-162 JARDINES DEL CAMPESTRE</v>
          </cell>
          <cell r="L4112">
            <v>3153714447</v>
          </cell>
        </row>
        <row r="4113">
          <cell r="J4113">
            <v>3391866</v>
          </cell>
          <cell r="K4113" t="str">
            <v xml:space="preserve"> DIRECCION CRA 45A # 79SUR 134</v>
          </cell>
          <cell r="L4113">
            <v>3160751194</v>
          </cell>
        </row>
        <row r="4114">
          <cell r="J4114">
            <v>70122407</v>
          </cell>
          <cell r="K4114" t="str">
            <v xml:space="preserve"> CALLE 52 51 63</v>
          </cell>
          <cell r="L4114">
            <v>3229513996</v>
          </cell>
        </row>
        <row r="4115">
          <cell r="J4115">
            <v>63533190</v>
          </cell>
          <cell r="K4115" t="str">
            <v xml:space="preserve"> KM 7 VIA PIEDECUESTA COSTADO ORIENTAL VIA MANTILLA</v>
          </cell>
          <cell r="L4115">
            <v>3174244788</v>
          </cell>
        </row>
        <row r="4116">
          <cell r="J4116">
            <v>1040000000</v>
          </cell>
          <cell r="K4116" t="str">
            <v xml:space="preserve"> CL 33 # 35A - 134 COLINA PARTE ALTA</v>
          </cell>
          <cell r="L4116">
            <v>3117850120</v>
          </cell>
        </row>
        <row r="4117">
          <cell r="J4117">
            <v>1100000000</v>
          </cell>
          <cell r="K4117" t="str">
            <v xml:space="preserve"> CRA 4C 10 40</v>
          </cell>
          <cell r="L4117">
            <v>3105199501</v>
          </cell>
        </row>
        <row r="4118">
          <cell r="J4118">
            <v>1140000000</v>
          </cell>
          <cell r="K4118" t="str">
            <v xml:space="preserve"> CALLE 96 #72-43 TORRE 3 APTO 301 CONJUNTO ALTAVIST</v>
          </cell>
          <cell r="L4118">
            <v>3215758612</v>
          </cell>
        </row>
        <row r="4119">
          <cell r="J4119">
            <v>1010000000</v>
          </cell>
          <cell r="K4119" t="str">
            <v xml:space="preserve"> CALLE 44 B SUR 68 D 11</v>
          </cell>
          <cell r="L4119">
            <v>3046025587</v>
          </cell>
        </row>
        <row r="4120">
          <cell r="J4120">
            <v>79547547</v>
          </cell>
          <cell r="K4120" t="str">
            <v xml:space="preserve"> CALLE 151 11 62 INTERIOR 2 APTO 903</v>
          </cell>
          <cell r="L4120">
            <v>3002129252</v>
          </cell>
        </row>
        <row r="4121">
          <cell r="J4121">
            <v>1030000000</v>
          </cell>
          <cell r="K4121" t="str">
            <v xml:space="preserve"> CR 58 2 A 15</v>
          </cell>
          <cell r="L4121">
            <v>3112722213</v>
          </cell>
        </row>
        <row r="4122">
          <cell r="J4122">
            <v>91538226</v>
          </cell>
          <cell r="K4122" t="str">
            <v xml:space="preserve"> CALLE REAL # 5 - 25 CHICO REAL 2 TORRE 1 APTO 301</v>
          </cell>
          <cell r="L4122">
            <v>3184470561</v>
          </cell>
        </row>
        <row r="4123">
          <cell r="J4123" t="str">
            <v>D0012276</v>
          </cell>
          <cell r="K4123" t="str">
            <v xml:space="preserve"> CALLE 89 N 13-07</v>
          </cell>
          <cell r="L4123">
            <v>3108153313</v>
          </cell>
        </row>
        <row r="4124">
          <cell r="J4124">
            <v>1020000000</v>
          </cell>
          <cell r="K4124" t="str">
            <v xml:space="preserve"> CRA77#60-70</v>
          </cell>
          <cell r="L4124">
            <v>3154265299</v>
          </cell>
        </row>
        <row r="4125">
          <cell r="J4125">
            <v>1000000000</v>
          </cell>
          <cell r="K4125" t="str">
            <v xml:space="preserve"> CALLE 66A SUR #71G - 27</v>
          </cell>
          <cell r="L4125">
            <v>3002143722</v>
          </cell>
        </row>
        <row r="4126">
          <cell r="J4126">
            <v>1140000000</v>
          </cell>
          <cell r="K4126" t="str">
            <v xml:space="preserve"> DIRECCIÓN CALLE 73B#41-63 CONJUNTO DELICIAS 73 CAS</v>
          </cell>
          <cell r="L4126">
            <v>3017226878</v>
          </cell>
        </row>
        <row r="4127">
          <cell r="J4127">
            <v>1100000000</v>
          </cell>
          <cell r="K4127" t="str">
            <v xml:space="preserve"> CR 24 202 48</v>
          </cell>
          <cell r="L4127">
            <v>3105280489</v>
          </cell>
        </row>
        <row r="4128">
          <cell r="J4128">
            <v>91182800</v>
          </cell>
          <cell r="K4128" t="str">
            <v xml:space="preserve"> CALLE 11 # 13 -116 BARRIO: VILLABEL- FLORIDABLANCA</v>
          </cell>
          <cell r="L4128">
            <v>3166251144</v>
          </cell>
        </row>
        <row r="4129">
          <cell r="J4129" t="str">
            <v>PB3408737</v>
          </cell>
          <cell r="K4129" t="str">
            <v xml:space="preserve"> CARRERA 53 ESTE / VIA EL ROSARIO 600 SANTA ELENA</v>
          </cell>
          <cell r="L4129">
            <v>3132450865</v>
          </cell>
        </row>
        <row r="4130">
          <cell r="J4130">
            <v>91234511</v>
          </cell>
          <cell r="K4130" t="str">
            <v xml:space="preserve"> CRA 49 N 53 78 APTO 101-4</v>
          </cell>
          <cell r="L4130">
            <v>3214376508</v>
          </cell>
        </row>
        <row r="4131">
          <cell r="J4131">
            <v>1020000000</v>
          </cell>
          <cell r="K4131" t="str">
            <v xml:space="preserve"> CALLE 175 # 20A 65</v>
          </cell>
          <cell r="L4131">
            <v>3053673742</v>
          </cell>
        </row>
        <row r="4132">
          <cell r="J4132">
            <v>1040000000</v>
          </cell>
          <cell r="K4132" t="str">
            <v xml:space="preserve"> CALLE 16 # 14-40</v>
          </cell>
          <cell r="L4132">
            <v>3215038346</v>
          </cell>
        </row>
        <row r="4133">
          <cell r="J4133">
            <v>33357708</v>
          </cell>
          <cell r="K4133" t="str">
            <v xml:space="preserve"> ARJONA BOLIVAR CALLE DEL MERCADO #38 03 BARRIO EL</v>
          </cell>
          <cell r="L4133">
            <v>3126765039</v>
          </cell>
        </row>
        <row r="4134">
          <cell r="J4134">
            <v>1140000000</v>
          </cell>
          <cell r="K4134" t="str">
            <v xml:space="preserve"> CALLE 59 # 4D 10</v>
          </cell>
          <cell r="L4134">
            <v>3235978400</v>
          </cell>
        </row>
        <row r="4135">
          <cell r="J4135">
            <v>36555349</v>
          </cell>
          <cell r="K4135" t="str">
            <v xml:space="preserve"> CALLE 104H  5-31 PISO 3  PORRVENIR</v>
          </cell>
          <cell r="L4135">
            <v>3156762468</v>
          </cell>
        </row>
        <row r="4136">
          <cell r="J4136">
            <v>1000000000</v>
          </cell>
          <cell r="K4136" t="str">
            <v xml:space="preserve"> DIAGONAL 69C SUR #79C-07</v>
          </cell>
          <cell r="L4136">
            <v>3195901137</v>
          </cell>
        </row>
        <row r="4137">
          <cell r="J4137">
            <v>1000000000</v>
          </cell>
          <cell r="K4137" t="str">
            <v xml:space="preserve"> CALLE 66A SUR #71G - 27</v>
          </cell>
          <cell r="L4137">
            <v>3002143722</v>
          </cell>
        </row>
        <row r="4138">
          <cell r="J4138">
            <v>98772839</v>
          </cell>
          <cell r="K4138" t="str">
            <v xml:space="preserve"> CL 32 F   # 66 C 57</v>
          </cell>
          <cell r="L4138">
            <v>3014674940</v>
          </cell>
        </row>
        <row r="4139">
          <cell r="J4139">
            <v>63351795</v>
          </cell>
          <cell r="K4139" t="str">
            <v xml:space="preserve"> RUITOQUE CONDOMINIO CASA 28</v>
          </cell>
          <cell r="L4139">
            <v>3158621775</v>
          </cell>
        </row>
        <row r="4140">
          <cell r="J4140">
            <v>1020000000</v>
          </cell>
          <cell r="K4140" t="str">
            <v xml:space="preserve"> CALLE 168 14B 45</v>
          </cell>
          <cell r="L4140">
            <v>3154458341</v>
          </cell>
        </row>
        <row r="4141">
          <cell r="J4141">
            <v>13813868</v>
          </cell>
          <cell r="K4141" t="str">
            <v xml:space="preserve"> CRA 10 A 30 07</v>
          </cell>
          <cell r="L4141">
            <v>3153166001</v>
          </cell>
        </row>
        <row r="4142">
          <cell r="J4142">
            <v>1010000000</v>
          </cell>
          <cell r="K4142" t="str">
            <v xml:space="preserve"> CALLE 117 # 10 445</v>
          </cell>
          <cell r="L4142">
            <v>3133651661</v>
          </cell>
        </row>
        <row r="4143">
          <cell r="J4143">
            <v>1100000000</v>
          </cell>
          <cell r="K4143" t="str">
            <v xml:space="preserve"> CARRERA 38 N.35-16 SIERRA ALTA</v>
          </cell>
          <cell r="L4143">
            <v>3002000506</v>
          </cell>
        </row>
        <row r="4144">
          <cell r="J4144">
            <v>1020000000</v>
          </cell>
          <cell r="K4144" t="str">
            <v xml:space="preserve"> CRR 7</v>
          </cell>
          <cell r="L4144">
            <v>3503453592</v>
          </cell>
        </row>
        <row r="4145">
          <cell r="J4145">
            <v>79777984</v>
          </cell>
          <cell r="K4145" t="str">
            <v xml:space="preserve"> CARRERA 7B 124 39 APTO 706</v>
          </cell>
          <cell r="L4145">
            <v>3214145198</v>
          </cell>
        </row>
        <row r="4146">
          <cell r="J4146">
            <v>16288393</v>
          </cell>
          <cell r="K4146" t="str">
            <v xml:space="preserve"> EL CASTILLO</v>
          </cell>
          <cell r="L4146">
            <v>3246855336</v>
          </cell>
        </row>
        <row r="4147">
          <cell r="J4147">
            <v>52265010</v>
          </cell>
          <cell r="K4147" t="str">
            <v xml:space="preserve"> CLL 152 B NO 58 C 49 TORRE 3 APTO 701</v>
          </cell>
          <cell r="L4147">
            <v>3203721627</v>
          </cell>
        </row>
        <row r="4148">
          <cell r="J4148">
            <v>902000000</v>
          </cell>
          <cell r="K4148" t="str">
            <v xml:space="preserve"> CL 6 A NO. 17 05 LC 2</v>
          </cell>
          <cell r="L4148">
            <v>3103175795</v>
          </cell>
        </row>
        <row r="4149">
          <cell r="J4149">
            <v>1070000000</v>
          </cell>
          <cell r="K4149" t="str">
            <v xml:space="preserve"> CARRERA 15A # 124-22 APTO 605</v>
          </cell>
          <cell r="L4149">
            <v>3176682956</v>
          </cell>
        </row>
        <row r="4150">
          <cell r="J4150">
            <v>1010000000</v>
          </cell>
          <cell r="K4150" t="str">
            <v xml:space="preserve"> CALLE 25 # 32A-90 INT 11 APTO 301</v>
          </cell>
          <cell r="L4150">
            <v>3156164017</v>
          </cell>
        </row>
        <row r="4151">
          <cell r="J4151">
            <v>1060000000</v>
          </cell>
          <cell r="K4151" t="str">
            <v xml:space="preserve"> CALLE11 # 17-20</v>
          </cell>
          <cell r="L4151">
            <v>3113081047</v>
          </cell>
        </row>
        <row r="4152">
          <cell r="J4152">
            <v>80545305</v>
          </cell>
          <cell r="K4152" t="str">
            <v xml:space="preserve"> KM 2 VIA ZIPAQUIRA - BRICEÑO</v>
          </cell>
          <cell r="L4152">
            <v>3108192585</v>
          </cell>
        </row>
        <row r="4153">
          <cell r="J4153">
            <v>80032859</v>
          </cell>
          <cell r="K4153" t="str">
            <v xml:space="preserve"> CLL 3#14-166 CAJICA INT 2 APTO 204</v>
          </cell>
          <cell r="L4153">
            <v>3002874102</v>
          </cell>
        </row>
        <row r="4154">
          <cell r="J4154">
            <v>1020000000</v>
          </cell>
          <cell r="K4154" t="str">
            <v xml:space="preserve"> CARRERA 77 25 B 40</v>
          </cell>
          <cell r="L4154">
            <v>3128937262</v>
          </cell>
        </row>
        <row r="4155">
          <cell r="J4155">
            <v>37888883</v>
          </cell>
          <cell r="K4155" t="str">
            <v xml:space="preserve"> CLL 16 N 8-64 CS</v>
          </cell>
          <cell r="L4155">
            <v>3123207913</v>
          </cell>
        </row>
        <row r="4156">
          <cell r="J4156">
            <v>63562241</v>
          </cell>
          <cell r="K4156" t="str">
            <v xml:space="preserve"> CRA 22 NO 27-185 T-4 APTO 203A SECTOR G EL BOSQUE</v>
          </cell>
          <cell r="L4156">
            <v>3102607899</v>
          </cell>
        </row>
        <row r="4157">
          <cell r="J4157">
            <v>1090000000</v>
          </cell>
          <cell r="K4157" t="str">
            <v xml:space="preserve"> CRA 71 #94-127 EDIFICIO IBIZA TORRE 1 APARTAMENTO</v>
          </cell>
          <cell r="L4157">
            <v>3113360368</v>
          </cell>
        </row>
        <row r="4158">
          <cell r="J4158">
            <v>902000000</v>
          </cell>
          <cell r="K4158" t="str">
            <v xml:space="preserve"> CARRERA 45 SUR 15102 SUR CRA 45 15  SUR 102 APTO 15-02 MUNICIPIO MEDEL</v>
          </cell>
          <cell r="L4158">
            <v>3142921253</v>
          </cell>
        </row>
        <row r="4159">
          <cell r="J4159">
            <v>35427267</v>
          </cell>
          <cell r="K4159" t="str">
            <v xml:space="preserve"> CALLE 159A Nº 13A-46 APTO 101</v>
          </cell>
          <cell r="L4159">
            <v>3183741509</v>
          </cell>
        </row>
        <row r="4160">
          <cell r="J4160">
            <v>88197031</v>
          </cell>
          <cell r="K4160" t="str">
            <v xml:space="preserve"> CLL 10 550</v>
          </cell>
          <cell r="L4160">
            <v>3147786713</v>
          </cell>
        </row>
        <row r="4161">
          <cell r="J4161">
            <v>1098660881</v>
          </cell>
          <cell r="K4161" t="str">
            <v xml:space="preserve"> CONDOMINIO CAMPESTRE LA ALAMEDA VILLA 32</v>
          </cell>
          <cell r="L4161">
            <v>3102047923</v>
          </cell>
        </row>
        <row r="4162">
          <cell r="J4162">
            <v>91269617</v>
          </cell>
          <cell r="K4162" t="str">
            <v xml:space="preserve"> CL. 41 #34-60</v>
          </cell>
          <cell r="L4162">
            <v>3106730019</v>
          </cell>
        </row>
        <row r="4163">
          <cell r="J4163">
            <v>8311564</v>
          </cell>
          <cell r="K4163" t="str">
            <v xml:space="preserve"> CL 74 # 72 A - 80 CA 101</v>
          </cell>
          <cell r="L4163">
            <v>3195662670</v>
          </cell>
        </row>
        <row r="4164">
          <cell r="J4164">
            <v>1111200421</v>
          </cell>
          <cell r="K4164" t="str">
            <v xml:space="preserve"> CRA 66 19 72</v>
          </cell>
          <cell r="L4164">
            <v>3506374327</v>
          </cell>
        </row>
        <row r="4165">
          <cell r="J4165">
            <v>15514085</v>
          </cell>
          <cell r="K4165" t="str">
            <v xml:space="preserve"> CARRERA 50 21 41 APTO 1604 TORRE 4</v>
          </cell>
          <cell r="L4165">
            <v>3152040558</v>
          </cell>
        </row>
        <row r="4166">
          <cell r="J4166">
            <v>63527314</v>
          </cell>
          <cell r="K4166" t="str">
            <v xml:space="preserve"> CALLE 20 32A 59 APTO 801 TORRE MONTECARLO</v>
          </cell>
          <cell r="L4166">
            <v>3008900771</v>
          </cell>
        </row>
        <row r="4167">
          <cell r="J4167">
            <v>900296905</v>
          </cell>
          <cell r="K4167" t="str">
            <v xml:space="preserve"> CALLE 34 44 A 73</v>
          </cell>
          <cell r="L4167">
            <v>3173676535</v>
          </cell>
        </row>
        <row r="4168">
          <cell r="J4168">
            <v>657529390</v>
          </cell>
          <cell r="K4168" t="str">
            <v xml:space="preserve"> SEAWAY 935 KRA 9 # 35 - 134 AP 404 T 3</v>
          </cell>
          <cell r="L4168">
            <v>3052708834</v>
          </cell>
        </row>
        <row r="4169">
          <cell r="J4169">
            <v>1098705322</v>
          </cell>
          <cell r="K4169" t="str">
            <v xml:space="preserve"> CALLE 64A # 5W-12 PISO 2 BARRIO LOS HEROES</v>
          </cell>
          <cell r="L4169">
            <v>3183828100</v>
          </cell>
        </row>
        <row r="4170">
          <cell r="J4170">
            <v>85473819</v>
          </cell>
          <cell r="K4170" t="str">
            <v xml:space="preserve"> CRA 78 N. 11C-58</v>
          </cell>
          <cell r="L4170">
            <v>3125402047</v>
          </cell>
        </row>
        <row r="4171">
          <cell r="J4171">
            <v>1002536501</v>
          </cell>
          <cell r="K4171" t="str">
            <v xml:space="preserve"> CALLE 200 # 12 - 528 EL OLYMPO T4 APTO 403</v>
          </cell>
          <cell r="L4171">
            <v>3124741443</v>
          </cell>
        </row>
        <row r="4172">
          <cell r="J4172">
            <v>27633519</v>
          </cell>
          <cell r="K4172" t="str">
            <v xml:space="preserve"> CL 10 BN 13 AN 34 NIZA</v>
          </cell>
          <cell r="L4172">
            <v>3138168063</v>
          </cell>
        </row>
        <row r="4173">
          <cell r="J4173">
            <v>91265751</v>
          </cell>
          <cell r="K4173" t="str">
            <v xml:space="preserve"> CRA 50 NO 72-19 CASA 4</v>
          </cell>
          <cell r="L4173">
            <v>3183354047</v>
          </cell>
        </row>
        <row r="4174">
          <cell r="J4174">
            <v>179713497</v>
          </cell>
          <cell r="K4174" t="str">
            <v xml:space="preserve"> CALLLE 66 CARRERA 47 -20  BARRIO BOSTON</v>
          </cell>
          <cell r="L4174">
            <v>3108006097</v>
          </cell>
        </row>
        <row r="4175">
          <cell r="J4175">
            <v>1126245668</v>
          </cell>
          <cell r="K4175" t="str">
            <v xml:space="preserve"> CRA 24#74C-25</v>
          </cell>
          <cell r="L4175">
            <v>3045473140</v>
          </cell>
        </row>
        <row r="4176">
          <cell r="J4176">
            <v>52371446</v>
          </cell>
          <cell r="K4176" t="str">
            <v xml:space="preserve"> CRA 79 N 19 A 28 TO 1 APTO 501 LA SIERRA B LA FELI</v>
          </cell>
          <cell r="L4176">
            <v>3013394850</v>
          </cell>
        </row>
        <row r="4177">
          <cell r="J4177">
            <v>79299840</v>
          </cell>
          <cell r="K4177" t="str">
            <v xml:space="preserve"> AV KR 15 N 119 12 OF 108</v>
          </cell>
          <cell r="L4177">
            <v>3153061740</v>
          </cell>
        </row>
        <row r="4178">
          <cell r="J4178">
            <v>13740595</v>
          </cell>
          <cell r="K4178" t="str">
            <v xml:space="preserve"> CIRCUNVALAR 25 # 152 -197 CONJUNTO VISTA AZUL APTO</v>
          </cell>
          <cell r="L4178">
            <v>3133489526</v>
          </cell>
        </row>
        <row r="4179">
          <cell r="J4179">
            <v>63487016</v>
          </cell>
          <cell r="K4179" t="str">
            <v xml:space="preserve"> CR 23 20 52 SAN FRANCISCO</v>
          </cell>
          <cell r="L4179">
            <v>3209003359</v>
          </cell>
        </row>
        <row r="4180">
          <cell r="J4180">
            <v>43509766</v>
          </cell>
          <cell r="K4180" t="str">
            <v xml:space="preserve"> CLL 128 A BIS NO 58 A 48 BARRIO LAS VILLAS</v>
          </cell>
          <cell r="L4180">
            <v>3006154804</v>
          </cell>
        </row>
        <row r="4181">
          <cell r="J4181">
            <v>91178991</v>
          </cell>
          <cell r="K4181" t="str">
            <v xml:space="preserve"> CR39A #84B-90 CAMPO ALEGRE</v>
          </cell>
          <cell r="L4181">
            <v>3016790023</v>
          </cell>
        </row>
        <row r="4182">
          <cell r="J4182">
            <v>1037594106</v>
          </cell>
          <cell r="K4182" t="str">
            <v xml:space="preserve"> DIAGONAL 31 B # 32 C - 38 UNID. VILLA NUEVA DEL AY</v>
          </cell>
          <cell r="L4182">
            <v>3007663487</v>
          </cell>
        </row>
        <row r="4183">
          <cell r="J4183">
            <v>13848363</v>
          </cell>
          <cell r="K4183" t="str">
            <v xml:space="preserve"> CARRERA 35 53-33 APTO 102</v>
          </cell>
          <cell r="L4183">
            <v>3185145235</v>
          </cell>
        </row>
        <row r="4184">
          <cell r="J4184">
            <v>1073157421</v>
          </cell>
          <cell r="K4184" t="str">
            <v xml:space="preserve"> CALLE 18 86 55 BLOQUE 5 APARTAMENTO 701</v>
          </cell>
          <cell r="L4184">
            <v>3012850790</v>
          </cell>
        </row>
        <row r="4185">
          <cell r="J4185">
            <v>93391672</v>
          </cell>
          <cell r="K4185" t="str">
            <v xml:space="preserve"> CALLE 182 NUMERO 45 15</v>
          </cell>
          <cell r="L4185">
            <v>3011684643</v>
          </cell>
        </row>
        <row r="4186">
          <cell r="J4186">
            <v>1098627502</v>
          </cell>
          <cell r="K4186" t="str">
            <v xml:space="preserve"> CARRERA 23 # 21-43</v>
          </cell>
          <cell r="L4186">
            <v>3173727862</v>
          </cell>
        </row>
        <row r="4187">
          <cell r="J4187">
            <v>37843562</v>
          </cell>
          <cell r="K4187">
            <v>3112592772</v>
          </cell>
          <cell r="L4187">
            <v>3112592772</v>
          </cell>
        </row>
        <row r="4188">
          <cell r="J4188">
            <v>1034917903</v>
          </cell>
          <cell r="K4188" t="str">
            <v xml:space="preserve"> CALLE 30C #42-140</v>
          </cell>
          <cell r="L4188">
            <v>3145433969</v>
          </cell>
        </row>
        <row r="4189">
          <cell r="J4189">
            <v>16694739</v>
          </cell>
          <cell r="K4189" t="str">
            <v xml:space="preserve"> CALLE 4 C 35 A 16 SAN FERNANDO VIEJO EDIFICIO CAMIAS DEL SUR  APTO 303</v>
          </cell>
          <cell r="L4189" t="str">
            <v xml:space="preserve"> </v>
          </cell>
        </row>
        <row r="4190">
          <cell r="J4190">
            <v>16694739</v>
          </cell>
          <cell r="K4190" t="str">
            <v xml:space="preserve"> CALLE 4 C 35 A 16 SAN FERNANDO VIEJO EDIFICIO CAMIAS DEL SUR  APTO 303</v>
          </cell>
          <cell r="L4190" t="str">
            <v xml:space="preserve"> </v>
          </cell>
        </row>
        <row r="4191">
          <cell r="J4191">
            <v>16694739</v>
          </cell>
          <cell r="K4191" t="str">
            <v xml:space="preserve"> CALLE 4 C 35 A 16 SAN FERNANDO VIEJO EDIFICIO CAMIAS DEL SUR  APTO 303</v>
          </cell>
          <cell r="L4191" t="str">
            <v xml:space="preserve"> </v>
          </cell>
        </row>
        <row r="4192">
          <cell r="J4192">
            <v>33369501</v>
          </cell>
          <cell r="K4192" t="str">
            <v xml:space="preserve"> CR 9 NRO 17-02</v>
          </cell>
          <cell r="L4192">
            <v>3246861698</v>
          </cell>
        </row>
        <row r="4193">
          <cell r="J4193">
            <v>13846882</v>
          </cell>
          <cell r="K4193" t="str">
            <v xml:space="preserve"> CENTRO ABASTOS BD 14 LC 8</v>
          </cell>
          <cell r="L4193">
            <v>3158857193</v>
          </cell>
        </row>
        <row r="4194">
          <cell r="J4194">
            <v>1063146105</v>
          </cell>
          <cell r="K4194" t="str">
            <v xml:space="preserve"> CLL 55 N 16A - 04 TRR 2 APTO 102 COND. ANTAKIA</v>
          </cell>
          <cell r="L4194">
            <v>3004781384</v>
          </cell>
        </row>
        <row r="4195">
          <cell r="J4195">
            <v>39538018</v>
          </cell>
          <cell r="K4195" t="str">
            <v xml:space="preserve"> CLL 169 NO 16C-10 INT 4 APT 102</v>
          </cell>
          <cell r="L4195">
            <v>3143305269</v>
          </cell>
        </row>
        <row r="4196">
          <cell r="J4196">
            <v>901665523</v>
          </cell>
          <cell r="K4196" t="str">
            <v xml:space="preserve"> KM 2 VIA CHIA - CAJICA ED BELENUS</v>
          </cell>
          <cell r="L4196">
            <v>3214974642</v>
          </cell>
        </row>
        <row r="4197">
          <cell r="J4197">
            <v>1098672302</v>
          </cell>
          <cell r="K4197" t="str">
            <v xml:space="preserve"> CRA 25 # 150 - 27</v>
          </cell>
          <cell r="L4197">
            <v>3103526837</v>
          </cell>
        </row>
        <row r="4198">
          <cell r="J4198">
            <v>1019088406</v>
          </cell>
          <cell r="K4198" t="str">
            <v xml:space="preserve"> CAÑAVERAL 5ET MZ 30 CASA 6</v>
          </cell>
          <cell r="L4198">
            <v>3154147081</v>
          </cell>
        </row>
        <row r="4199">
          <cell r="J4199">
            <v>1098642781</v>
          </cell>
          <cell r="K4199" t="str">
            <v xml:space="preserve"> CRA. 26#21-70 APTO 501 SAN FRANCISCO</v>
          </cell>
          <cell r="L4199">
            <v>3008630050</v>
          </cell>
        </row>
        <row r="4200">
          <cell r="J4200">
            <v>1019126381</v>
          </cell>
          <cell r="K4200" t="str">
            <v xml:space="preserve"> CRA 70D # 52-115</v>
          </cell>
          <cell r="L4200">
            <v>3168509929</v>
          </cell>
        </row>
        <row r="4201">
          <cell r="J4201">
            <v>1000756969</v>
          </cell>
          <cell r="K4201" t="str">
            <v xml:space="preserve"> CALLE 65 A # 65 D 37</v>
          </cell>
          <cell r="L4201">
            <v>3059095312</v>
          </cell>
        </row>
        <row r="4202">
          <cell r="J4202">
            <v>52760331</v>
          </cell>
          <cell r="K4202" t="str">
            <v xml:space="preserve"> CRA 24 2B-59 APT 202</v>
          </cell>
          <cell r="L4202">
            <v>3222452178</v>
          </cell>
        </row>
        <row r="4203">
          <cell r="J4203">
            <v>1020742390</v>
          </cell>
          <cell r="K4203" t="str">
            <v xml:space="preserve"> CALLE 65 N 2-28</v>
          </cell>
          <cell r="L4203">
            <v>3118119027</v>
          </cell>
        </row>
        <row r="4204">
          <cell r="J4204">
            <v>900078484</v>
          </cell>
          <cell r="K4204" t="str">
            <v xml:space="preserve"> BOV BOLIVAR 22 45</v>
          </cell>
          <cell r="L4204">
            <v>3158112053</v>
          </cell>
        </row>
        <row r="4205">
          <cell r="J4205">
            <v>79299840</v>
          </cell>
          <cell r="K4205" t="str">
            <v xml:space="preserve"> AV KR 15 N 119 12 OF 108</v>
          </cell>
          <cell r="L4205">
            <v>3153061740</v>
          </cell>
        </row>
        <row r="4206">
          <cell r="J4206">
            <v>1020758841</v>
          </cell>
          <cell r="K4206" t="str">
            <v xml:space="preserve"> CALLE 167 NO 54D-48</v>
          </cell>
          <cell r="L4206">
            <v>3005571051</v>
          </cell>
        </row>
        <row r="4207">
          <cell r="J4207">
            <v>51665857</v>
          </cell>
          <cell r="K4207" t="str">
            <v xml:space="preserve"> CRA 24 NO 35-30 TRR 5 APT 502</v>
          </cell>
          <cell r="L4207">
            <v>3182099901</v>
          </cell>
        </row>
        <row r="4208">
          <cell r="J4208">
            <v>1023898964</v>
          </cell>
          <cell r="K4208" t="str">
            <v xml:space="preserve"> CALLE 31  18-15 APTO 703</v>
          </cell>
          <cell r="L4208">
            <v>3206711159</v>
          </cell>
        </row>
        <row r="4209">
          <cell r="J4209">
            <v>1018412066</v>
          </cell>
          <cell r="K4209" t="str">
            <v xml:space="preserve"> CALLE 3 SUR #70 81 CASA 162</v>
          </cell>
          <cell r="L4209">
            <v>3212353075</v>
          </cell>
        </row>
        <row r="4210">
          <cell r="J4210">
            <v>1042251613</v>
          </cell>
          <cell r="K4210" t="str">
            <v xml:space="preserve"> TRANVERSAL 44 102 72</v>
          </cell>
          <cell r="L4210">
            <v>3017592276</v>
          </cell>
        </row>
        <row r="4211">
          <cell r="J4211">
            <v>43186604</v>
          </cell>
          <cell r="K4211" t="str">
            <v xml:space="preserve"> CALLE 37 SUR #27-90 APTO 330 TORRE 5</v>
          </cell>
          <cell r="L4211">
            <v>3116476138</v>
          </cell>
        </row>
        <row r="4212">
          <cell r="J4212">
            <v>1016016448</v>
          </cell>
          <cell r="K4212" t="str">
            <v xml:space="preserve"> CALLE 138 # 58 D 01 T. 6 APTO. 303</v>
          </cell>
          <cell r="L4212">
            <v>3016272959</v>
          </cell>
        </row>
        <row r="4213">
          <cell r="J4213">
            <v>1143263649</v>
          </cell>
          <cell r="K4213" t="str">
            <v xml:space="preserve"> CARRERA 35 NÚMERO 69C 17 OLAYA</v>
          </cell>
          <cell r="L4213">
            <v>3104641314</v>
          </cell>
        </row>
        <row r="4214">
          <cell r="J4214">
            <v>32823057</v>
          </cell>
          <cell r="K4214" t="str">
            <v xml:space="preserve"> CRA32#86-57</v>
          </cell>
          <cell r="L4214">
            <v>3146387329</v>
          </cell>
        </row>
        <row r="4215">
          <cell r="J4215">
            <v>1000762505</v>
          </cell>
          <cell r="K4215" t="str">
            <v xml:space="preserve"> CALLE 111 CR 43 AA-29 INT 304</v>
          </cell>
          <cell r="L4215">
            <v>3162430474</v>
          </cell>
        </row>
        <row r="4216">
          <cell r="J4216">
            <v>1140858094</v>
          </cell>
          <cell r="K4216" t="str">
            <v xml:space="preserve"> CARRERA 73 # 75 - 152 APTO 801 T 4</v>
          </cell>
          <cell r="L4216">
            <v>3168267626</v>
          </cell>
        </row>
        <row r="4217">
          <cell r="J4217">
            <v>1110530188</v>
          </cell>
          <cell r="K4217" t="str">
            <v xml:space="preserve"> CALLE 19 #14-96 FORESTA DE CALAMBEO TORRE 23 APTO</v>
          </cell>
          <cell r="L4217">
            <v>3165393606</v>
          </cell>
        </row>
        <row r="4218">
          <cell r="J4218">
            <v>1143415954</v>
          </cell>
          <cell r="K4218" t="str">
            <v xml:space="preserve"> DIRECCIÓN: CALLE 32B NO. 80-589 CONJUNTO FLAMENGO</v>
          </cell>
          <cell r="L4218">
            <v>3008113517</v>
          </cell>
        </row>
        <row r="4219">
          <cell r="J4219">
            <v>1143366819</v>
          </cell>
          <cell r="K4219" t="str">
            <v xml:space="preserve"> TURBACO</v>
          </cell>
          <cell r="L4219">
            <v>3003200128</v>
          </cell>
        </row>
        <row r="4220">
          <cell r="J4220">
            <v>1017139817</v>
          </cell>
          <cell r="K4220" t="str">
            <v xml:space="preserve"> CALLE 57 # 40-33 APARTAMENTO 202</v>
          </cell>
          <cell r="L4220">
            <v>3177101571</v>
          </cell>
        </row>
        <row r="4221">
          <cell r="J4221">
            <v>1095907537</v>
          </cell>
          <cell r="K4221" t="str">
            <v xml:space="preserve"> CRA 23 # 52-59 AP 1503 ED PALLADIO</v>
          </cell>
          <cell r="L4221">
            <v>3138804212</v>
          </cell>
        </row>
        <row r="4222">
          <cell r="J4222">
            <v>1017218687</v>
          </cell>
          <cell r="K4222" t="str">
            <v xml:space="preserve"> CALLE 21 # 59-27 SEGUNDO PISO</v>
          </cell>
          <cell r="L4222">
            <v>3156226810</v>
          </cell>
        </row>
        <row r="4223">
          <cell r="J4223">
            <v>38284946</v>
          </cell>
          <cell r="K4223" t="str">
            <v xml:space="preserve"> CRA 52 N 123-34 APTO 302</v>
          </cell>
          <cell r="L4223">
            <v>3104880531</v>
          </cell>
        </row>
        <row r="4224">
          <cell r="J4224">
            <v>1151946943</v>
          </cell>
          <cell r="K4224" t="str">
            <v xml:space="preserve"> CRA. 29 #32-145</v>
          </cell>
          <cell r="L4224">
            <v>3122695718</v>
          </cell>
        </row>
        <row r="4225">
          <cell r="J4225">
            <v>40933292</v>
          </cell>
          <cell r="K4225" t="str">
            <v xml:space="preserve"> CRA 72- M-H BIS # 42 F-12 SUR</v>
          </cell>
          <cell r="L4225">
            <v>3108192983</v>
          </cell>
        </row>
        <row r="4226">
          <cell r="J4226">
            <v>1062301821</v>
          </cell>
          <cell r="K4226" t="str">
            <v xml:space="preserve"> CALLE 19 # 8B-20</v>
          </cell>
          <cell r="L4226">
            <v>3104917310</v>
          </cell>
        </row>
        <row r="4227">
          <cell r="J4227">
            <v>1128419371</v>
          </cell>
          <cell r="K4227" t="str">
            <v xml:space="preserve"> CARRERA 23 #38-73 BLOQUE 6 APTO 124</v>
          </cell>
          <cell r="L4227">
            <v>3222518587</v>
          </cell>
        </row>
        <row r="4228">
          <cell r="J4228">
            <v>1101074386</v>
          </cell>
          <cell r="K4228" t="str">
            <v xml:space="preserve"> CALLE 13ª # 21-27 VILLA OLIMPICA SAN GIL</v>
          </cell>
          <cell r="L4228">
            <v>3162408229</v>
          </cell>
        </row>
        <row r="4229">
          <cell r="J4229">
            <v>1020787052</v>
          </cell>
          <cell r="K4229" t="str">
            <v xml:space="preserve"> DIAGONAL 91 NO. 4 -20</v>
          </cell>
        </row>
        <row r="4230">
          <cell r="J4230">
            <v>9024264</v>
          </cell>
          <cell r="K4230" t="str">
            <v xml:space="preserve"> CALLE 32 KRA 9 16</v>
          </cell>
        </row>
        <row r="4231">
          <cell r="J4231">
            <v>80082159</v>
          </cell>
          <cell r="K4231" t="str">
            <v xml:space="preserve"> CRA 54D N 189 59 INTERIOR 4 APARTAMENTO 402</v>
          </cell>
          <cell r="L4231">
            <v>3163738564</v>
          </cell>
        </row>
        <row r="4232">
          <cell r="J4232">
            <v>1016065007</v>
          </cell>
          <cell r="K4232" t="str">
            <v xml:space="preserve"> DG 23K #96G-50TORRE 13 APTO 345</v>
          </cell>
          <cell r="L4232">
            <v>3232413288</v>
          </cell>
        </row>
        <row r="4233">
          <cell r="J4233">
            <v>55221371</v>
          </cell>
          <cell r="K4233" t="str">
            <v xml:space="preserve"> CRA 66B 49 40</v>
          </cell>
          <cell r="L4233">
            <v>3022221130</v>
          </cell>
        </row>
        <row r="4234">
          <cell r="J4234">
            <v>1047434695</v>
          </cell>
          <cell r="K4234" t="str">
            <v xml:space="preserve"> CONJUNTO RESIDENCIAL MASUREN</v>
          </cell>
          <cell r="L4234">
            <v>3017708900</v>
          </cell>
        </row>
        <row r="4235">
          <cell r="J4235">
            <v>73164342</v>
          </cell>
          <cell r="K4235" t="str">
            <v xml:space="preserve"> CARTAGENA - CRESPO</v>
          </cell>
          <cell r="L4235">
            <v>3005033906</v>
          </cell>
        </row>
        <row r="4236">
          <cell r="J4236">
            <v>1152191453</v>
          </cell>
          <cell r="K4236" t="str">
            <v xml:space="preserve"> CR 46 # 63 58 APTO 501</v>
          </cell>
          <cell r="L4236">
            <v>3137926738</v>
          </cell>
        </row>
        <row r="4237">
          <cell r="J4237">
            <v>1095832798</v>
          </cell>
          <cell r="K4237" t="str">
            <v xml:space="preserve"> CALLE 205# 38 A 217 LOS ANDES</v>
          </cell>
          <cell r="L4237">
            <v>3112065562</v>
          </cell>
        </row>
        <row r="4238">
          <cell r="J4238">
            <v>1051735336</v>
          </cell>
          <cell r="K4238" t="str">
            <v xml:space="preserve"> EL COUNTRY</v>
          </cell>
          <cell r="L4238">
            <v>3043869356</v>
          </cell>
        </row>
        <row r="4239">
          <cell r="J4239">
            <v>901826814</v>
          </cell>
          <cell r="K4239" t="str">
            <v xml:space="preserve"> CR 11 NO. 79 - 66</v>
          </cell>
          <cell r="L4239">
            <v>3103219762</v>
          </cell>
        </row>
        <row r="4240">
          <cell r="J4240">
            <v>901661659</v>
          </cell>
          <cell r="K4240" t="str">
            <v xml:space="preserve"> CL 9 SUR 79 C 151</v>
          </cell>
          <cell r="L4240">
            <v>3212140828</v>
          </cell>
        </row>
        <row r="4241">
          <cell r="J4241">
            <v>1098791816</v>
          </cell>
          <cell r="K4241" t="str">
            <v xml:space="preserve"> CR 14 # 200 - 293 CONJUNTO TERRARIUM APTO 601</v>
          </cell>
          <cell r="L4241">
            <v>3183745455</v>
          </cell>
        </row>
        <row r="4242">
          <cell r="J4242">
            <v>94074015</v>
          </cell>
          <cell r="K4242" t="str">
            <v xml:space="preserve"> CALLE 17# 32 A 34</v>
          </cell>
          <cell r="L4242">
            <v>3008767052</v>
          </cell>
        </row>
        <row r="4243">
          <cell r="J4243">
            <v>51905384</v>
          </cell>
          <cell r="K4243" t="str">
            <v xml:space="preserve"> CRR. 119 #77-21</v>
          </cell>
          <cell r="L4243">
            <v>3123279294</v>
          </cell>
        </row>
        <row r="4244">
          <cell r="J4244">
            <v>1030595053</v>
          </cell>
          <cell r="K4244" t="str">
            <v xml:space="preserve"> CALLE 10A # 14-77 CASA 1 URBANIZACIÓN LA EGIPCIACA</v>
          </cell>
          <cell r="L4244">
            <v>3115841101</v>
          </cell>
        </row>
        <row r="4245">
          <cell r="J4245">
            <v>1036623269</v>
          </cell>
          <cell r="K4245" t="str">
            <v xml:space="preserve"> CR 76 # 53 - 215</v>
          </cell>
          <cell r="L4245">
            <v>3143023262</v>
          </cell>
        </row>
        <row r="4246">
          <cell r="J4246">
            <v>28496984</v>
          </cell>
          <cell r="K4246" t="str">
            <v xml:space="preserve"> KRA  3 NO. 2 - 52 CONJUNTO ACACIAS</v>
          </cell>
          <cell r="L4246">
            <v>3204444466</v>
          </cell>
        </row>
        <row r="4247">
          <cell r="J4247">
            <v>901655203</v>
          </cell>
          <cell r="K4247" t="str">
            <v xml:space="preserve"> CL 71 # 6 - 21 OF 501</v>
          </cell>
          <cell r="L4247">
            <v>3108041282</v>
          </cell>
        </row>
        <row r="4248">
          <cell r="J4248">
            <v>1082926790</v>
          </cell>
          <cell r="K4248" t="str">
            <v xml:space="preserve"> AV LIBERTADORES #37-03-120</v>
          </cell>
          <cell r="L4248">
            <v>3243105257</v>
          </cell>
        </row>
        <row r="4249">
          <cell r="J4249">
            <v>1071168068</v>
          </cell>
          <cell r="K4249" t="str">
            <v xml:space="preserve"> KRA 7 # 24 - 89</v>
          </cell>
          <cell r="L4249">
            <v>3132381596</v>
          </cell>
        </row>
        <row r="4250">
          <cell r="J4250">
            <v>1098666751</v>
          </cell>
          <cell r="K4250" t="str">
            <v xml:space="preserve"> CRA 15D #105-02 CASA 76 CONJUNTO RESIDENCIAL LOS R</v>
          </cell>
          <cell r="L4250">
            <v>3187953354</v>
          </cell>
        </row>
        <row r="4251">
          <cell r="J4251">
            <v>1098663506</v>
          </cell>
          <cell r="K4251" t="str">
            <v xml:space="preserve"> CARRERA 6 # 20 - 35</v>
          </cell>
          <cell r="L4251">
            <v>3167008117</v>
          </cell>
        </row>
        <row r="4252">
          <cell r="J4252">
            <v>1002413097</v>
          </cell>
          <cell r="K4252" t="str">
            <v xml:space="preserve"> TURBANA</v>
          </cell>
          <cell r="L4252">
            <v>3046385089</v>
          </cell>
        </row>
        <row r="4253">
          <cell r="J4253">
            <v>40189210</v>
          </cell>
          <cell r="K4253" t="str">
            <v xml:space="preserve"> CALLE 3 # 51B-186 CONJUNTO RESERVA DEL MAR CASA 35</v>
          </cell>
          <cell r="L4253">
            <v>3156737420</v>
          </cell>
        </row>
        <row r="4254">
          <cell r="J4254">
            <v>1121878838</v>
          </cell>
          <cell r="K4254" t="str">
            <v xml:space="preserve"> CALLE 17 #2W-80 T13 APTO 252 SENDEROS DE MIRAFLORE</v>
          </cell>
          <cell r="L4254">
            <v>3168204749</v>
          </cell>
        </row>
        <row r="4255">
          <cell r="J4255">
            <v>8013260</v>
          </cell>
          <cell r="K4255" t="str">
            <v xml:space="preserve"> BELLO ANTIOQUIA</v>
          </cell>
          <cell r="L4255">
            <v>3012724237</v>
          </cell>
        </row>
        <row r="4256">
          <cell r="J4256" t="str">
            <v>A47288032</v>
          </cell>
          <cell r="K4256" t="str">
            <v xml:space="preserve"> CARRERA 9A # 11 - 09</v>
          </cell>
          <cell r="L4256">
            <v>3017195182</v>
          </cell>
        </row>
        <row r="4257">
          <cell r="J4257">
            <v>1010194636</v>
          </cell>
          <cell r="K4257" t="str">
            <v xml:space="preserve"> CALLE 97 # 70-89 PORTAL DE PONTEVEDRA 3 TORRE 5 AP</v>
          </cell>
          <cell r="L4257">
            <v>3108679917</v>
          </cell>
        </row>
        <row r="4258">
          <cell r="J4258">
            <v>91521329</v>
          </cell>
          <cell r="K4258" t="str">
            <v xml:space="preserve"> CLL 147 NO. 19-79 APT 703 TRRA</v>
          </cell>
          <cell r="L4258">
            <v>3002854068</v>
          </cell>
        </row>
        <row r="4259">
          <cell r="J4259">
            <v>860512743</v>
          </cell>
          <cell r="K4259" t="str">
            <v xml:space="preserve"> CR 56 A 137 B 60 T 2 OF 802</v>
          </cell>
          <cell r="L4259">
            <v>3102570809</v>
          </cell>
        </row>
        <row r="4260">
          <cell r="J4260">
            <v>91292352</v>
          </cell>
          <cell r="K4260" t="str">
            <v xml:space="preserve"> CARRERA 24 NO 35-191 ETAPA 6 TORRE 1 APTO 501 ALTO</v>
          </cell>
          <cell r="L4260">
            <v>3134219838</v>
          </cell>
        </row>
        <row r="4261">
          <cell r="J4261">
            <v>2029502</v>
          </cell>
          <cell r="K4261" t="str">
            <v xml:space="preserve"> TR 21 108 82 AP 501</v>
          </cell>
          <cell r="L4261">
            <v>3102140380</v>
          </cell>
        </row>
        <row r="4262">
          <cell r="J4262">
            <v>1116867948</v>
          </cell>
          <cell r="K4262" t="str">
            <v xml:space="preserve"> CARRERA 17# 18-37</v>
          </cell>
          <cell r="L4262">
            <v>3134846855</v>
          </cell>
        </row>
        <row r="4263">
          <cell r="J4263">
            <v>901699140</v>
          </cell>
          <cell r="K4263" t="str">
            <v xml:space="preserve"> CARRERA 84 B 4 A 75</v>
          </cell>
          <cell r="L4263">
            <v>3185839118</v>
          </cell>
        </row>
        <row r="4264">
          <cell r="J4264">
            <v>91251789</v>
          </cell>
          <cell r="K4264" t="str">
            <v xml:space="preserve"> CLL 40 N 28A 20 APT 1304 ED COMAGISTERIO</v>
          </cell>
          <cell r="L4264">
            <v>3152830416</v>
          </cell>
        </row>
        <row r="4265">
          <cell r="J4265">
            <v>91293574</v>
          </cell>
          <cell r="K4265" t="str">
            <v xml:space="preserve"> RUITOQUE CONDOMINIO CONJ PEÑON DEL LAGO CS 31</v>
          </cell>
          <cell r="L4265">
            <v>3202757297</v>
          </cell>
        </row>
        <row r="4266">
          <cell r="J4266">
            <v>1069099369</v>
          </cell>
          <cell r="K4266" t="str">
            <v xml:space="preserve"> CRA 72 B # 23-35</v>
          </cell>
          <cell r="L4266">
            <v>3197365400</v>
          </cell>
        </row>
        <row r="4267">
          <cell r="J4267">
            <v>1030665612</v>
          </cell>
          <cell r="K4267" t="str">
            <v xml:space="preserve"> CALLE 45 SUR NO. 72 U - 68</v>
          </cell>
          <cell r="L4267">
            <v>3125752427</v>
          </cell>
        </row>
        <row r="4268">
          <cell r="J4268">
            <v>80128335</v>
          </cell>
          <cell r="K4268" t="str">
            <v xml:space="preserve"> KRA 71 D NO 12 C 60 TRR 3 APT 1202</v>
          </cell>
          <cell r="L4268">
            <v>3046330903</v>
          </cell>
        </row>
        <row r="4269">
          <cell r="J4269">
            <v>1010238304</v>
          </cell>
          <cell r="K4269" t="str">
            <v xml:space="preserve"> CALLE  117 # 10 45</v>
          </cell>
          <cell r="L4269">
            <v>3133651661</v>
          </cell>
        </row>
        <row r="4270">
          <cell r="J4270">
            <v>1032419618</v>
          </cell>
          <cell r="K4270" t="str">
            <v xml:space="preserve"> CALLE 19 # 10-27 CONJUNTO VALVERME MENTA TORRE 2 A</v>
          </cell>
          <cell r="L4270">
            <v>3057465347</v>
          </cell>
        </row>
        <row r="4271">
          <cell r="J4271">
            <v>67031987</v>
          </cell>
          <cell r="K4271" t="str">
            <v xml:space="preserve"> CALLE 30 # 120-78  UNIDAD AMARANTA  CIUDAD PACÍFIC</v>
          </cell>
          <cell r="L4271">
            <v>3008629550</v>
          </cell>
        </row>
        <row r="4272">
          <cell r="J4272">
            <v>91229843</v>
          </cell>
          <cell r="K4272" t="str">
            <v xml:space="preserve"> KRA 40 NO 42 85 APT 401 EDF EL PINAR</v>
          </cell>
          <cell r="L4272">
            <v>3152660118</v>
          </cell>
        </row>
        <row r="4273">
          <cell r="J4273">
            <v>94469478</v>
          </cell>
          <cell r="K4273" t="str">
            <v xml:space="preserve"> CALLE 5 # 60-64</v>
          </cell>
          <cell r="L4273">
            <v>3164240301</v>
          </cell>
        </row>
        <row r="4274">
          <cell r="J4274">
            <v>901191192</v>
          </cell>
          <cell r="K4274" t="str">
            <v xml:space="preserve"> BRR MANGA 3 AV 21 15</v>
          </cell>
          <cell r="L4274">
            <v>3135741424</v>
          </cell>
        </row>
        <row r="4275">
          <cell r="J4275">
            <v>52171406</v>
          </cell>
          <cell r="K4275" t="str">
            <v xml:space="preserve"> CALLE 13 # 80-60</v>
          </cell>
          <cell r="L4275">
            <v>3042043069</v>
          </cell>
        </row>
        <row r="4276">
          <cell r="J4276">
            <v>1096226176</v>
          </cell>
          <cell r="K4276" t="str">
            <v xml:space="preserve"> CALLE 93 # 29-57 TORRE 3 APTO 101</v>
          </cell>
          <cell r="L4276">
            <v>3176800692</v>
          </cell>
        </row>
        <row r="4277">
          <cell r="J4277">
            <v>42153142</v>
          </cell>
          <cell r="K4277" t="str">
            <v xml:space="preserve"> MZ 3 CSA 13 PUERTAS DE ALCALA</v>
          </cell>
          <cell r="L4277">
            <v>3122391050</v>
          </cell>
        </row>
        <row r="4278">
          <cell r="J4278">
            <v>1061722623</v>
          </cell>
          <cell r="K4278" t="str">
            <v xml:space="preserve"> CALLE 31 NORTE #13-110 CASA 32</v>
          </cell>
          <cell r="L4278">
            <v>3217820969</v>
          </cell>
        </row>
        <row r="4279">
          <cell r="J4279">
            <v>1098676858</v>
          </cell>
          <cell r="K4279" t="str">
            <v xml:space="preserve"> CALLE 29 24 97</v>
          </cell>
          <cell r="L4279">
            <v>3204717651</v>
          </cell>
        </row>
        <row r="4280">
          <cell r="J4280">
            <v>1098742356</v>
          </cell>
          <cell r="K4280" t="str">
            <v xml:space="preserve"> CRA 52 73-55</v>
          </cell>
          <cell r="L4280">
            <v>3046311744</v>
          </cell>
        </row>
        <row r="4281">
          <cell r="J4281">
            <v>1143334827</v>
          </cell>
          <cell r="K4281" t="str">
            <v xml:space="preserve"> CARTAGENA</v>
          </cell>
          <cell r="L4281">
            <v>3014816832</v>
          </cell>
        </row>
        <row r="4282">
          <cell r="J4282">
            <v>1095933222</v>
          </cell>
          <cell r="K4282" t="str">
            <v xml:space="preserve"> CALLE 35 27 79</v>
          </cell>
          <cell r="L4282">
            <v>3144536847</v>
          </cell>
        </row>
        <row r="4283">
          <cell r="J4283">
            <v>52334550</v>
          </cell>
          <cell r="K4283" t="str">
            <v xml:space="preserve"> CALLE 38 B NUMERO 3 A 15</v>
          </cell>
          <cell r="L4283">
            <v>3203401797</v>
          </cell>
        </row>
        <row r="4284">
          <cell r="J4284">
            <v>1005661261</v>
          </cell>
          <cell r="K4284" t="str">
            <v xml:space="preserve"> KR 3D 54A 85 AP 303</v>
          </cell>
          <cell r="L4284">
            <v>3173006785</v>
          </cell>
        </row>
        <row r="4285">
          <cell r="J4285">
            <v>72257334</v>
          </cell>
          <cell r="K4285" t="str">
            <v xml:space="preserve"> CRA 64E #86-200 APTO 603B</v>
          </cell>
          <cell r="L4285">
            <v>3017264258</v>
          </cell>
        </row>
        <row r="4286">
          <cell r="J4286">
            <v>1096212304</v>
          </cell>
          <cell r="K4286" t="str">
            <v xml:space="preserve"> CALLE 12 # 05 - 01</v>
          </cell>
          <cell r="L4286">
            <v>3022229820</v>
          </cell>
        </row>
        <row r="4287">
          <cell r="J4287">
            <v>1088271214</v>
          </cell>
          <cell r="K4287" t="str">
            <v xml:space="preserve"> CALLE 69A # 84 - 16</v>
          </cell>
          <cell r="L4287">
            <v>3194221785</v>
          </cell>
        </row>
        <row r="4288">
          <cell r="J4288">
            <v>14326675</v>
          </cell>
          <cell r="K4288" t="str">
            <v xml:space="preserve"> CALLE 9 NUMERO 12 A - 45</v>
          </cell>
          <cell r="L4288">
            <v>3004406565</v>
          </cell>
        </row>
        <row r="4289">
          <cell r="J4289">
            <v>1098801151</v>
          </cell>
          <cell r="K4289" t="str">
            <v xml:space="preserve"> CARRERA 14 1 25</v>
          </cell>
          <cell r="L4289">
            <v>3152057013</v>
          </cell>
        </row>
        <row r="4290">
          <cell r="J4290">
            <v>1013661056</v>
          </cell>
          <cell r="K4290" t="str">
            <v xml:space="preserve"> CARRERA 75 #54-29 APTO 303 NORMANDIA</v>
          </cell>
          <cell r="L4290">
            <v>3213813936</v>
          </cell>
        </row>
        <row r="4291">
          <cell r="J4291">
            <v>37834233</v>
          </cell>
          <cell r="K4291" t="str">
            <v xml:space="preserve"> CALLE 20 NO. 31 - 78 APTO 602 EDIFICIO OBELIX</v>
          </cell>
          <cell r="L4291">
            <v>3002117851</v>
          </cell>
        </row>
        <row r="4292">
          <cell r="J4292">
            <v>1100221408</v>
          </cell>
          <cell r="K4292" t="str">
            <v xml:space="preserve"> CRA 29A N. 34A-131 GIRON</v>
          </cell>
          <cell r="L4292">
            <v>3124753856</v>
          </cell>
        </row>
        <row r="4293">
          <cell r="J4293">
            <v>1007645451</v>
          </cell>
          <cell r="K4293" t="str">
            <v xml:space="preserve"> C</v>
          </cell>
          <cell r="L4293">
            <v>3157497789</v>
          </cell>
        </row>
        <row r="4294">
          <cell r="J4294" t="str">
            <v>PAW662843</v>
          </cell>
          <cell r="K4294" t="str">
            <v xml:space="preserve"> ANUNCIATA 26 SAN ANDRES DEL RABANEDO</v>
          </cell>
          <cell r="L4294">
            <v>3137943101</v>
          </cell>
        </row>
        <row r="4295">
          <cell r="J4295">
            <v>1038336181</v>
          </cell>
          <cell r="K4295" t="str">
            <v xml:space="preserve"> CALLE 60 # 75 -150 URBANIZACIÓN RIBERA DEL VALLE</v>
          </cell>
          <cell r="L4295">
            <v>3117415601</v>
          </cell>
        </row>
        <row r="4296">
          <cell r="J4296">
            <v>1116253104</v>
          </cell>
          <cell r="K4296" t="str">
            <v xml:space="preserve"> CARRERA 30 32-5</v>
          </cell>
          <cell r="L4296">
            <v>3185569745</v>
          </cell>
        </row>
        <row r="4297">
          <cell r="J4297">
            <v>91528034</v>
          </cell>
          <cell r="K4297" t="str">
            <v xml:space="preserve"> CR 41#46-42 APT 102 EDIFICIO IPAKARAI BARRIO CABE</v>
          </cell>
          <cell r="L4297">
            <v>3204956527</v>
          </cell>
        </row>
        <row r="4298">
          <cell r="J4298">
            <v>591796645</v>
          </cell>
          <cell r="K4298" t="str">
            <v xml:space="preserve"> TRANSVERSAL 39B #77-29</v>
          </cell>
          <cell r="L4298">
            <v>7869797786</v>
          </cell>
        </row>
        <row r="4299">
          <cell r="J4299">
            <v>79644755</v>
          </cell>
          <cell r="K4299" t="str">
            <v xml:space="preserve"> CALLE 1 C # 38 A 87</v>
          </cell>
          <cell r="L4299">
            <v>3124671848</v>
          </cell>
        </row>
        <row r="4300">
          <cell r="J4300">
            <v>43480088</v>
          </cell>
          <cell r="K4300" t="str">
            <v xml:space="preserve"> CALLE 41 # 88-81 APTO 704</v>
          </cell>
          <cell r="L4300">
            <v>3105900280</v>
          </cell>
        </row>
        <row r="4301">
          <cell r="J4301">
            <v>8850577</v>
          </cell>
          <cell r="K4301" t="str">
            <v xml:space="preserve"> PORTALES DE SAN FERNANDO</v>
          </cell>
          <cell r="L4301">
            <v>3002521640</v>
          </cell>
        </row>
        <row r="4302">
          <cell r="J4302">
            <v>49778979</v>
          </cell>
          <cell r="K4302" t="str">
            <v xml:space="preserve"> CALLE 8 N 13 800 CASA 24B</v>
          </cell>
          <cell r="L4302">
            <v>3023880639</v>
          </cell>
        </row>
        <row r="4303">
          <cell r="J4303">
            <v>72345443</v>
          </cell>
          <cell r="K4303" t="str">
            <v xml:space="preserve"> CARRERA 24C#70C-138</v>
          </cell>
          <cell r="L4303">
            <v>3239238357</v>
          </cell>
        </row>
        <row r="4304">
          <cell r="J4304">
            <v>1030665612</v>
          </cell>
          <cell r="K4304" t="str">
            <v xml:space="preserve"> CALLE 45 SUR NO. 72 U - 68</v>
          </cell>
          <cell r="L4304">
            <v>3125752427</v>
          </cell>
        </row>
        <row r="4305">
          <cell r="J4305">
            <v>901451991</v>
          </cell>
          <cell r="K4305" t="str">
            <v xml:space="preserve"> CALLE 11 37 15 LA PAZ</v>
          </cell>
          <cell r="L4305">
            <v>3133382131</v>
          </cell>
        </row>
        <row r="4306">
          <cell r="J4306">
            <v>1111807958</v>
          </cell>
          <cell r="K4306" t="str">
            <v xml:space="preserve"> CARRERA 98C #58-72</v>
          </cell>
          <cell r="L4306">
            <v>3150310605</v>
          </cell>
        </row>
        <row r="4307">
          <cell r="J4307">
            <v>1047460047</v>
          </cell>
          <cell r="K4307" t="str">
            <v xml:space="preserve"> CLL 45 # 17-84 PASEO BOLIVAR</v>
          </cell>
          <cell r="L4307">
            <v>3145116241</v>
          </cell>
        </row>
        <row r="4308">
          <cell r="J4308">
            <v>1129532875</v>
          </cell>
          <cell r="K4308" t="str">
            <v xml:space="preserve"> CALLE 82 N 49 C 69</v>
          </cell>
          <cell r="L4308">
            <v>3054439847</v>
          </cell>
        </row>
        <row r="4309">
          <cell r="J4309">
            <v>128542819</v>
          </cell>
          <cell r="K4309" t="str">
            <v xml:space="preserve"> ALTOS DE LA PALMA</v>
          </cell>
          <cell r="L4309">
            <v>3242737395</v>
          </cell>
        </row>
        <row r="4310">
          <cell r="J4310">
            <v>94381690</v>
          </cell>
          <cell r="K4310" t="str">
            <v xml:space="preserve"> CL E 046 E 069 693</v>
          </cell>
          <cell r="L4310">
            <v>3005196147</v>
          </cell>
        </row>
        <row r="4311">
          <cell r="J4311">
            <v>91454569</v>
          </cell>
          <cell r="K4311" t="str">
            <v xml:space="preserve"> KRA 26 NO 39-58</v>
          </cell>
          <cell r="L4311">
            <v>3157478743</v>
          </cell>
        </row>
        <row r="4312">
          <cell r="J4312">
            <v>19485114</v>
          </cell>
          <cell r="K4312" t="str">
            <v xml:space="preserve"> CRA 4 ESTE 27 01</v>
          </cell>
          <cell r="L4312">
            <v>3009887223</v>
          </cell>
        </row>
        <row r="4313">
          <cell r="J4313">
            <v>91518403</v>
          </cell>
          <cell r="K4313" t="str">
            <v xml:space="preserve"> CARRERA 4#8-62 CASA 26 CONJUNTO MONACO</v>
          </cell>
          <cell r="L4313">
            <v>3045866227</v>
          </cell>
        </row>
        <row r="4314">
          <cell r="J4314">
            <v>80821980</v>
          </cell>
          <cell r="K4314" t="str">
            <v xml:space="preserve"> CL 152B 104 5</v>
          </cell>
          <cell r="L4314">
            <v>3012728001</v>
          </cell>
        </row>
        <row r="4315">
          <cell r="J4315">
            <v>1082915253</v>
          </cell>
          <cell r="K4315" t="str">
            <v xml:space="preserve"> CARRERA 15 29 345</v>
          </cell>
          <cell r="L4315">
            <v>3022969196</v>
          </cell>
        </row>
        <row r="4316">
          <cell r="J4316">
            <v>1004390031</v>
          </cell>
          <cell r="K4316" t="str">
            <v xml:space="preserve"> CALLE 3 # 51B 137</v>
          </cell>
          <cell r="L4316">
            <v>3104060044</v>
          </cell>
        </row>
        <row r="4317">
          <cell r="J4317">
            <v>70412934</v>
          </cell>
          <cell r="K4317" t="str">
            <v xml:space="preserve"> FINCA LAS VEGAS  VEREDA CHAMPITAS</v>
          </cell>
          <cell r="L4317">
            <v>3232333156</v>
          </cell>
        </row>
        <row r="4318">
          <cell r="J4318">
            <v>1036645984</v>
          </cell>
          <cell r="K4318" t="str">
            <v xml:space="preserve"> CRA 69B 24B 55 SALITRE</v>
          </cell>
          <cell r="L4318">
            <v>3207768808</v>
          </cell>
        </row>
        <row r="4319">
          <cell r="J4319">
            <v>52999814</v>
          </cell>
          <cell r="K4319" t="str">
            <v xml:space="preserve"> PORTAL SAN SEBASTIAN MZ C 8 MARIQUITA</v>
          </cell>
          <cell r="L4319">
            <v>3106880179</v>
          </cell>
        </row>
        <row r="4320">
          <cell r="J4320">
            <v>63543591</v>
          </cell>
          <cell r="K4320" t="str">
            <v xml:space="preserve"> CRA 8A #12-05 SACROMONTE ABADIAS</v>
          </cell>
          <cell r="L4320">
            <v>3006098515</v>
          </cell>
        </row>
        <row r="4321">
          <cell r="J4321">
            <v>10030178</v>
          </cell>
          <cell r="K4321" t="str">
            <v xml:space="preserve"> MZ 52 CS 60 VILLA DEL PRADO</v>
          </cell>
          <cell r="L4321">
            <v>3206647413</v>
          </cell>
        </row>
        <row r="4322">
          <cell r="J4322">
            <v>1019102146</v>
          </cell>
          <cell r="K4322" t="str">
            <v xml:space="preserve"> CRA 56 NO 145 51 TORRE 4 APTO 302 BARRIO COLINA CA</v>
          </cell>
          <cell r="L4322">
            <v>3158956258</v>
          </cell>
        </row>
        <row r="4323">
          <cell r="J4323">
            <v>1129566706</v>
          </cell>
          <cell r="K4323" t="str">
            <v xml:space="preserve"> CALLE 17 23 06</v>
          </cell>
          <cell r="L4323">
            <v>3024190731</v>
          </cell>
        </row>
        <row r="4324">
          <cell r="J4324">
            <v>1014270534</v>
          </cell>
          <cell r="K4324" t="str">
            <v xml:space="preserve"> DIAG 182 #20-71 APTO 309 TORRE 2</v>
          </cell>
          <cell r="L4324">
            <v>3133657803</v>
          </cell>
        </row>
        <row r="4325">
          <cell r="J4325">
            <v>1013602038</v>
          </cell>
          <cell r="K4325" t="str">
            <v xml:space="preserve"> CALLE 12A 71B 41 TORRE 3 APTO 501</v>
          </cell>
          <cell r="L4325">
            <v>3112164049</v>
          </cell>
        </row>
        <row r="4326">
          <cell r="J4326">
            <v>1098784716</v>
          </cell>
          <cell r="K4326" t="str">
            <v xml:space="preserve"> CALLE 59 1W 09</v>
          </cell>
          <cell r="L4326">
            <v>3114462498</v>
          </cell>
        </row>
        <row r="4327">
          <cell r="J4327">
            <v>1045690481</v>
          </cell>
          <cell r="K4327" t="str">
            <v xml:space="preserve"> CALLE 118 - 43 - 46</v>
          </cell>
          <cell r="L4327">
            <v>3045296700</v>
          </cell>
        </row>
        <row r="4328">
          <cell r="J4328">
            <v>91499427</v>
          </cell>
          <cell r="K4328" t="str">
            <v xml:space="preserve"> CV 35 # 92 - 170 CONDOMINIO GERMANIA TORRE 2 APTO</v>
          </cell>
          <cell r="L4328">
            <v>3013710624</v>
          </cell>
        </row>
        <row r="4329">
          <cell r="J4329">
            <v>1016118191</v>
          </cell>
          <cell r="K4329" t="str">
            <v xml:space="preserve"> CALLE 24A 25 06</v>
          </cell>
          <cell r="L4329">
            <v>3116399471</v>
          </cell>
        </row>
        <row r="4330">
          <cell r="J4330">
            <v>79571362</v>
          </cell>
          <cell r="K4330" t="str">
            <v xml:space="preserve"> DIAGONAL 55#32-65 NIQUIA BELLO ANTIOQUIA</v>
          </cell>
          <cell r="L4330">
            <v>3133496878</v>
          </cell>
        </row>
        <row r="4331">
          <cell r="J4331">
            <v>52854673</v>
          </cell>
          <cell r="K4331" t="str">
            <v xml:space="preserve"> TRANSVERSAL 35 SUR 37 29</v>
          </cell>
          <cell r="L4331">
            <v>3128710192</v>
          </cell>
        </row>
        <row r="4332">
          <cell r="J4332">
            <v>1030640344</v>
          </cell>
          <cell r="K4332" t="str">
            <v xml:space="preserve"> CC</v>
          </cell>
          <cell r="L4332">
            <v>3002704963</v>
          </cell>
        </row>
        <row r="4333">
          <cell r="J4333">
            <v>1121928670</v>
          </cell>
          <cell r="K4333" t="str">
            <v xml:space="preserve"> CARRERACARRERA18B9-59BARRIOBOCHICA1</v>
          </cell>
          <cell r="L4333">
            <v>0</v>
          </cell>
        </row>
        <row r="4334">
          <cell r="J4334">
            <v>32865688</v>
          </cell>
          <cell r="K4334" t="str">
            <v xml:space="preserve"> CARRERACRA521586</v>
          </cell>
          <cell r="L4334">
            <v>10000000</v>
          </cell>
        </row>
        <row r="4335">
          <cell r="J4335">
            <v>80096463</v>
          </cell>
          <cell r="K4335" t="str">
            <v xml:space="preserve"> CALLE 161 N° 54-87 TORRE 7 APT 504</v>
          </cell>
          <cell r="L4335">
            <v>3103019160</v>
          </cell>
        </row>
        <row r="4336">
          <cell r="J4336">
            <v>13814021</v>
          </cell>
          <cell r="K4336" t="str">
            <v xml:space="preserve"> KRA 39 A NO 41 22 APT 901</v>
          </cell>
          <cell r="L4336">
            <v>3153768546</v>
          </cell>
        </row>
        <row r="4337">
          <cell r="J4337">
            <v>1035913494</v>
          </cell>
          <cell r="K4337" t="str">
            <v xml:space="preserve"> CL 48 AA N 47 63 CASA 101 BARRIO LAURENT</v>
          </cell>
          <cell r="L4337">
            <v>3128315618</v>
          </cell>
        </row>
        <row r="4338">
          <cell r="J4338">
            <v>13839484</v>
          </cell>
          <cell r="K4338" t="str">
            <v xml:space="preserve"> CLL 45 # 26 - 23</v>
          </cell>
          <cell r="L4338">
            <v>3158874252</v>
          </cell>
        </row>
        <row r="4339">
          <cell r="J4339">
            <v>37726915</v>
          </cell>
          <cell r="K4339" t="str">
            <v xml:space="preserve"> CRA 15C NO 10-05 CASA 62 CONJUNTO RESIDENCIAL SAN</v>
          </cell>
          <cell r="L4339">
            <v>3153885424</v>
          </cell>
        </row>
        <row r="4340">
          <cell r="J4340">
            <v>1020778611</v>
          </cell>
          <cell r="K4340" t="str">
            <v xml:space="preserve"> CLLE. 61#4-06 APTO. 304</v>
          </cell>
          <cell r="L4340">
            <v>3209286534</v>
          </cell>
        </row>
        <row r="4341">
          <cell r="J4341">
            <v>1019061617</v>
          </cell>
          <cell r="K4341" t="str">
            <v xml:space="preserve"> CALLE 95 N 71 11 APT 901 TORRE 3PARQUE CENTRAL</v>
          </cell>
          <cell r="L4341">
            <v>3192504457</v>
          </cell>
        </row>
        <row r="4342">
          <cell r="J4342">
            <v>21482492</v>
          </cell>
          <cell r="K4342" t="str">
            <v xml:space="preserve"> CALLE 32#54-44</v>
          </cell>
          <cell r="L4342">
            <v>3126048735</v>
          </cell>
        </row>
        <row r="4343">
          <cell r="J4343">
            <v>1019093113</v>
          </cell>
          <cell r="K4343" t="str">
            <v xml:space="preserve"> CALLE 95 N 40-75 KAOBA CONJUNTO RESIDENCIAL</v>
          </cell>
          <cell r="L4343">
            <v>3175991565</v>
          </cell>
        </row>
        <row r="4344">
          <cell r="J4344">
            <v>1072709574</v>
          </cell>
          <cell r="K4344" t="str">
            <v xml:space="preserve"> CALLE 97 # 21-62  CHICO    BOGOTA</v>
          </cell>
          <cell r="L4344">
            <v>3166715604</v>
          </cell>
        </row>
        <row r="4345">
          <cell r="J4345">
            <v>63537376</v>
          </cell>
          <cell r="K4345" t="str">
            <v xml:space="preserve"> CLL 22 NO 16 07</v>
          </cell>
          <cell r="L4345">
            <v>3134189778</v>
          </cell>
        </row>
        <row r="4346">
          <cell r="J4346">
            <v>1102375439</v>
          </cell>
          <cell r="K4346" t="str">
            <v xml:space="preserve"> CALLE 35 #36-14 APTO 501</v>
          </cell>
          <cell r="L4346">
            <v>3124319412</v>
          </cell>
        </row>
        <row r="4347">
          <cell r="J4347">
            <v>15514085</v>
          </cell>
          <cell r="K4347" t="str">
            <v xml:space="preserve"> CARRERA 50 # 21-41 APTO 1604</v>
          </cell>
          <cell r="L4347">
            <v>3152040558</v>
          </cell>
        </row>
        <row r="4348">
          <cell r="J4348">
            <v>94072683</v>
          </cell>
          <cell r="K4348" t="str">
            <v xml:space="preserve"> CR 1 31 32</v>
          </cell>
          <cell r="L4348">
            <v>3042150914</v>
          </cell>
        </row>
        <row r="4349">
          <cell r="J4349">
            <v>1053334459</v>
          </cell>
          <cell r="K4349" t="str">
            <v xml:space="preserve"> MEDELLIN</v>
          </cell>
          <cell r="L4349">
            <v>3113556273</v>
          </cell>
        </row>
        <row r="4350">
          <cell r="J4350">
            <v>1053334459</v>
          </cell>
          <cell r="K4350" t="str">
            <v xml:space="preserve"> MEDELLIN</v>
          </cell>
          <cell r="L4350">
            <v>3113556273</v>
          </cell>
        </row>
        <row r="4351">
          <cell r="J4351">
            <v>1022942530</v>
          </cell>
          <cell r="K4351" t="str">
            <v xml:space="preserve"> CALLE 72 SUR 14 11</v>
          </cell>
          <cell r="L4351">
            <v>3105874011</v>
          </cell>
        </row>
        <row r="4352">
          <cell r="J4352">
            <v>1022384007</v>
          </cell>
          <cell r="K4352" t="str">
            <v xml:space="preserve"> AV CLL 26 # 44A-29 APTO 1003 EDIFICIO VILLA VENETT</v>
          </cell>
          <cell r="L4352">
            <v>3148711398</v>
          </cell>
        </row>
        <row r="4353">
          <cell r="J4353">
            <v>67022388</v>
          </cell>
          <cell r="K4353" t="str">
            <v xml:space="preserve"> CALLE 121 N° 18B-66 AP 203</v>
          </cell>
          <cell r="L4353">
            <v>3102035475</v>
          </cell>
        </row>
        <row r="4354">
          <cell r="J4354">
            <v>33102712</v>
          </cell>
          <cell r="K4354" t="str">
            <v xml:space="preserve"> URB CASTILLETE MZ B L 3</v>
          </cell>
          <cell r="L4354">
            <v>3225285596</v>
          </cell>
        </row>
        <row r="4355">
          <cell r="J4355">
            <v>1098764980</v>
          </cell>
          <cell r="K4355" t="str">
            <v xml:space="preserve"> TRANSVERSAL 112 #20 117 T 2 APTO 1311</v>
          </cell>
          <cell r="L4355">
            <v>3184002465</v>
          </cell>
        </row>
        <row r="4356">
          <cell r="J4356">
            <v>63549629</v>
          </cell>
          <cell r="K4356" t="str">
            <v xml:space="preserve"> CLL 196C 27D 09</v>
          </cell>
          <cell r="L4356">
            <v>3238805708</v>
          </cell>
        </row>
        <row r="4357">
          <cell r="J4357">
            <v>1036648919</v>
          </cell>
          <cell r="K4357" t="str">
            <v xml:space="preserve"> CR 49 A 100 CC SUR 79 AP 1614</v>
          </cell>
          <cell r="L4357">
            <v>3103989530</v>
          </cell>
        </row>
        <row r="4358">
          <cell r="J4358">
            <v>1002406960</v>
          </cell>
          <cell r="K4358" t="str">
            <v xml:space="preserve"> CRA 33 # 30A-111 APTO 201 LA AURORA</v>
          </cell>
          <cell r="L4358">
            <v>3224284264</v>
          </cell>
        </row>
        <row r="4359">
          <cell r="J4359">
            <v>1098686687</v>
          </cell>
          <cell r="K4359" t="str">
            <v xml:space="preserve"> CALLE 66 # 33-116 APTO 2203 FLORA CLUB HOUSE</v>
          </cell>
          <cell r="L4359">
            <v>3153145042</v>
          </cell>
        </row>
        <row r="4360">
          <cell r="J4360">
            <v>1128389149</v>
          </cell>
          <cell r="K4360" t="str">
            <v xml:space="preserve"> CARRERA 55 32-20 BARRIO OBRERO</v>
          </cell>
          <cell r="L4360">
            <v>3207139840</v>
          </cell>
        </row>
        <row r="4361">
          <cell r="J4361">
            <v>1098773102</v>
          </cell>
          <cell r="K4361" t="str">
            <v xml:space="preserve"> MIRADORES DEL COUNTRY CASA 3 RUITOQUE ALTO</v>
          </cell>
          <cell r="L4361">
            <v>3159278333</v>
          </cell>
        </row>
        <row r="4362">
          <cell r="J4362">
            <v>52794789</v>
          </cell>
          <cell r="K4362" t="str">
            <v xml:space="preserve"> TV 94 A 85 62</v>
          </cell>
          <cell r="L4362">
            <v>3007391379</v>
          </cell>
        </row>
        <row r="4363">
          <cell r="J4363">
            <v>1041770843</v>
          </cell>
          <cell r="K4363" t="str">
            <v xml:space="preserve"> CALLE 14 #19-101</v>
          </cell>
          <cell r="L4363">
            <v>3043980658</v>
          </cell>
        </row>
        <row r="4364">
          <cell r="J4364">
            <v>1032389865</v>
          </cell>
          <cell r="K4364" t="str">
            <v xml:space="preserve"> CRA 80 8C 85 APTO 1533</v>
          </cell>
          <cell r="L4364">
            <v>3123188626</v>
          </cell>
        </row>
        <row r="4365">
          <cell r="J4365">
            <v>1143447128</v>
          </cell>
          <cell r="K4365" t="str">
            <v xml:space="preserve"> CALLE 104A #19-71 BARRIO JESÚS MORA EN TURBO (ANT</v>
          </cell>
          <cell r="L4365">
            <v>3208460408</v>
          </cell>
        </row>
        <row r="4366">
          <cell r="J4366">
            <v>1036397632</v>
          </cell>
          <cell r="K4366" t="str">
            <v xml:space="preserve"> VEREDAD CADACAJO ABAJO CASA FINCA #282 MUNICIPIO D</v>
          </cell>
          <cell r="L4366">
            <v>3192123348</v>
          </cell>
        </row>
        <row r="4367">
          <cell r="J4367">
            <v>52500952</v>
          </cell>
          <cell r="K4367" t="str">
            <v xml:space="preserve"> CARRERA 116 # 152 69</v>
          </cell>
          <cell r="L4367">
            <v>3143293968</v>
          </cell>
        </row>
        <row r="4368">
          <cell r="J4368">
            <v>1129579181</v>
          </cell>
          <cell r="K4368" t="str">
            <v xml:space="preserve"> CRA 20# 47B 68</v>
          </cell>
          <cell r="L4368">
            <v>3243105257</v>
          </cell>
        </row>
        <row r="4369">
          <cell r="J4369">
            <v>8101534</v>
          </cell>
          <cell r="K4369" t="str">
            <v xml:space="preserve"> CALLE 3 A SUR #81A-4</v>
          </cell>
          <cell r="L4369">
            <v>3122385690</v>
          </cell>
        </row>
        <row r="4370">
          <cell r="J4370">
            <v>1013659947</v>
          </cell>
          <cell r="K4370" t="str">
            <v xml:space="preserve"> CALLE 6 SUR # 24B-44</v>
          </cell>
          <cell r="L4370">
            <v>3013926773</v>
          </cell>
        </row>
        <row r="4371">
          <cell r="J4371">
            <v>63527124</v>
          </cell>
          <cell r="K4371" t="str">
            <v xml:space="preserve"> CL 44 # 36 - 30 APTO 10-02 TORRE 1</v>
          </cell>
          <cell r="L4371">
            <v>3003758641</v>
          </cell>
        </row>
        <row r="4372">
          <cell r="J4372">
            <v>1098702697</v>
          </cell>
          <cell r="K4372" t="str">
            <v xml:space="preserve"> CALLE 67 # 10 C 15 BUCARAMANGA</v>
          </cell>
          <cell r="L4372">
            <v>3133169353</v>
          </cell>
        </row>
        <row r="4373">
          <cell r="J4373">
            <v>3226596</v>
          </cell>
          <cell r="K4373" t="str">
            <v xml:space="preserve"> CARRERA 11 NUMERO 116-31 APTO 205</v>
          </cell>
          <cell r="L4373">
            <v>3134338127</v>
          </cell>
        </row>
        <row r="4374">
          <cell r="J4374">
            <v>79148257</v>
          </cell>
          <cell r="K4374" t="str">
            <v xml:space="preserve"> CALLE 111# 13-45 APTO 501</v>
          </cell>
          <cell r="L4374">
            <v>3214923612</v>
          </cell>
        </row>
        <row r="4375">
          <cell r="J4375">
            <v>71379944</v>
          </cell>
          <cell r="K4375" t="str">
            <v xml:space="preserve"> CRA 73 #53-56</v>
          </cell>
          <cell r="L4375">
            <v>3043755847</v>
          </cell>
        </row>
        <row r="4376">
          <cell r="J4376">
            <v>6335098</v>
          </cell>
          <cell r="K4376" t="str">
            <v xml:space="preserve"> CALLE 11 7 20</v>
          </cell>
          <cell r="L4376">
            <v>3013999060</v>
          </cell>
        </row>
        <row r="4377">
          <cell r="J4377">
            <v>901923364</v>
          </cell>
          <cell r="K4377" t="str">
            <v xml:space="preserve"> CL 20 11 30 TO 6 AP 507</v>
          </cell>
          <cell r="L4377">
            <v>3177389324</v>
          </cell>
        </row>
        <row r="4378">
          <cell r="J4378">
            <v>63285432</v>
          </cell>
          <cell r="K4378" t="str">
            <v xml:space="preserve"> TRANSVERSAL ORIENTAL NO.90-223  APTO 906 HISPANIA</v>
          </cell>
          <cell r="L4378">
            <v>3202910671</v>
          </cell>
        </row>
        <row r="4379">
          <cell r="J4379">
            <v>63537976</v>
          </cell>
          <cell r="K4379" t="str">
            <v xml:space="preserve"> CRA 35 NO 53-33 T-1 APTO 302</v>
          </cell>
          <cell r="L4379">
            <v>3157995161</v>
          </cell>
        </row>
        <row r="4380">
          <cell r="J4380">
            <v>70129032</v>
          </cell>
          <cell r="K4380" t="str">
            <v xml:space="preserve"> CALLE 17 C SUR # 44 61 APTO 801</v>
          </cell>
          <cell r="L4380">
            <v>3204926869</v>
          </cell>
        </row>
        <row r="4381">
          <cell r="J4381">
            <v>41573278</v>
          </cell>
          <cell r="K4381" t="str">
            <v xml:space="preserve"> CRA 21 128D 45</v>
          </cell>
          <cell r="L4381">
            <v>3153561755</v>
          </cell>
        </row>
        <row r="4382">
          <cell r="J4382">
            <v>13494728</v>
          </cell>
          <cell r="K4382" t="str">
            <v xml:space="preserve"> CALLE 48 #39-36 EDIFICIO PARQUE 48 APARTAMENTO 202</v>
          </cell>
          <cell r="L4382">
            <v>3103200341</v>
          </cell>
        </row>
        <row r="4383">
          <cell r="J4383">
            <v>1081397740</v>
          </cell>
          <cell r="K4383" t="str">
            <v xml:space="preserve"> CL. 69 N. 10A-124 T2 APTO 908 TEREKAY 2</v>
          </cell>
          <cell r="L4383">
            <v>3152432593</v>
          </cell>
        </row>
        <row r="4384">
          <cell r="J4384">
            <v>19105978</v>
          </cell>
          <cell r="K4384" t="str">
            <v xml:space="preserve"> CRA 13 A # 127 - 16 APT 702</v>
          </cell>
          <cell r="L4384">
            <v>3144715636</v>
          </cell>
        </row>
        <row r="4385">
          <cell r="J4385">
            <v>3226596</v>
          </cell>
          <cell r="K4385" t="str">
            <v xml:space="preserve"> CARRERA 11 NUMERO 116-31 APTO 205</v>
          </cell>
          <cell r="L4385">
            <v>3134338127</v>
          </cell>
        </row>
        <row r="4386">
          <cell r="J4386">
            <v>1035877616</v>
          </cell>
          <cell r="K4386" t="str">
            <v xml:space="preserve"> CRA 15 # 2-84</v>
          </cell>
          <cell r="L4386">
            <v>3004145439</v>
          </cell>
        </row>
        <row r="4387">
          <cell r="J4387">
            <v>45517817</v>
          </cell>
          <cell r="K4387" t="str">
            <v xml:space="preserve"> MANGACUARTA AVENIDA CALLE 29 N 17-38</v>
          </cell>
          <cell r="L4387">
            <v>3053309817</v>
          </cell>
        </row>
        <row r="4388">
          <cell r="J4388">
            <v>1098614558</v>
          </cell>
          <cell r="K4388" t="str">
            <v xml:space="preserve"> KRA 1 F NO 21 52 PASEO DEL PUENTE II</v>
          </cell>
          <cell r="L4388">
            <v>3002634633</v>
          </cell>
        </row>
        <row r="4389">
          <cell r="J4389">
            <v>1129573410</v>
          </cell>
          <cell r="K4389" t="str">
            <v xml:space="preserve"> TV 1B SUR #68B 121 CIUDAD SALITRE</v>
          </cell>
          <cell r="L4389">
            <v>3004207913</v>
          </cell>
        </row>
        <row r="4390">
          <cell r="J4390">
            <v>1019045674</v>
          </cell>
          <cell r="K4390" t="str">
            <v xml:space="preserve"> CRA 37B # 16 90 SUR</v>
          </cell>
          <cell r="L4390">
            <v>3234372975</v>
          </cell>
        </row>
        <row r="4391">
          <cell r="J4391">
            <v>80213045</v>
          </cell>
          <cell r="K4391" t="str">
            <v xml:space="preserve"> CARRERA 17 173 52 TORRE 5 APTO 804</v>
          </cell>
          <cell r="L4391">
            <v>3023243744</v>
          </cell>
        </row>
        <row r="4392">
          <cell r="J4392">
            <v>63506143</v>
          </cell>
          <cell r="K4392" t="str">
            <v xml:space="preserve"> CALLE 55C #16A-07</v>
          </cell>
          <cell r="L4392">
            <v>3118088024</v>
          </cell>
        </row>
        <row r="4393">
          <cell r="J4393">
            <v>1098764980</v>
          </cell>
          <cell r="K4393" t="str">
            <v xml:space="preserve"> TRANSVERSAL 112 #20 117 T 2 APTO 1311</v>
          </cell>
          <cell r="L4393">
            <v>3184002465</v>
          </cell>
        </row>
        <row r="4394">
          <cell r="J4394">
            <v>1152441070</v>
          </cell>
          <cell r="K4394" t="str">
            <v xml:space="preserve"> CALLE 44 # 94 - 60 APTO 1010 EDIFICIO PLAZA DE SAN</v>
          </cell>
          <cell r="L4394">
            <v>3052567670</v>
          </cell>
        </row>
        <row r="4395">
          <cell r="J4395" t="str">
            <v>A44706601</v>
          </cell>
          <cell r="K4395" t="str">
            <v xml:space="preserve"> 900 GRANGE HALL DR. APT. 1216</v>
          </cell>
          <cell r="L4395">
            <v>1787367260</v>
          </cell>
        </row>
        <row r="4396">
          <cell r="J4396">
            <v>1050945862</v>
          </cell>
          <cell r="K4396" t="str">
            <v xml:space="preserve"> TURBACO</v>
          </cell>
          <cell r="L4396">
            <v>3005091232</v>
          </cell>
        </row>
        <row r="4397">
          <cell r="J4397">
            <v>1130603037</v>
          </cell>
          <cell r="K4397" t="str">
            <v xml:space="preserve"> CCRS</v>
          </cell>
          <cell r="L4397">
            <v>3015038112</v>
          </cell>
        </row>
        <row r="4398">
          <cell r="J4398">
            <v>1005298056</v>
          </cell>
          <cell r="K4398" t="str">
            <v xml:space="preserve"> CALLE 14 C PEATONAL 13 A50 PUERTO MADERO GIRON</v>
          </cell>
          <cell r="L4398">
            <v>3144433442</v>
          </cell>
        </row>
        <row r="4399">
          <cell r="J4399">
            <v>8060648</v>
          </cell>
          <cell r="K4399" t="str">
            <v xml:space="preserve"> CR 48 A # 81 47 PISO 2 CAMPO VALDÉS</v>
          </cell>
          <cell r="L4399">
            <v>3006755738</v>
          </cell>
        </row>
        <row r="4400">
          <cell r="J4400">
            <v>1152208843</v>
          </cell>
          <cell r="K4400" t="str">
            <v xml:space="preserve"> CRA 50 #100 D SUR 189</v>
          </cell>
          <cell r="L4400">
            <v>3166292024</v>
          </cell>
        </row>
        <row r="4401">
          <cell r="J4401">
            <v>37860437</v>
          </cell>
          <cell r="K4401" t="str">
            <v xml:space="preserve"> CALLE 42 #27A-13 ED. CASABLANCA APTO 402</v>
          </cell>
          <cell r="L4401">
            <v>3226272938</v>
          </cell>
        </row>
        <row r="4402">
          <cell r="J4402">
            <v>1000019784</v>
          </cell>
          <cell r="K4402" t="str">
            <v xml:space="preserve"> CALLE 4A SUR 13 - 34</v>
          </cell>
          <cell r="L4402">
            <v>3142110266</v>
          </cell>
        </row>
        <row r="4403">
          <cell r="J4403">
            <v>24828449</v>
          </cell>
          <cell r="K4403" t="str">
            <v xml:space="preserve"> MEDELLIN</v>
          </cell>
          <cell r="L4403">
            <v>3162650324</v>
          </cell>
        </row>
        <row r="4404">
          <cell r="J4404">
            <v>1103101454</v>
          </cell>
          <cell r="K4404" t="str">
            <v xml:space="preserve"> CALLE 22#53-71</v>
          </cell>
          <cell r="L4404">
            <v>3012245011</v>
          </cell>
        </row>
        <row r="4405">
          <cell r="J4405">
            <v>1024499729</v>
          </cell>
          <cell r="K4405" t="str">
            <v xml:space="preserve"> CRA 10B 81F 70</v>
          </cell>
          <cell r="L4405">
            <v>3214692296</v>
          </cell>
        </row>
        <row r="4406">
          <cell r="J4406">
            <v>1234095777</v>
          </cell>
          <cell r="K4406" t="str">
            <v xml:space="preserve"> CRA 75 # 99-16 BARRANQUILLA</v>
          </cell>
          <cell r="L4406">
            <v>3104997609</v>
          </cell>
        </row>
        <row r="4407">
          <cell r="J4407">
            <v>32757932</v>
          </cell>
          <cell r="K4407" t="str">
            <v xml:space="preserve"> DIRECCIÓN CONJUNTO RESIDENCIA PARQUE HEREDIA EDIFI</v>
          </cell>
          <cell r="L4407">
            <v>3007183707</v>
          </cell>
        </row>
        <row r="4408">
          <cell r="J4408">
            <v>1143856215</v>
          </cell>
          <cell r="K4408" t="str">
            <v xml:space="preserve"> CLL 40 #25A 69</v>
          </cell>
          <cell r="L4408">
            <v>3173721789</v>
          </cell>
        </row>
        <row r="4409">
          <cell r="J4409">
            <v>32873313</v>
          </cell>
          <cell r="K4409" t="str">
            <v xml:space="preserve"> CARRERA 8 #38B-40 EL CAMPITO</v>
          </cell>
          <cell r="L4409">
            <v>3003816499</v>
          </cell>
        </row>
        <row r="4410">
          <cell r="J4410">
            <v>1045671616</v>
          </cell>
          <cell r="K4410" t="str">
            <v xml:space="preserve"> CARRERA 44B # 99C 80 APTO 502 TORRE 1</v>
          </cell>
          <cell r="L4410">
            <v>3002470300</v>
          </cell>
        </row>
        <row r="4411">
          <cell r="J4411">
            <v>71333158</v>
          </cell>
          <cell r="K4411" t="str">
            <v xml:space="preserve"> 42B #46ASUR 14 INT 402</v>
          </cell>
          <cell r="L4411">
            <v>3005733043</v>
          </cell>
        </row>
        <row r="4412">
          <cell r="J4412">
            <v>1143142171</v>
          </cell>
          <cell r="K4412" t="str">
            <v xml:space="preserve"> CALLE 118 # 43 - 46 TORRE 2 AP 902</v>
          </cell>
          <cell r="L4412">
            <v>3043304401</v>
          </cell>
        </row>
        <row r="4413">
          <cell r="J4413">
            <v>98569361</v>
          </cell>
          <cell r="K4413" t="str">
            <v xml:space="preserve"> CALLE  2 SUR 50G 13</v>
          </cell>
          <cell r="L4413">
            <v>3005424556</v>
          </cell>
        </row>
        <row r="4414">
          <cell r="J4414">
            <v>9298668</v>
          </cell>
          <cell r="K4414" t="str">
            <v xml:space="preserve"> BARRIO FLORECÍA.SINCELEJO.</v>
          </cell>
          <cell r="L4414">
            <v>3106239977</v>
          </cell>
        </row>
        <row r="4415">
          <cell r="J4415">
            <v>1129518135</v>
          </cell>
          <cell r="K4415" t="str">
            <v xml:space="preserve"> CARRERA 12D # 72 - 18</v>
          </cell>
          <cell r="L4415">
            <v>3024493565</v>
          </cell>
        </row>
        <row r="4416">
          <cell r="J4416">
            <v>1098722704</v>
          </cell>
          <cell r="K4416" t="str">
            <v xml:space="preserve"> CALLE 17 # 2 W 80</v>
          </cell>
          <cell r="L4416">
            <v>3187048739</v>
          </cell>
        </row>
        <row r="4417">
          <cell r="J4417">
            <v>1102351927</v>
          </cell>
          <cell r="K4417" t="str">
            <v xml:space="preserve"> CALLE 16 #3-60 SAN ALONSO</v>
          </cell>
          <cell r="L4417">
            <v>3115339082</v>
          </cell>
        </row>
        <row r="4418">
          <cell r="J4418">
            <v>1018429170</v>
          </cell>
          <cell r="K4418" t="str">
            <v xml:space="preserve"> CALLE 31A - 60</v>
          </cell>
          <cell r="L4418">
            <v>3134342507</v>
          </cell>
        </row>
        <row r="4419">
          <cell r="J4419">
            <v>39356210</v>
          </cell>
          <cell r="K4419" t="str">
            <v xml:space="preserve"> CALLE 75 72 B 201</v>
          </cell>
          <cell r="L4419">
            <v>3218766617</v>
          </cell>
        </row>
        <row r="4420">
          <cell r="J4420">
            <v>52964223</v>
          </cell>
          <cell r="K4420" t="str">
            <v xml:space="preserve"> VEREDA FRAILEJONAL</v>
          </cell>
          <cell r="L4420">
            <v>3185578205</v>
          </cell>
        </row>
        <row r="4421">
          <cell r="J4421">
            <v>52964223</v>
          </cell>
          <cell r="K4421" t="str">
            <v xml:space="preserve"> VEREDA FRAILEJONAL</v>
          </cell>
          <cell r="L4421">
            <v>3185578205</v>
          </cell>
        </row>
        <row r="4422">
          <cell r="J4422">
            <v>79287791</v>
          </cell>
          <cell r="K4422" t="str">
            <v xml:space="preserve"> CALLE 23 7A 05 CASA 53</v>
          </cell>
          <cell r="L4422">
            <v>3208537024</v>
          </cell>
        </row>
        <row r="4423">
          <cell r="J4423">
            <v>19309910</v>
          </cell>
          <cell r="K4423" t="str">
            <v xml:space="preserve"> CALLE 3 # 11- 10</v>
          </cell>
          <cell r="L4423">
            <v>3107654418</v>
          </cell>
        </row>
        <row r="4424">
          <cell r="J4424">
            <v>1098653353</v>
          </cell>
          <cell r="K4424" t="str">
            <v xml:space="preserve"> CLL 45 NO 28 44 APT 304</v>
          </cell>
          <cell r="L4424">
            <v>3012474161</v>
          </cell>
        </row>
        <row r="4425">
          <cell r="J4425">
            <v>6221335</v>
          </cell>
          <cell r="K4425" t="str">
            <v xml:space="preserve"> CARRERA 10 A 7 48</v>
          </cell>
          <cell r="L4425">
            <v>3148895337</v>
          </cell>
        </row>
        <row r="4426">
          <cell r="J4426">
            <v>91533966</v>
          </cell>
          <cell r="K4426" t="str">
            <v xml:space="preserve"> CARRERA 38 44-07 APT 1401</v>
          </cell>
          <cell r="L4426">
            <v>3016010193</v>
          </cell>
        </row>
        <row r="4427">
          <cell r="J4427">
            <v>1006342925</v>
          </cell>
          <cell r="K4427" t="str">
            <v xml:space="preserve"> CALLE 26 #18-05</v>
          </cell>
          <cell r="L4427">
            <v>3117687013</v>
          </cell>
        </row>
        <row r="4428">
          <cell r="J4428">
            <v>1115081958</v>
          </cell>
          <cell r="K4428" t="str">
            <v xml:space="preserve"> CRA 84 # 13B-11</v>
          </cell>
          <cell r="L4428">
            <v>3165303074</v>
          </cell>
        </row>
        <row r="4429">
          <cell r="J4429">
            <v>91293261</v>
          </cell>
          <cell r="K4429" t="str">
            <v xml:space="preserve"> CALLE 36 #22A-108 CASA 50 VALTERRA</v>
          </cell>
          <cell r="L4429">
            <v>3132391524</v>
          </cell>
        </row>
        <row r="4430">
          <cell r="J4430">
            <v>1116242815</v>
          </cell>
          <cell r="K4430" t="str">
            <v xml:space="preserve"> CARRERA7B # 127 - 33</v>
          </cell>
          <cell r="L4430">
            <v>3114579753</v>
          </cell>
        </row>
        <row r="4431">
          <cell r="J4431">
            <v>1143867955</v>
          </cell>
          <cell r="K4431" t="str">
            <v xml:space="preserve"> CALLE 16 A 23-63 BARRIO ARANJUEZ</v>
          </cell>
          <cell r="L4431">
            <v>3114294158</v>
          </cell>
        </row>
        <row r="4432">
          <cell r="J4432">
            <v>5548767</v>
          </cell>
          <cell r="K4432" t="str">
            <v xml:space="preserve"> CRA. 16 #127B-43</v>
          </cell>
          <cell r="L4432">
            <v>3164657234</v>
          </cell>
        </row>
        <row r="4433">
          <cell r="J4433">
            <v>1022382675</v>
          </cell>
          <cell r="K4433" t="str">
            <v xml:space="preserve"> CARRERA 7 B # 127 B 52 APTO 301</v>
          </cell>
          <cell r="L4433">
            <v>3158335499</v>
          </cell>
        </row>
        <row r="4434">
          <cell r="J4434">
            <v>1026267495</v>
          </cell>
          <cell r="K4434" t="str">
            <v xml:space="preserve"> CRA 27 A N 1 C 28 APT 301</v>
          </cell>
          <cell r="L4434">
            <v>3202174228</v>
          </cell>
        </row>
        <row r="4435">
          <cell r="J4435">
            <v>3438349</v>
          </cell>
          <cell r="K4435" t="str">
            <v xml:space="preserve"> KM 5 VIA BRICEÑO ZIPAQUIRA CASA 56</v>
          </cell>
          <cell r="L4435">
            <v>3005180058</v>
          </cell>
        </row>
        <row r="4436">
          <cell r="J4436">
            <v>1144078104</v>
          </cell>
          <cell r="K4436" t="str">
            <v xml:space="preserve"> CRA 113 28-71</v>
          </cell>
          <cell r="L4436">
            <v>3103725917</v>
          </cell>
        </row>
        <row r="4437">
          <cell r="J4437">
            <v>37178776</v>
          </cell>
          <cell r="K4437" t="str">
            <v xml:space="preserve"> KRA 7 NO 6-19 BR LIBERTADORES</v>
          </cell>
          <cell r="L4437">
            <v>3112281587</v>
          </cell>
        </row>
        <row r="4438">
          <cell r="J4438">
            <v>1098695754</v>
          </cell>
          <cell r="K4438" t="str">
            <v xml:space="preserve"> CARRERA 0 # 10N-20 T-6  APTO 634 CONJUNTO RESIDENC</v>
          </cell>
          <cell r="L4438">
            <v>3174902476</v>
          </cell>
        </row>
        <row r="4439">
          <cell r="J4439">
            <v>63554673</v>
          </cell>
          <cell r="K4439" t="str">
            <v xml:space="preserve"> CALLE 35 21-34 APT 1004 EDIFICIO SEQUOHIA BARRIO A</v>
          </cell>
          <cell r="L4439">
            <v>3023310072</v>
          </cell>
        </row>
        <row r="4440">
          <cell r="J4440">
            <v>1130618778</v>
          </cell>
          <cell r="K4440" t="str">
            <v xml:space="preserve"> CORREGIMIENTO VILLA CARMELO</v>
          </cell>
          <cell r="L4440">
            <v>3137979397</v>
          </cell>
        </row>
        <row r="4441">
          <cell r="J4441">
            <v>29583976</v>
          </cell>
          <cell r="K4441" t="str">
            <v xml:space="preserve"> CORREGIMIENTO VILLA CARMELO</v>
          </cell>
          <cell r="L4441">
            <v>3137979397</v>
          </cell>
        </row>
        <row r="4442">
          <cell r="J4442">
            <v>1092357860</v>
          </cell>
          <cell r="K4442" t="str">
            <v xml:space="preserve"> URBANIZACION SANTA MARIA DEL ROSARIO - CASA N5</v>
          </cell>
          <cell r="L4442">
            <v>3132652103</v>
          </cell>
        </row>
        <row r="4443">
          <cell r="J4443">
            <v>45447076</v>
          </cell>
          <cell r="K4443" t="str">
            <v xml:space="preserve"> CASTILLOGRANDE AV PIÑANGO #9-16</v>
          </cell>
          <cell r="L4443">
            <v>3156837844</v>
          </cell>
        </row>
        <row r="4444">
          <cell r="J4444">
            <v>8002465</v>
          </cell>
          <cell r="K4444" t="str">
            <v xml:space="preserve"> CARRERA 11 NRO. 7 - 110 BARRIO GALAN</v>
          </cell>
          <cell r="L4444">
            <v>3106188378</v>
          </cell>
        </row>
        <row r="4445">
          <cell r="J4445">
            <v>51991850</v>
          </cell>
          <cell r="K4445" t="str">
            <v xml:space="preserve"> CARRERAB 68 B 75A 17 INT 2 APTO 303</v>
          </cell>
          <cell r="L4445">
            <v>3125894692</v>
          </cell>
        </row>
        <row r="4446">
          <cell r="J4446">
            <v>1104128983</v>
          </cell>
          <cell r="K4446" t="str">
            <v xml:space="preserve"> CALLE 19 # 21-31</v>
          </cell>
          <cell r="L4446">
            <v>3124067044</v>
          </cell>
        </row>
        <row r="4447">
          <cell r="J4447">
            <v>1047425562</v>
          </cell>
          <cell r="K4447" t="str">
            <v xml:space="preserve"> MZ 10 LOTE 25</v>
          </cell>
          <cell r="L4447">
            <v>3002214748</v>
          </cell>
        </row>
        <row r="4448">
          <cell r="J4448">
            <v>1140835483</v>
          </cell>
          <cell r="K4448" t="str">
            <v xml:space="preserve"> TRANSEVERSAL 44 NO 102 80</v>
          </cell>
          <cell r="L4448">
            <v>3008149843</v>
          </cell>
        </row>
        <row r="4449">
          <cell r="J4449">
            <v>37513150</v>
          </cell>
          <cell r="K4449" t="str">
            <v xml:space="preserve"> CALLE 48 NO 27A-66 APTO 302</v>
          </cell>
          <cell r="L4449">
            <v>3134951935</v>
          </cell>
        </row>
        <row r="4450">
          <cell r="J4450">
            <v>1019141081</v>
          </cell>
          <cell r="K4450" t="str">
            <v xml:space="preserve"> CARTAGENA</v>
          </cell>
          <cell r="L4450">
            <v>3104956051</v>
          </cell>
        </row>
        <row r="4451">
          <cell r="J4451">
            <v>37747004</v>
          </cell>
          <cell r="K4451" t="str">
            <v xml:space="preserve"> KRA 49 NO 73 04 CS 13 MANZ C TESORO DEL CACIQUE</v>
          </cell>
          <cell r="L4451">
            <v>3157673231</v>
          </cell>
        </row>
        <row r="4452">
          <cell r="J4452">
            <v>43921313</v>
          </cell>
          <cell r="K4452" t="str">
            <v xml:space="preserve"> CALLE 75 # 34 - 240 CASA 12 UNIDAD ARAMUS</v>
          </cell>
          <cell r="L4452">
            <v>3187106686</v>
          </cell>
        </row>
        <row r="4453">
          <cell r="J4453">
            <v>39302745</v>
          </cell>
          <cell r="K4453" t="str">
            <v xml:space="preserve"> CALLE 60#75-150</v>
          </cell>
          <cell r="L4453">
            <v>3117734187</v>
          </cell>
        </row>
        <row r="4454">
          <cell r="J4454">
            <v>1047480490</v>
          </cell>
          <cell r="K4454" t="str">
            <v xml:space="preserve"> CARTAGENA</v>
          </cell>
          <cell r="L4454">
            <v>3024270410</v>
          </cell>
        </row>
        <row r="4455">
          <cell r="J4455">
            <v>1035441440</v>
          </cell>
          <cell r="K4455" t="str">
            <v xml:space="preserve"> CALLE18D#89-11</v>
          </cell>
          <cell r="L4455">
            <v>3214368400</v>
          </cell>
        </row>
        <row r="4456">
          <cell r="J4456">
            <v>79528995</v>
          </cell>
          <cell r="K4456" t="str">
            <v xml:space="preserve"> TRASVERSAL 14 NUMERO 410 PRADO VERDE PRIMAVERA</v>
          </cell>
          <cell r="L4456">
            <v>3145766553</v>
          </cell>
        </row>
        <row r="4457">
          <cell r="J4457">
            <v>37834516</v>
          </cell>
          <cell r="K4457" t="str">
            <v xml:space="preserve"> CRA 23 # 48-41 APTO 1601 EDIFICIO IRAZU</v>
          </cell>
          <cell r="L4457">
            <v>3163723484</v>
          </cell>
        </row>
        <row r="4458">
          <cell r="J4458">
            <v>1099370438</v>
          </cell>
          <cell r="K4458" t="str">
            <v xml:space="preserve"> CALLE 7 # 9 35</v>
          </cell>
          <cell r="L4458">
            <v>3133491815</v>
          </cell>
        </row>
        <row r="4459">
          <cell r="J4459">
            <v>817002964</v>
          </cell>
          <cell r="K4459" t="str">
            <v xml:space="preserve"> CL 73 N 8 27 BRR EL PLACER</v>
          </cell>
          <cell r="L4459">
            <v>3158171967</v>
          </cell>
        </row>
        <row r="4460">
          <cell r="J4460">
            <v>1129507460</v>
          </cell>
          <cell r="K4460" t="str">
            <v xml:space="preserve"> CRA 42 # 71-157</v>
          </cell>
          <cell r="L4460">
            <v>3507411307</v>
          </cell>
        </row>
        <row r="4461">
          <cell r="J4461">
            <v>43253322</v>
          </cell>
          <cell r="K4461" t="str">
            <v xml:space="preserve"> CALLE 19 B 80-88</v>
          </cell>
          <cell r="L4461">
            <v>3217653780</v>
          </cell>
        </row>
        <row r="4462">
          <cell r="J4462">
            <v>63462331</v>
          </cell>
          <cell r="K4462" t="str">
            <v xml:space="preserve"> CRA 21 NO 52B-22 EDIFICIO TOCOROMA</v>
          </cell>
          <cell r="L4462">
            <v>3006860696</v>
          </cell>
        </row>
        <row r="4463">
          <cell r="J4463">
            <v>52484890</v>
          </cell>
          <cell r="K4463" t="str">
            <v xml:space="preserve"> CRA 72C 22A 24</v>
          </cell>
          <cell r="L4463">
            <v>3108683693</v>
          </cell>
        </row>
        <row r="4464">
          <cell r="J4464">
            <v>1136887927</v>
          </cell>
          <cell r="K4464" t="str">
            <v xml:space="preserve"> CALLE 161# 54-25</v>
          </cell>
          <cell r="L4464">
            <v>3114800196</v>
          </cell>
        </row>
        <row r="4465">
          <cell r="J4465">
            <v>1119837087</v>
          </cell>
          <cell r="K4465" t="str">
            <v xml:space="preserve"> CALLE 29 # 23 - 46 TORRE 1 APTO 304 CONJUNTO IROKA</v>
          </cell>
          <cell r="L4465">
            <v>3012502451</v>
          </cell>
        </row>
        <row r="4466">
          <cell r="J4466">
            <v>1032457263</v>
          </cell>
          <cell r="K4466" t="str">
            <v xml:space="preserve"> CLL 166 54C-19</v>
          </cell>
          <cell r="L4466">
            <v>3132795543</v>
          </cell>
        </row>
        <row r="4467">
          <cell r="J4467">
            <v>52784012</v>
          </cell>
          <cell r="K4467" t="str">
            <v xml:space="preserve"> CALLE 91A 59-20</v>
          </cell>
          <cell r="L4467">
            <v>3115178842</v>
          </cell>
        </row>
        <row r="4468">
          <cell r="J4468">
            <v>1143351366</v>
          </cell>
          <cell r="K4468" t="str">
            <v xml:space="preserve"> BARRIO ESCALLONVILLA CALLE 16 JUNIO 82-122</v>
          </cell>
          <cell r="L4468">
            <v>3166970122</v>
          </cell>
        </row>
        <row r="4469">
          <cell r="J4469">
            <v>43344970</v>
          </cell>
          <cell r="K4469" t="str">
            <v xml:space="preserve"> CALLE 15C SUR NO 52D 124</v>
          </cell>
          <cell r="L4469">
            <v>3146807419</v>
          </cell>
        </row>
        <row r="4470">
          <cell r="J4470">
            <v>12022919</v>
          </cell>
          <cell r="K4470" t="str">
            <v xml:space="preserve"> BARRIO CASTILLOS 2 MANZANA 5 CASA 2</v>
          </cell>
          <cell r="L4470">
            <v>3103892983</v>
          </cell>
        </row>
        <row r="4471">
          <cell r="J4471">
            <v>52194822</v>
          </cell>
          <cell r="K4471" t="str">
            <v xml:space="preserve"> CARRERA 13 F NUMERO 26 72</v>
          </cell>
          <cell r="L4471">
            <v>3138838304</v>
          </cell>
        </row>
        <row r="4472">
          <cell r="J4472">
            <v>45507781</v>
          </cell>
          <cell r="K4472" t="str">
            <v xml:space="preserve"> BARRIO SANFERNANDO UN BERLIN CASA 824 URB BERLIN</v>
          </cell>
          <cell r="L4472">
            <v>3177993900</v>
          </cell>
        </row>
        <row r="4473">
          <cell r="J4473">
            <v>1082870875</v>
          </cell>
          <cell r="K4473" t="str">
            <v xml:space="preserve"> CRA 38B # 74B - 48 BETANIA</v>
          </cell>
          <cell r="L4473">
            <v>3013837566</v>
          </cell>
        </row>
        <row r="4474">
          <cell r="J4474">
            <v>98702485</v>
          </cell>
          <cell r="K4474" t="str">
            <v xml:space="preserve"> CARRERA 78 #52A4</v>
          </cell>
          <cell r="L4474">
            <v>3136143749</v>
          </cell>
        </row>
        <row r="4475">
          <cell r="J4475">
            <v>71793944</v>
          </cell>
          <cell r="K4475" t="str">
            <v xml:space="preserve"> CALLE 71# 58 102</v>
          </cell>
          <cell r="L4475">
            <v>3104529862</v>
          </cell>
        </row>
        <row r="4476">
          <cell r="J4476">
            <v>1020837932</v>
          </cell>
          <cell r="K4476" t="str">
            <v xml:space="preserve"> CALLE 112 #47A-19 ALHAMBRA CASA 2</v>
          </cell>
          <cell r="L4476">
            <v>3168607653</v>
          </cell>
        </row>
        <row r="4477">
          <cell r="J4477">
            <v>1143155028</v>
          </cell>
          <cell r="K4477" t="str">
            <v xml:space="preserve"> CRA 22 1E-127 TORRE 5 APTO 102 CONJUNTO MANGLAR CI</v>
          </cell>
          <cell r="L4477">
            <v>3002259098</v>
          </cell>
        </row>
        <row r="4478">
          <cell r="J4478">
            <v>91535746</v>
          </cell>
          <cell r="K4478" t="str">
            <v xml:space="preserve"> CARRERA 37#51-34 CABECERA</v>
          </cell>
          <cell r="L4478">
            <v>3102083359</v>
          </cell>
        </row>
        <row r="4479">
          <cell r="J4479">
            <v>1001445494</v>
          </cell>
          <cell r="K4479" t="str">
            <v xml:space="preserve"> CRA 64#40-89</v>
          </cell>
          <cell r="L4479">
            <v>3002766298</v>
          </cell>
        </row>
        <row r="4480">
          <cell r="J4480">
            <v>1098653321</v>
          </cell>
          <cell r="K4480" t="str">
            <v xml:space="preserve"> CRA 5# 26-05</v>
          </cell>
          <cell r="L4480">
            <v>3142973763</v>
          </cell>
        </row>
        <row r="4481">
          <cell r="J4481">
            <v>1043932690</v>
          </cell>
          <cell r="K4481" t="str">
            <v xml:space="preserve"> CARRERA 6D#26-36</v>
          </cell>
          <cell r="L4481">
            <v>3009973215</v>
          </cell>
        </row>
        <row r="4482">
          <cell r="J4482">
            <v>72133022</v>
          </cell>
          <cell r="K4482" t="str">
            <v xml:space="preserve"> KRA 42 NO 76 243</v>
          </cell>
          <cell r="L4482">
            <v>3006413217</v>
          </cell>
        </row>
        <row r="4483">
          <cell r="J4483">
            <v>1098664950</v>
          </cell>
          <cell r="K4483" t="str">
            <v xml:space="preserve"> CLL 36 22A-108</v>
          </cell>
          <cell r="L4483">
            <v>3161825835</v>
          </cell>
        </row>
        <row r="4484">
          <cell r="J4484">
            <v>1015442097</v>
          </cell>
          <cell r="K4484" t="str">
            <v xml:space="preserve"> CALLE 103 20 42</v>
          </cell>
          <cell r="L4484">
            <v>3005549158</v>
          </cell>
        </row>
        <row r="4485">
          <cell r="J4485">
            <v>79710203</v>
          </cell>
          <cell r="K4485" t="str">
            <v xml:space="preserve"> CALLE 10 # 1 A  01 MZ 12 INT 1 CASA 36 MOSQUERA</v>
          </cell>
          <cell r="L4485">
            <v>3203204802</v>
          </cell>
        </row>
        <row r="4486">
          <cell r="J4486">
            <v>63537976</v>
          </cell>
          <cell r="K4486" t="str">
            <v xml:space="preserve"> CRA 35 NO 53-33 T-1 APTO 302</v>
          </cell>
          <cell r="L4486">
            <v>3157995161</v>
          </cell>
        </row>
        <row r="4487">
          <cell r="J4487">
            <v>1095808227</v>
          </cell>
          <cell r="K4487" t="str">
            <v xml:space="preserve"> CR 21 NO 15- 21 CENTRO</v>
          </cell>
          <cell r="L4487">
            <v>3174014066</v>
          </cell>
        </row>
        <row r="4488">
          <cell r="J4488">
            <v>1075683059</v>
          </cell>
          <cell r="K4488" t="str">
            <v xml:space="preserve"> CALLE 11 CRA4-17</v>
          </cell>
          <cell r="L4488">
            <v>3192993829</v>
          </cell>
        </row>
        <row r="4489">
          <cell r="J4489">
            <v>1043436444</v>
          </cell>
          <cell r="K4489" t="str">
            <v xml:space="preserve"> BARRIO LA CONCEPCION CRA 24</v>
          </cell>
          <cell r="L4489">
            <v>3245753198</v>
          </cell>
        </row>
        <row r="4490">
          <cell r="J4490">
            <v>92641981</v>
          </cell>
          <cell r="K4490" t="str">
            <v xml:space="preserve"> CALLE 25 #54A -62</v>
          </cell>
          <cell r="L4490">
            <v>3104057318</v>
          </cell>
        </row>
        <row r="4491">
          <cell r="J4491">
            <v>1096212304</v>
          </cell>
          <cell r="K4491" t="str">
            <v xml:space="preserve"> CALLE 12 # 05 - 01</v>
          </cell>
          <cell r="L4491">
            <v>3022229820</v>
          </cell>
        </row>
        <row r="4492">
          <cell r="J4492">
            <v>1128267370</v>
          </cell>
          <cell r="K4492" t="str">
            <v xml:space="preserve"> CARRERA 80C 33 43</v>
          </cell>
          <cell r="L4492">
            <v>3246851690</v>
          </cell>
        </row>
        <row r="4493">
          <cell r="J4493">
            <v>1083017858</v>
          </cell>
          <cell r="K4493" t="str">
            <v xml:space="preserve"> CRA 45 84 126 APTO 505</v>
          </cell>
          <cell r="L4493">
            <v>3023511141</v>
          </cell>
        </row>
        <row r="4494">
          <cell r="J4494">
            <v>63282560</v>
          </cell>
          <cell r="K4494" t="str">
            <v xml:space="preserve"> CARRERA 37 #42-74</v>
          </cell>
          <cell r="L4494">
            <v>3166199237</v>
          </cell>
        </row>
        <row r="4495">
          <cell r="J4495">
            <v>22854607</v>
          </cell>
          <cell r="K4495" t="str">
            <v xml:space="preserve"> BARRIO EL CARMELO CLL BOLIVIAMZ S LT 20</v>
          </cell>
          <cell r="L4495">
            <v>3003415803</v>
          </cell>
        </row>
        <row r="4496">
          <cell r="J4496">
            <v>1093744661</v>
          </cell>
          <cell r="K4496" t="str">
            <v xml:space="preserve"> ANILLO VIAL ORIENTAL  N°10-743 KM 8 CONJUNTO VALLE</v>
          </cell>
          <cell r="L4496">
            <v>3168773115</v>
          </cell>
        </row>
        <row r="4497">
          <cell r="J4497">
            <v>1128465982</v>
          </cell>
          <cell r="K4497" t="str">
            <v xml:space="preserve"> CALLE 22 SUR # 40-63</v>
          </cell>
          <cell r="L4497">
            <v>3046367006</v>
          </cell>
        </row>
        <row r="4498">
          <cell r="J4498">
            <v>70907805</v>
          </cell>
          <cell r="K4498" t="str">
            <v xml:space="preserve"> CALLE 31 # 32-70</v>
          </cell>
          <cell r="L4498">
            <v>3008247390</v>
          </cell>
        </row>
        <row r="4499">
          <cell r="J4499">
            <v>1004366891</v>
          </cell>
          <cell r="K4499" t="str">
            <v xml:space="preserve"> DIAGONAL 3 # 11 -4 CASA I 2</v>
          </cell>
          <cell r="L4499">
            <v>3016910194</v>
          </cell>
        </row>
        <row r="4500">
          <cell r="J4500">
            <v>63517544</v>
          </cell>
          <cell r="K4500" t="str">
            <v xml:space="preserve"> CRA 39 # 41 - 09 APT 601 EDF MARQUEZ DEL PARQUE</v>
          </cell>
          <cell r="L4500">
            <v>3107577007</v>
          </cell>
        </row>
        <row r="4501">
          <cell r="J4501">
            <v>39781661</v>
          </cell>
          <cell r="K4501" t="str">
            <v xml:space="preserve"> CALLE 56 A # 50 - 43 APARTAMENTO 105 EDIFICIO A -</v>
          </cell>
          <cell r="L4501">
            <v>3163264038</v>
          </cell>
        </row>
        <row r="4502">
          <cell r="J4502">
            <v>60333130</v>
          </cell>
          <cell r="K4502" t="str">
            <v xml:space="preserve"> AV 66 21-56 EL PROGRESO</v>
          </cell>
          <cell r="L4502">
            <v>3116953951</v>
          </cell>
        </row>
        <row r="4503">
          <cell r="J4503">
            <v>29583976</v>
          </cell>
          <cell r="K4503" t="str">
            <v xml:space="preserve"> CORREGIMIENTO VILLA CARMELO</v>
          </cell>
          <cell r="L4503">
            <v>3137979397</v>
          </cell>
        </row>
        <row r="4504">
          <cell r="J4504">
            <v>43984087</v>
          </cell>
          <cell r="K4504" t="str">
            <v xml:space="preserve"> CIRCULAR 73 B#76 19 APTO 1103</v>
          </cell>
          <cell r="L4504">
            <v>3174460869</v>
          </cell>
        </row>
        <row r="4505">
          <cell r="J4505">
            <v>22539390</v>
          </cell>
          <cell r="K4505" t="str">
            <v xml:space="preserve"> CALLE 47#32-24</v>
          </cell>
          <cell r="L4505">
            <v>3243063763</v>
          </cell>
        </row>
        <row r="4506">
          <cell r="J4506">
            <v>72270222</v>
          </cell>
          <cell r="K4506" t="str">
            <v xml:space="preserve"> CALLE 70 CON CRA 42</v>
          </cell>
          <cell r="L4506">
            <v>3225694088</v>
          </cell>
        </row>
        <row r="4507">
          <cell r="J4507">
            <v>900363094</v>
          </cell>
          <cell r="K4507" t="str">
            <v xml:space="preserve"> CARRERA 18 # 36 - 64 OFICINA 309</v>
          </cell>
          <cell r="L4507">
            <v>3023899873</v>
          </cell>
        </row>
        <row r="4508">
          <cell r="J4508">
            <v>1129533649</v>
          </cell>
          <cell r="K4508" t="str">
            <v xml:space="preserve"> CALLE 71#35B-87</v>
          </cell>
          <cell r="L4508">
            <v>3332835964</v>
          </cell>
        </row>
        <row r="4509">
          <cell r="J4509">
            <v>72311912</v>
          </cell>
          <cell r="K4509" t="str">
            <v xml:space="preserve"> CRA 52 NO. 82-50</v>
          </cell>
          <cell r="L4509">
            <v>3013433390</v>
          </cell>
        </row>
        <row r="4510">
          <cell r="J4510">
            <v>1143925070</v>
          </cell>
          <cell r="K4510" t="str">
            <v xml:space="preserve"> CRA 12B  #42-91</v>
          </cell>
          <cell r="L4510">
            <v>3003777433</v>
          </cell>
        </row>
        <row r="4511">
          <cell r="J4511">
            <v>1032380473</v>
          </cell>
          <cell r="K4511" t="str">
            <v xml:space="preserve"> CRA. 14A 164-54</v>
          </cell>
          <cell r="L4511">
            <v>3178340475</v>
          </cell>
        </row>
        <row r="4512">
          <cell r="J4512">
            <v>91250606</v>
          </cell>
          <cell r="K4512" t="str">
            <v xml:space="preserve"> CRA 27 # 105-250 APTO 205</v>
          </cell>
          <cell r="L4512">
            <v>3176699324</v>
          </cell>
        </row>
        <row r="4513">
          <cell r="J4513">
            <v>1062315560</v>
          </cell>
          <cell r="K4513" t="str">
            <v xml:space="preserve"> CALLE 18 # 14B-17</v>
          </cell>
          <cell r="L4513">
            <v>3105045245</v>
          </cell>
        </row>
        <row r="4514">
          <cell r="J4514">
            <v>1128049431</v>
          </cell>
          <cell r="K4514" t="str">
            <v xml:space="preserve"> SAN FERNANDO</v>
          </cell>
          <cell r="L4514">
            <v>3006174277</v>
          </cell>
        </row>
        <row r="4515">
          <cell r="J4515">
            <v>1022930713</v>
          </cell>
          <cell r="K4515" t="str">
            <v xml:space="preserve"> CRA 86 G # 2 B- 82 CASA 2 PISO</v>
          </cell>
          <cell r="L4515">
            <v>3118761544</v>
          </cell>
        </row>
        <row r="4516">
          <cell r="J4516">
            <v>1128475209</v>
          </cell>
          <cell r="K4516" t="str">
            <v xml:space="preserve"> CALLE 60 # 75-150</v>
          </cell>
          <cell r="L4516">
            <v>3002454673</v>
          </cell>
        </row>
        <row r="4517">
          <cell r="J4517">
            <v>37547655</v>
          </cell>
          <cell r="K4517" t="str">
            <v xml:space="preserve"> TORRES DE SAN REMO</v>
          </cell>
          <cell r="L4517">
            <v>3228368554</v>
          </cell>
        </row>
        <row r="4518">
          <cell r="J4518">
            <v>1047419791</v>
          </cell>
          <cell r="K4518" t="str">
            <v xml:space="preserve"> BARRIO LA MARÍA CRA 30 # 43 - 30  CARTAGENA</v>
          </cell>
          <cell r="L4518">
            <v>3166939600</v>
          </cell>
        </row>
        <row r="4519">
          <cell r="J4519">
            <v>37834516</v>
          </cell>
          <cell r="K4519" t="str">
            <v xml:space="preserve"> CRA 23 # 48-41 APTO 1601 EDIFICIO IRAZU</v>
          </cell>
          <cell r="L4519">
            <v>3163723484</v>
          </cell>
        </row>
        <row r="4520">
          <cell r="J4520">
            <v>1095797695</v>
          </cell>
          <cell r="K4520" t="str">
            <v xml:space="preserve"> AVD GONZALEZ VALENCIA 52-36</v>
          </cell>
          <cell r="L4520">
            <v>3167260407</v>
          </cell>
        </row>
        <row r="4521">
          <cell r="J4521">
            <v>1042443241</v>
          </cell>
          <cell r="K4521" t="str">
            <v xml:space="preserve"> KRA 30 32 332 APTO 2015 TORRE 6</v>
          </cell>
          <cell r="L4521">
            <v>3122757932</v>
          </cell>
        </row>
        <row r="4522">
          <cell r="J4522">
            <v>1098679148</v>
          </cell>
          <cell r="K4522" t="str">
            <v xml:space="preserve"> KRA 17 NO 34 86</v>
          </cell>
          <cell r="L4522">
            <v>3186159345</v>
          </cell>
        </row>
        <row r="4523">
          <cell r="J4523">
            <v>1082870875</v>
          </cell>
          <cell r="K4523" t="str">
            <v xml:space="preserve"> CRA 38B # 74B - 48 BETANIA</v>
          </cell>
          <cell r="L4523">
            <v>3013837566</v>
          </cell>
        </row>
        <row r="4524">
          <cell r="J4524">
            <v>1049929696</v>
          </cell>
          <cell r="K4524" t="str">
            <v xml:space="preserve"> SIMON BOLIVAR</v>
          </cell>
          <cell r="L4524">
            <v>3006174277</v>
          </cell>
        </row>
        <row r="4525">
          <cell r="J4525">
            <v>72009415</v>
          </cell>
          <cell r="K4525" t="str">
            <v xml:space="preserve"> CRA. 34 NO. 57-111 APTO 1</v>
          </cell>
          <cell r="L4525">
            <v>3046680596</v>
          </cell>
        </row>
        <row r="4526">
          <cell r="J4526">
            <v>900363094</v>
          </cell>
          <cell r="K4526" t="str">
            <v xml:space="preserve"> CARRERA 18 # 36 - 64 OFICINA 309</v>
          </cell>
          <cell r="L4526">
            <v>3023899873</v>
          </cell>
        </row>
        <row r="4527">
          <cell r="J4527">
            <v>53064018</v>
          </cell>
          <cell r="K4527" t="str">
            <v xml:space="preserve"> CALLE 191A 11A 92 TORRE 4 APTO 304</v>
          </cell>
          <cell r="L4527">
            <v>3132432618</v>
          </cell>
        </row>
        <row r="4528">
          <cell r="J4528">
            <v>45506604</v>
          </cell>
          <cell r="K4528" t="str">
            <v xml:space="preserve"> LOS ALPES TRS 73 CALLE 31L ED TORRES LOS ALPES ATO</v>
          </cell>
          <cell r="L4528">
            <v>3205192576</v>
          </cell>
        </row>
        <row r="4529">
          <cell r="J4529">
            <v>1144087670</v>
          </cell>
          <cell r="K4529" t="str">
            <v xml:space="preserve"> CARRERA9645107</v>
          </cell>
          <cell r="L4529">
            <v>13229451</v>
          </cell>
        </row>
        <row r="4530">
          <cell r="J4530">
            <v>21992414</v>
          </cell>
          <cell r="K4530" t="str">
            <v xml:space="preserve"> CALLE28#30-115</v>
          </cell>
          <cell r="L4530">
            <v>0</v>
          </cell>
        </row>
        <row r="4531">
          <cell r="J4531">
            <v>1019032244</v>
          </cell>
          <cell r="K4531" t="str">
            <v xml:space="preserve"> CR 12 # 15-81 PISO 2</v>
          </cell>
          <cell r="L4531">
            <v>3168811034</v>
          </cell>
        </row>
        <row r="4532">
          <cell r="J4532">
            <v>52964223</v>
          </cell>
          <cell r="K4532" t="str">
            <v xml:space="preserve"> VEREDA FRAILEJONAL</v>
          </cell>
          <cell r="L4532">
            <v>3185578205</v>
          </cell>
        </row>
        <row r="4533">
          <cell r="J4533">
            <v>73159380</v>
          </cell>
          <cell r="K4533" t="str">
            <v xml:space="preserve"> PIE DE LA POPA CRA 21 29B167</v>
          </cell>
          <cell r="L4533">
            <v>3164900607</v>
          </cell>
        </row>
        <row r="4534">
          <cell r="J4534">
            <v>19465688</v>
          </cell>
          <cell r="K4534" t="str">
            <v xml:space="preserve"> CRA. 7 # 57-05  APTO. 1104</v>
          </cell>
          <cell r="L4534">
            <v>3103345925</v>
          </cell>
        </row>
        <row r="4535">
          <cell r="J4535">
            <v>1033717413</v>
          </cell>
          <cell r="K4535" t="str">
            <v xml:space="preserve"> CALLE 74A 61 31</v>
          </cell>
          <cell r="L4535">
            <v>3142302175</v>
          </cell>
        </row>
        <row r="4536">
          <cell r="J4536">
            <v>1018411575</v>
          </cell>
          <cell r="K4536" t="str">
            <v xml:space="preserve"> KR 18 # 123 - 04 APTO 408</v>
          </cell>
          <cell r="L4536">
            <v>3209908372</v>
          </cell>
        </row>
        <row r="4537">
          <cell r="J4537">
            <v>3087680</v>
          </cell>
          <cell r="K4537" t="str">
            <v xml:space="preserve"> CALLE 11 # 4-35 CONJUNTO VILLA MARIA</v>
          </cell>
          <cell r="L4537">
            <v>3125200010</v>
          </cell>
        </row>
        <row r="4538">
          <cell r="J4538">
            <v>811006789</v>
          </cell>
          <cell r="K4538" t="str">
            <v xml:space="preserve"> CR 42 NRO. 54A 155 IN C-501</v>
          </cell>
          <cell r="L4538">
            <v>3113024444</v>
          </cell>
        </row>
        <row r="4539">
          <cell r="J4539">
            <v>71773550</v>
          </cell>
          <cell r="K4539" t="str">
            <v xml:space="preserve"> FINCA 28</v>
          </cell>
          <cell r="L4539">
            <v>3007851578</v>
          </cell>
        </row>
        <row r="4540">
          <cell r="J4540">
            <v>1152447887</v>
          </cell>
          <cell r="K4540" t="str">
            <v xml:space="preserve"> CRA 14 A # 118A-21 APTO 103</v>
          </cell>
          <cell r="L4540">
            <v>3008445316</v>
          </cell>
        </row>
        <row r="4541">
          <cell r="J4541">
            <v>1020479874</v>
          </cell>
          <cell r="K4541" t="str">
            <v xml:space="preserve"> CALLE 23 A 59 A 14</v>
          </cell>
          <cell r="L4541">
            <v>3137252904</v>
          </cell>
        </row>
        <row r="4542">
          <cell r="J4542">
            <v>901337630</v>
          </cell>
          <cell r="K4542" t="str">
            <v xml:space="preserve"> AV JIMENEZ #5-43</v>
          </cell>
          <cell r="L4542">
            <v>3138541590</v>
          </cell>
        </row>
        <row r="4543">
          <cell r="J4543">
            <v>16581754</v>
          </cell>
          <cell r="K4543" t="str">
            <v xml:space="preserve"> CLL 2A OESTE #24B 46 APTO 301</v>
          </cell>
          <cell r="L4543">
            <v>3148205472</v>
          </cell>
        </row>
        <row r="4544">
          <cell r="J4544">
            <v>96351233</v>
          </cell>
          <cell r="K4544" t="str">
            <v xml:space="preserve"> CALLE 95 N 40-75 KAOBA CONJUNTO RESIDENCIAL</v>
          </cell>
          <cell r="L4544">
            <v>3175991565</v>
          </cell>
        </row>
        <row r="4545">
          <cell r="J4545">
            <v>1095922334</v>
          </cell>
          <cell r="K4545" t="str">
            <v xml:space="preserve"> CALLE 20 N. 19-20  PORTAL CAMPESTRE GIRON</v>
          </cell>
          <cell r="L4545">
            <v>3016176561</v>
          </cell>
        </row>
        <row r="4546">
          <cell r="J4546">
            <v>22746679</v>
          </cell>
          <cell r="K4546" t="str">
            <v xml:space="preserve"> CALLE 15 # 10 107 USIACURI</v>
          </cell>
          <cell r="L4546">
            <v>3002504797</v>
          </cell>
        </row>
        <row r="4547">
          <cell r="J4547">
            <v>1143991088</v>
          </cell>
          <cell r="K4547" t="str">
            <v xml:space="preserve"> CALLE 56I 48B 22</v>
          </cell>
          <cell r="L4547">
            <v>3059224450</v>
          </cell>
        </row>
        <row r="4548">
          <cell r="J4548">
            <v>37547010</v>
          </cell>
          <cell r="K4548" t="str">
            <v xml:space="preserve"> AV SUBA # 136-80 CERROS DE SUBA 1 APTO 302B</v>
          </cell>
          <cell r="L4548">
            <v>3188432942</v>
          </cell>
        </row>
        <row r="4549">
          <cell r="J4549">
            <v>1144040052</v>
          </cell>
          <cell r="K4549" t="str">
            <v xml:space="preserve"> C.R TANGELOS (ALFAGUARA - JAMUNDI) CASA 92</v>
          </cell>
          <cell r="L4549">
            <v>3166962473</v>
          </cell>
        </row>
        <row r="4550">
          <cell r="J4550">
            <v>3838792</v>
          </cell>
          <cell r="K4550" t="str">
            <v xml:space="preserve"> CRA 20 #3N - 00 CONJUNTO RESIDENCIAL PARQUE DEL CA</v>
          </cell>
          <cell r="L4550">
            <v>3134574161</v>
          </cell>
        </row>
        <row r="4551">
          <cell r="J4551">
            <v>5519597</v>
          </cell>
          <cell r="K4551" t="str">
            <v xml:space="preserve"> ANILLO VIAL # 21-462 TORRE 1 APTO 402</v>
          </cell>
          <cell r="L4551">
            <v>3144427243</v>
          </cell>
        </row>
        <row r="4552">
          <cell r="J4552">
            <v>91254757</v>
          </cell>
          <cell r="K4552" t="str">
            <v xml:space="preserve"> CRA 38 #52-153 APTO 1002</v>
          </cell>
          <cell r="L4552">
            <v>3166211573</v>
          </cell>
        </row>
        <row r="4553">
          <cell r="J4553">
            <v>93408875</v>
          </cell>
          <cell r="K4553" t="str">
            <v xml:space="preserve"> CRA 8 # 172 A - 85 TORRE 1 APTO 1105</v>
          </cell>
          <cell r="L4553">
            <v>3002005856</v>
          </cell>
        </row>
        <row r="4554">
          <cell r="J4554">
            <v>1020835608</v>
          </cell>
          <cell r="K4554" t="str">
            <v xml:space="preserve"> CALLE 81 #102 - 75 BOCHICA II ENGATIVA</v>
          </cell>
          <cell r="L4554">
            <v>3214111274</v>
          </cell>
        </row>
        <row r="4555">
          <cell r="J4555">
            <v>1010102223</v>
          </cell>
          <cell r="K4555" t="str">
            <v xml:space="preserve"> KR 43B # 26C - 69 B VILLA DEL SUR</v>
          </cell>
          <cell r="L4555">
            <v>3175872693</v>
          </cell>
        </row>
        <row r="4556">
          <cell r="J4556">
            <v>1042420833</v>
          </cell>
          <cell r="K4556" t="str">
            <v xml:space="preserve"> CALLE 68 # 49 50 APTO 706</v>
          </cell>
          <cell r="L4556">
            <v>3106674060</v>
          </cell>
        </row>
        <row r="4557">
          <cell r="J4557">
            <v>80219280</v>
          </cell>
          <cell r="K4557" t="str">
            <v xml:space="preserve"> CARRERA 3D N 56 - 13 APTO 303 EDIFICIO BARANDALES.</v>
          </cell>
          <cell r="L4557">
            <v>3138136289</v>
          </cell>
        </row>
        <row r="4558">
          <cell r="J4558">
            <v>1143447931</v>
          </cell>
          <cell r="K4558" t="str">
            <v xml:space="preserve"> CALLE 73 # 41-36 APTO 306</v>
          </cell>
          <cell r="L4558">
            <v>3008114679</v>
          </cell>
        </row>
        <row r="4559">
          <cell r="J4559">
            <v>1043660056</v>
          </cell>
          <cell r="K4559" t="str">
            <v xml:space="preserve"> CALLE 79B 42C 323</v>
          </cell>
          <cell r="L4559">
            <v>3016573589</v>
          </cell>
        </row>
        <row r="4560">
          <cell r="J4560">
            <v>1128398286</v>
          </cell>
          <cell r="K4560" t="str">
            <v xml:space="preserve"> CRA 31 NUMERO 50-29</v>
          </cell>
          <cell r="L4560">
            <v>3013918562</v>
          </cell>
        </row>
        <row r="4561">
          <cell r="J4561">
            <v>38870040</v>
          </cell>
          <cell r="K4561" t="str">
            <v xml:space="preserve"> CRA 18 CON CALLE 22 LOS LAURELES</v>
          </cell>
          <cell r="L4561">
            <v>3162670977</v>
          </cell>
        </row>
        <row r="4562">
          <cell r="J4562">
            <v>41385110</v>
          </cell>
          <cell r="K4562" t="str">
            <v xml:space="preserve"> CR 7 #40B-93 AP 402</v>
          </cell>
          <cell r="L4562">
            <v>3153393973</v>
          </cell>
        </row>
        <row r="4563">
          <cell r="J4563">
            <v>1036598600</v>
          </cell>
          <cell r="K4563" t="str">
            <v xml:space="preserve"> CR 72B NO 48-94 AP 101</v>
          </cell>
          <cell r="L4563">
            <v>3175160541</v>
          </cell>
        </row>
        <row r="4564">
          <cell r="J4564">
            <v>1192813910</v>
          </cell>
          <cell r="K4564" t="str">
            <v xml:space="preserve"> CARRERA 35 13-51</v>
          </cell>
          <cell r="L4564">
            <v>3153499184</v>
          </cell>
        </row>
        <row r="4565">
          <cell r="J4565">
            <v>13723090</v>
          </cell>
          <cell r="K4565" t="str">
            <v xml:space="preserve"> KRA 39 NO 44 125 TRR 1 APT 702</v>
          </cell>
          <cell r="L4565">
            <v>3107283835</v>
          </cell>
        </row>
        <row r="4566">
          <cell r="J4566">
            <v>64587079</v>
          </cell>
          <cell r="K4566" t="str">
            <v xml:space="preserve"> CALLE 134 # 107 B - 10  PISO 3  </v>
          </cell>
          <cell r="L4566">
            <v>3219619293</v>
          </cell>
        </row>
        <row r="4567">
          <cell r="J4567">
            <v>1085259458</v>
          </cell>
          <cell r="K4567" t="str">
            <v xml:space="preserve"> CARRERA 7 119-14 CONSULTORIO 417</v>
          </cell>
          <cell r="L4567">
            <v>3204255214</v>
          </cell>
        </row>
        <row r="4568">
          <cell r="J4568">
            <v>19309910</v>
          </cell>
          <cell r="K4568" t="str">
            <v xml:space="preserve"> CALLE 3 # 11- 23</v>
          </cell>
          <cell r="L4568">
            <v>3107654418</v>
          </cell>
        </row>
        <row r="4569">
          <cell r="J4569">
            <v>45451259</v>
          </cell>
          <cell r="K4569" t="str">
            <v xml:space="preserve"> URB</v>
          </cell>
          <cell r="L4569">
            <v>3013709105</v>
          </cell>
        </row>
        <row r="4570">
          <cell r="J4570">
            <v>91511617</v>
          </cell>
          <cell r="K4570" t="str">
            <v xml:space="preserve"> CALLE 24 # 25 - 111</v>
          </cell>
          <cell r="L4570">
            <v>3017399525</v>
          </cell>
        </row>
        <row r="4571">
          <cell r="J4571">
            <v>1013590638</v>
          </cell>
          <cell r="K4571" t="str">
            <v xml:space="preserve"> CALLE 18 # 59-44 INT 201</v>
          </cell>
          <cell r="L4571">
            <v>3123632421</v>
          </cell>
        </row>
        <row r="4572">
          <cell r="J4572">
            <v>63557818</v>
          </cell>
          <cell r="K4572" t="str">
            <v xml:space="preserve"> CRA 39A NO 42-56 APTO 1103 EDIFICIO SANTA CLARA</v>
          </cell>
          <cell r="L4572">
            <v>3176356413</v>
          </cell>
        </row>
        <row r="4573">
          <cell r="J4573">
            <v>20165000</v>
          </cell>
          <cell r="K4573" t="str">
            <v xml:space="preserve"> CRA 39 #48-30 APTO 202</v>
          </cell>
          <cell r="L4573">
            <v>3166211573</v>
          </cell>
        </row>
        <row r="4574">
          <cell r="J4574">
            <v>901337630</v>
          </cell>
          <cell r="K4574" t="str">
            <v xml:space="preserve"> AV JIMENEZ #5-43</v>
          </cell>
          <cell r="L4574">
            <v>3138541590</v>
          </cell>
        </row>
        <row r="4575">
          <cell r="J4575">
            <v>1110362324</v>
          </cell>
          <cell r="K4575" t="str">
            <v xml:space="preserve"> CALLE 14 67-37</v>
          </cell>
          <cell r="L4575">
            <v>3122512345</v>
          </cell>
        </row>
        <row r="4576">
          <cell r="J4576">
            <v>39750187</v>
          </cell>
          <cell r="K4576" t="str">
            <v xml:space="preserve"> CALLE 3A #3E-61</v>
          </cell>
          <cell r="L4576">
            <v>3124863313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nry Steven Lee Cuevas" id="{62A2C53A-B9A0-448F-B5F3-A4007AC7DA90}" userId="S::hsleec@axacolpatria.co::c184ae4c-9b4a-4cff-8edf-6df93956b7b0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2T21:25:47.89" personId="{62A2C53A-B9A0-448F-B5F3-A4007AC7DA90}" id="{80CFC40D-F381-4898-91C0-1C3C76B1A7EB}">
    <text xml:space="preserve">Número doc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C97-82D8-43B5-B52A-188EF4C2C396}">
  <dimension ref="A1:R110"/>
  <sheetViews>
    <sheetView tabSelected="1" workbookViewId="0">
      <selection activeCell="A2" sqref="A2:A7"/>
    </sheetView>
  </sheetViews>
  <sheetFormatPr baseColWidth="10" defaultColWidth="11.42578125" defaultRowHeight="15" x14ac:dyDescent="0.25"/>
  <cols>
    <col min="1" max="1" width="15.85546875" bestFit="1" customWidth="1"/>
    <col min="2" max="2" width="10.28515625" bestFit="1" customWidth="1"/>
    <col min="3" max="3" width="16.28515625" style="2" customWidth="1"/>
    <col min="4" max="4" width="5.5703125" bestFit="1" customWidth="1"/>
    <col min="5" max="5" width="13.85546875" customWidth="1"/>
    <col min="6" max="6" width="32.5703125" bestFit="1" customWidth="1"/>
    <col min="7" max="7" width="8.28515625" customWidth="1"/>
    <col min="8" max="8" width="18.7109375" bestFit="1" customWidth="1"/>
    <col min="9" max="9" width="29.140625" bestFit="1" customWidth="1"/>
    <col min="10" max="10" width="8.140625" bestFit="1" customWidth="1"/>
    <col min="11" max="11" width="8.28515625" bestFit="1" customWidth="1"/>
    <col min="12" max="12" width="6" bestFit="1" customWidth="1"/>
    <col min="13" max="13" width="22.5703125" bestFit="1" customWidth="1"/>
    <col min="14" max="14" width="12.140625" bestFit="1" customWidth="1"/>
    <col min="15" max="15" width="11" customWidth="1"/>
    <col min="16" max="16" width="22.42578125" style="16" bestFit="1" customWidth="1"/>
    <col min="17" max="17" width="14.28515625" bestFit="1" customWidth="1"/>
    <col min="18" max="18" width="22.140625" bestFit="1" customWidth="1"/>
  </cols>
  <sheetData>
    <row r="1" spans="1:18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15</v>
      </c>
      <c r="Q1" s="1" t="s">
        <v>16</v>
      </c>
      <c r="R1" s="1" t="s">
        <v>17</v>
      </c>
    </row>
    <row r="2" spans="1:18" ht="15.75" x14ac:dyDescent="0.25">
      <c r="A2" s="22" t="s">
        <v>79</v>
      </c>
      <c r="B2" t="s">
        <v>18</v>
      </c>
      <c r="C2" s="2">
        <v>941390490000</v>
      </c>
      <c r="E2">
        <v>71379944</v>
      </c>
      <c r="F2" t="s">
        <v>85</v>
      </c>
      <c r="H2">
        <f>VLOOKUP(E2,'[1]Operaciones H&amp;C'!$J:$L,3,)</f>
        <v>3043755847</v>
      </c>
      <c r="I2" t="s">
        <v>91</v>
      </c>
      <c r="J2">
        <v>59498</v>
      </c>
      <c r="K2" t="s">
        <v>92</v>
      </c>
      <c r="M2" t="s">
        <v>19</v>
      </c>
      <c r="O2" t="s">
        <v>20</v>
      </c>
      <c r="P2" s="16" t="s">
        <v>103</v>
      </c>
    </row>
    <row r="3" spans="1:18" ht="15.75" x14ac:dyDescent="0.25">
      <c r="A3" s="22" t="s">
        <v>80</v>
      </c>
      <c r="B3" t="s">
        <v>18</v>
      </c>
      <c r="C3" s="2">
        <v>829353750000</v>
      </c>
      <c r="E3">
        <v>1075683059</v>
      </c>
      <c r="F3" t="s">
        <v>86</v>
      </c>
      <c r="H3">
        <f>VLOOKUP(E3,'[1]Operaciones H&amp;C'!$J:$L,3,)</f>
        <v>3192993829</v>
      </c>
      <c r="I3" t="s">
        <v>93</v>
      </c>
      <c r="J3">
        <v>61103</v>
      </c>
      <c r="K3" t="s">
        <v>94</v>
      </c>
      <c r="M3" t="s">
        <v>19</v>
      </c>
      <c r="O3" t="s">
        <v>20</v>
      </c>
      <c r="P3" s="16" t="s">
        <v>104</v>
      </c>
    </row>
    <row r="4" spans="1:18" ht="15.75" x14ac:dyDescent="0.25">
      <c r="A4" s="22" t="s">
        <v>81</v>
      </c>
      <c r="B4" t="s">
        <v>18</v>
      </c>
      <c r="C4" s="2">
        <v>829353210000</v>
      </c>
      <c r="E4">
        <v>1098695754</v>
      </c>
      <c r="F4" t="s">
        <v>87</v>
      </c>
      <c r="H4">
        <f>VLOOKUP(E4,'[1]Operaciones H&amp;C'!$J:$L,3,)</f>
        <v>3174902476</v>
      </c>
      <c r="I4" t="s">
        <v>95</v>
      </c>
      <c r="J4">
        <v>50047</v>
      </c>
      <c r="K4" t="s">
        <v>96</v>
      </c>
      <c r="M4" t="s">
        <v>19</v>
      </c>
      <c r="O4" t="s">
        <v>20</v>
      </c>
      <c r="P4" s="16" t="s">
        <v>105</v>
      </c>
    </row>
    <row r="5" spans="1:18" ht="15.75" x14ac:dyDescent="0.25">
      <c r="A5" s="22" t="s">
        <v>82</v>
      </c>
      <c r="B5" t="s">
        <v>18</v>
      </c>
      <c r="C5" s="2">
        <v>829353510000</v>
      </c>
      <c r="E5">
        <v>1119837087</v>
      </c>
      <c r="F5" t="s">
        <v>88</v>
      </c>
      <c r="H5">
        <f>VLOOKUP(E5,'[1]Operaciones H&amp;C'!$J:$L,3,)</f>
        <v>3012502451</v>
      </c>
      <c r="I5" t="s">
        <v>97</v>
      </c>
      <c r="J5">
        <v>59561</v>
      </c>
      <c r="K5" t="s">
        <v>98</v>
      </c>
      <c r="M5" t="s">
        <v>19</v>
      </c>
      <c r="O5" t="s">
        <v>20</v>
      </c>
      <c r="P5" s="16" t="s">
        <v>106</v>
      </c>
    </row>
    <row r="6" spans="1:18" ht="15.75" x14ac:dyDescent="0.25">
      <c r="A6" s="22" t="s">
        <v>83</v>
      </c>
      <c r="B6" t="s">
        <v>18</v>
      </c>
      <c r="C6" s="2">
        <v>829353080000</v>
      </c>
      <c r="E6">
        <v>1005298056</v>
      </c>
      <c r="F6" t="s">
        <v>89</v>
      </c>
      <c r="H6">
        <f>VLOOKUP(E6,'[1]Operaciones H&amp;C'!$J:$L,3,)</f>
        <v>3144433442</v>
      </c>
      <c r="I6" t="s">
        <v>99</v>
      </c>
      <c r="J6">
        <v>58241</v>
      </c>
      <c r="K6" t="s">
        <v>100</v>
      </c>
      <c r="M6" t="s">
        <v>19</v>
      </c>
      <c r="O6" t="s">
        <v>20</v>
      </c>
      <c r="P6" s="16" t="s">
        <v>107</v>
      </c>
    </row>
    <row r="7" spans="1:18" ht="15.75" x14ac:dyDescent="0.25">
      <c r="A7" s="22" t="s">
        <v>84</v>
      </c>
      <c r="B7" t="s">
        <v>18</v>
      </c>
      <c r="C7" s="2">
        <v>829353700000</v>
      </c>
      <c r="E7">
        <v>1015442097</v>
      </c>
      <c r="F7" t="s">
        <v>90</v>
      </c>
      <c r="H7">
        <f>VLOOKUP(E7,'[1]Operaciones H&amp;C'!$J:$L,3,)</f>
        <v>3005549158</v>
      </c>
      <c r="I7" t="s">
        <v>101</v>
      </c>
      <c r="J7">
        <v>35648</v>
      </c>
      <c r="K7" t="s">
        <v>102</v>
      </c>
      <c r="M7" t="s">
        <v>19</v>
      </c>
      <c r="O7" t="s">
        <v>20</v>
      </c>
      <c r="P7" s="16" t="s">
        <v>107</v>
      </c>
    </row>
    <row r="83" spans="8:8" x14ac:dyDescent="0.25">
      <c r="H83" s="3"/>
    </row>
    <row r="110" spans="8:8" x14ac:dyDescent="0.25">
      <c r="H110" s="3"/>
    </row>
  </sheetData>
  <autoFilter ref="A1:R1" xr:uid="{76147C97-82D8-43B5-B52A-188EF4C2C396}"/>
  <pageMargins left="0.7" right="0.7" top="0.75" bottom="0.75" header="0.3" footer="0.3"/>
  <pageSetup orientation="portrait" r:id="rId1"/>
  <headerFooter>
    <oddFooter>&amp;C_x000D_&amp;1#&amp;"Calibri"&amp;10&amp;K000000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E6FE-1E47-4CED-9055-D35F132ED1BE}">
  <dimension ref="A1:B8277"/>
  <sheetViews>
    <sheetView topLeftCell="A8257" workbookViewId="0">
      <selection activeCell="B5" sqref="B5"/>
    </sheetView>
  </sheetViews>
  <sheetFormatPr baseColWidth="10" defaultRowHeight="15" x14ac:dyDescent="0.25"/>
  <cols>
    <col min="1" max="1" width="11.28515625" customWidth="1"/>
    <col min="2" max="2" width="17.140625" style="2" customWidth="1"/>
  </cols>
  <sheetData>
    <row r="1" spans="1:2" x14ac:dyDescent="0.25">
      <c r="A1" s="5" t="s">
        <v>21</v>
      </c>
      <c r="B1" s="17" t="s">
        <v>76</v>
      </c>
    </row>
    <row r="2" spans="1:2" x14ac:dyDescent="0.25">
      <c r="A2">
        <v>45552146</v>
      </c>
      <c r="B2" s="2">
        <v>929362040000</v>
      </c>
    </row>
    <row r="3" spans="1:2" x14ac:dyDescent="0.25">
      <c r="A3">
        <v>1035441440</v>
      </c>
      <c r="B3" s="2">
        <v>929362090000</v>
      </c>
    </row>
    <row r="4" spans="1:2" x14ac:dyDescent="0.25">
      <c r="A4">
        <v>20985948</v>
      </c>
      <c r="B4" s="2">
        <v>929362110000</v>
      </c>
    </row>
    <row r="5" spans="1:2" x14ac:dyDescent="0.25">
      <c r="A5">
        <v>1013690885</v>
      </c>
      <c r="B5" s="2">
        <v>941324560000</v>
      </c>
    </row>
    <row r="6" spans="1:2" x14ac:dyDescent="0.25">
      <c r="A6">
        <v>1049614873</v>
      </c>
      <c r="B6" s="2">
        <v>926329770000</v>
      </c>
    </row>
    <row r="7" spans="1:2" x14ac:dyDescent="0.25">
      <c r="A7">
        <v>1019051866</v>
      </c>
      <c r="B7" s="2">
        <v>934318880000</v>
      </c>
    </row>
    <row r="8" spans="1:2" x14ac:dyDescent="0.25">
      <c r="A8">
        <v>79262563</v>
      </c>
      <c r="B8" s="2">
        <v>941324580000</v>
      </c>
    </row>
    <row r="9" spans="1:2" x14ac:dyDescent="0.25">
      <c r="A9">
        <v>1045715424</v>
      </c>
      <c r="B9" s="2">
        <v>941324570000</v>
      </c>
    </row>
    <row r="10" spans="1:2" x14ac:dyDescent="0.25">
      <c r="A10">
        <v>1019102745</v>
      </c>
      <c r="B10" s="2">
        <v>929362100000</v>
      </c>
    </row>
    <row r="11" spans="1:2" x14ac:dyDescent="0.25">
      <c r="A11">
        <v>1098758998</v>
      </c>
      <c r="B11" s="2">
        <v>934318870000</v>
      </c>
    </row>
    <row r="12" spans="1:2" x14ac:dyDescent="0.25">
      <c r="A12">
        <v>900905553</v>
      </c>
      <c r="B12" s="2">
        <v>926329780000</v>
      </c>
    </row>
    <row r="13" spans="1:2" x14ac:dyDescent="0.25">
      <c r="A13">
        <v>1020429577</v>
      </c>
      <c r="B13" s="2">
        <v>929362150000</v>
      </c>
    </row>
    <row r="14" spans="1:2" x14ac:dyDescent="0.25">
      <c r="A14">
        <v>1030551040</v>
      </c>
      <c r="B14" s="2">
        <v>931392030000</v>
      </c>
    </row>
    <row r="15" spans="1:2" x14ac:dyDescent="0.25">
      <c r="A15">
        <v>63525538</v>
      </c>
      <c r="B15" s="2">
        <v>933316740000</v>
      </c>
    </row>
    <row r="16" spans="1:2" x14ac:dyDescent="0.25">
      <c r="A16">
        <v>63329645</v>
      </c>
      <c r="B16" s="2">
        <v>929362050000</v>
      </c>
    </row>
    <row r="17" spans="1:2" x14ac:dyDescent="0.25">
      <c r="A17">
        <v>1031123452</v>
      </c>
      <c r="B17" s="2">
        <v>941324530000</v>
      </c>
    </row>
    <row r="18" spans="1:2" x14ac:dyDescent="0.25">
      <c r="A18">
        <v>1112467361</v>
      </c>
      <c r="B18" s="2">
        <v>926329760000</v>
      </c>
    </row>
    <row r="19" spans="1:2" x14ac:dyDescent="0.25">
      <c r="A19">
        <v>1098705656</v>
      </c>
      <c r="B19" s="2">
        <v>929362130000</v>
      </c>
    </row>
    <row r="20" spans="1:2" x14ac:dyDescent="0.25">
      <c r="A20">
        <v>79954137</v>
      </c>
      <c r="B20" s="2">
        <v>941324590000</v>
      </c>
    </row>
    <row r="21" spans="1:2" x14ac:dyDescent="0.25">
      <c r="A21">
        <v>7176038</v>
      </c>
      <c r="B21" s="2">
        <v>929362080000</v>
      </c>
    </row>
    <row r="22" spans="1:2" x14ac:dyDescent="0.25">
      <c r="A22">
        <v>88194290</v>
      </c>
      <c r="B22" s="2">
        <v>929362060000</v>
      </c>
    </row>
    <row r="23" spans="1:2" x14ac:dyDescent="0.25">
      <c r="A23">
        <v>1098735603</v>
      </c>
      <c r="B23" s="2">
        <v>929362120000</v>
      </c>
    </row>
    <row r="24" spans="1:2" x14ac:dyDescent="0.25">
      <c r="A24">
        <v>32791944</v>
      </c>
      <c r="B24" s="2">
        <v>941324540000</v>
      </c>
    </row>
    <row r="25" spans="1:2" x14ac:dyDescent="0.25">
      <c r="A25">
        <v>43592818</v>
      </c>
      <c r="B25" s="2">
        <v>929362070000</v>
      </c>
    </row>
    <row r="26" spans="1:2" x14ac:dyDescent="0.25">
      <c r="A26">
        <v>52144840</v>
      </c>
      <c r="B26" s="2">
        <v>941324550000</v>
      </c>
    </row>
    <row r="27" spans="1:2" x14ac:dyDescent="0.25">
      <c r="A27">
        <v>1144027664</v>
      </c>
      <c r="B27" s="2">
        <v>941324600000</v>
      </c>
    </row>
    <row r="28" spans="1:2" x14ac:dyDescent="0.25">
      <c r="A28">
        <v>75067352</v>
      </c>
      <c r="B28" s="2">
        <v>929362140000</v>
      </c>
    </row>
    <row r="29" spans="1:2" x14ac:dyDescent="0.25">
      <c r="A29">
        <v>1090372692</v>
      </c>
      <c r="B29" s="2">
        <v>929362160000</v>
      </c>
    </row>
    <row r="30" spans="1:2" x14ac:dyDescent="0.25">
      <c r="A30">
        <v>38562762</v>
      </c>
      <c r="B30" s="2">
        <v>929362190000</v>
      </c>
    </row>
    <row r="31" spans="1:2" x14ac:dyDescent="0.25">
      <c r="A31">
        <v>70420685</v>
      </c>
      <c r="B31" s="2">
        <v>926329810000</v>
      </c>
    </row>
    <row r="32" spans="1:2" x14ac:dyDescent="0.25">
      <c r="A32">
        <v>13544490</v>
      </c>
      <c r="B32" s="2">
        <v>941324610000</v>
      </c>
    </row>
    <row r="33" spans="1:2" x14ac:dyDescent="0.25">
      <c r="A33">
        <v>1065901943</v>
      </c>
      <c r="B33" s="2">
        <v>926329790000</v>
      </c>
    </row>
    <row r="34" spans="1:2" x14ac:dyDescent="0.25">
      <c r="A34">
        <v>5632372</v>
      </c>
      <c r="B34" s="2">
        <v>941324620000</v>
      </c>
    </row>
    <row r="35" spans="1:2" x14ac:dyDescent="0.25">
      <c r="A35">
        <v>1127956076</v>
      </c>
      <c r="B35" s="2">
        <v>931392040000</v>
      </c>
    </row>
    <row r="36" spans="1:2" x14ac:dyDescent="0.25">
      <c r="A36">
        <v>1151945261</v>
      </c>
      <c r="B36" s="2">
        <v>926329800000</v>
      </c>
    </row>
    <row r="37" spans="1:2" x14ac:dyDescent="0.25">
      <c r="A37">
        <v>91080552</v>
      </c>
      <c r="B37" s="2">
        <v>931392050000</v>
      </c>
    </row>
    <row r="38" spans="1:2" x14ac:dyDescent="0.25">
      <c r="A38">
        <v>52054897</v>
      </c>
      <c r="B38" s="2">
        <v>917344410000</v>
      </c>
    </row>
    <row r="39" spans="1:2" x14ac:dyDescent="0.25">
      <c r="A39">
        <v>79423115</v>
      </c>
      <c r="B39" s="2">
        <v>929362170000</v>
      </c>
    </row>
    <row r="40" spans="1:2" x14ac:dyDescent="0.25">
      <c r="A40">
        <v>1098654091</v>
      </c>
      <c r="B40" s="2">
        <v>941324630000</v>
      </c>
    </row>
    <row r="41" spans="1:2" x14ac:dyDescent="0.25">
      <c r="A41">
        <v>1098699181</v>
      </c>
      <c r="B41" s="2">
        <v>929362180000</v>
      </c>
    </row>
    <row r="42" spans="1:2" x14ac:dyDescent="0.25">
      <c r="A42">
        <v>46375833</v>
      </c>
      <c r="B42" s="2">
        <v>941324640000</v>
      </c>
    </row>
    <row r="43" spans="1:2" x14ac:dyDescent="0.25">
      <c r="A43">
        <v>79541922</v>
      </c>
      <c r="B43" s="2">
        <v>929362200000</v>
      </c>
    </row>
    <row r="44" spans="1:2" x14ac:dyDescent="0.25">
      <c r="A44">
        <v>43275257</v>
      </c>
      <c r="B44" s="2">
        <v>941324650000</v>
      </c>
    </row>
    <row r="45" spans="1:2" x14ac:dyDescent="0.25">
      <c r="A45">
        <v>1098621483</v>
      </c>
      <c r="B45" s="2">
        <v>929362210000</v>
      </c>
    </row>
    <row r="46" spans="1:2" x14ac:dyDescent="0.25">
      <c r="A46">
        <v>1000046826</v>
      </c>
      <c r="B46" s="2">
        <v>941324710000</v>
      </c>
    </row>
    <row r="47" spans="1:2" x14ac:dyDescent="0.25">
      <c r="A47">
        <v>1098617751</v>
      </c>
      <c r="B47" s="2">
        <v>929362230000</v>
      </c>
    </row>
    <row r="48" spans="1:2" x14ac:dyDescent="0.25">
      <c r="A48">
        <v>16927076</v>
      </c>
      <c r="B48" s="2">
        <v>941324730000</v>
      </c>
    </row>
    <row r="49" spans="1:2" x14ac:dyDescent="0.25">
      <c r="A49">
        <v>1062327239</v>
      </c>
      <c r="B49" s="2">
        <v>941324660000</v>
      </c>
    </row>
    <row r="50" spans="1:2" x14ac:dyDescent="0.25">
      <c r="A50">
        <v>1062312939</v>
      </c>
      <c r="B50" s="2">
        <v>941324750000</v>
      </c>
    </row>
    <row r="51" spans="1:2" x14ac:dyDescent="0.25">
      <c r="A51">
        <v>1035870151</v>
      </c>
      <c r="B51" s="2">
        <v>929362220000</v>
      </c>
    </row>
    <row r="52" spans="1:2" x14ac:dyDescent="0.25">
      <c r="A52">
        <v>1045722228</v>
      </c>
      <c r="B52" s="2">
        <v>934318890000</v>
      </c>
    </row>
    <row r="53" spans="1:2" x14ac:dyDescent="0.25">
      <c r="A53">
        <v>11204172</v>
      </c>
      <c r="B53" s="2">
        <v>941324720000</v>
      </c>
    </row>
    <row r="54" spans="1:2" x14ac:dyDescent="0.25">
      <c r="A54">
        <v>71648142</v>
      </c>
      <c r="B54" s="2">
        <v>929362330000</v>
      </c>
    </row>
    <row r="55" spans="1:2" x14ac:dyDescent="0.25">
      <c r="A55">
        <v>1128402655</v>
      </c>
      <c r="B55" s="2">
        <v>929362300000</v>
      </c>
    </row>
    <row r="56" spans="1:2" x14ac:dyDescent="0.25">
      <c r="A56">
        <v>72185860</v>
      </c>
      <c r="B56" s="2">
        <v>929362270000</v>
      </c>
    </row>
    <row r="57" spans="1:2" x14ac:dyDescent="0.25">
      <c r="A57">
        <v>71279293</v>
      </c>
      <c r="B57" s="2">
        <v>929362400000</v>
      </c>
    </row>
    <row r="58" spans="1:2" x14ac:dyDescent="0.25">
      <c r="A58">
        <v>71379099</v>
      </c>
      <c r="B58" s="2">
        <v>941324700000</v>
      </c>
    </row>
    <row r="59" spans="1:2" x14ac:dyDescent="0.25">
      <c r="A59">
        <v>1112486254</v>
      </c>
      <c r="B59" s="2">
        <v>929362320000</v>
      </c>
    </row>
    <row r="60" spans="1:2" x14ac:dyDescent="0.25">
      <c r="A60">
        <v>901655203</v>
      </c>
      <c r="B60" s="2">
        <v>929362250000</v>
      </c>
    </row>
    <row r="61" spans="1:2" x14ac:dyDescent="0.25">
      <c r="A61">
        <v>901554888</v>
      </c>
      <c r="B61" s="2">
        <v>941324680000</v>
      </c>
    </row>
    <row r="62" spans="1:2" x14ac:dyDescent="0.25">
      <c r="A62">
        <v>1022400912</v>
      </c>
      <c r="B62" s="2">
        <v>929362360000</v>
      </c>
    </row>
    <row r="63" spans="1:2" x14ac:dyDescent="0.25">
      <c r="A63">
        <v>40046461</v>
      </c>
      <c r="B63" s="2">
        <v>941324770000</v>
      </c>
    </row>
    <row r="64" spans="1:2" x14ac:dyDescent="0.25">
      <c r="A64">
        <v>1020449324</v>
      </c>
      <c r="B64" s="2">
        <v>929362290000</v>
      </c>
    </row>
    <row r="65" spans="1:2" x14ac:dyDescent="0.25">
      <c r="A65">
        <v>91517865</v>
      </c>
      <c r="B65" s="2">
        <v>926329820000</v>
      </c>
    </row>
    <row r="66" spans="1:2" x14ac:dyDescent="0.25">
      <c r="A66">
        <v>1140893555</v>
      </c>
      <c r="B66" s="2">
        <v>929362340000</v>
      </c>
    </row>
    <row r="67" spans="1:2" x14ac:dyDescent="0.25">
      <c r="A67">
        <v>63488677</v>
      </c>
      <c r="B67" s="2">
        <v>929362350000</v>
      </c>
    </row>
    <row r="68" spans="1:2" x14ac:dyDescent="0.25">
      <c r="A68">
        <v>1098624152</v>
      </c>
      <c r="B68" s="2">
        <v>929362310000</v>
      </c>
    </row>
    <row r="69" spans="1:2" x14ac:dyDescent="0.25">
      <c r="A69">
        <v>36180824</v>
      </c>
      <c r="B69" s="2">
        <v>929362380000</v>
      </c>
    </row>
    <row r="70" spans="1:2" x14ac:dyDescent="0.25">
      <c r="A70">
        <v>72358316</v>
      </c>
      <c r="B70" s="2">
        <v>941324670000</v>
      </c>
    </row>
    <row r="71" spans="1:2" x14ac:dyDescent="0.25">
      <c r="A71">
        <v>1032369087</v>
      </c>
      <c r="B71" s="2">
        <v>929362280000</v>
      </c>
    </row>
    <row r="72" spans="1:2" x14ac:dyDescent="0.25">
      <c r="A72">
        <v>51871190</v>
      </c>
      <c r="B72" s="2">
        <v>926329890000</v>
      </c>
    </row>
    <row r="73" spans="1:2" x14ac:dyDescent="0.25">
      <c r="A73">
        <v>22802595</v>
      </c>
      <c r="B73" s="2">
        <v>941324690000</v>
      </c>
    </row>
    <row r="74" spans="1:2" x14ac:dyDescent="0.25">
      <c r="A74">
        <v>91495607</v>
      </c>
      <c r="B74" s="2">
        <v>934318900000</v>
      </c>
    </row>
    <row r="75" spans="1:2" x14ac:dyDescent="0.25">
      <c r="A75">
        <v>52702446</v>
      </c>
      <c r="B75" s="2">
        <v>931392060000</v>
      </c>
    </row>
    <row r="76" spans="1:2" x14ac:dyDescent="0.25">
      <c r="A76">
        <v>1032480944</v>
      </c>
      <c r="B76" s="2">
        <v>931392070000</v>
      </c>
    </row>
    <row r="77" spans="1:2" x14ac:dyDescent="0.25">
      <c r="A77">
        <v>8101501</v>
      </c>
      <c r="B77" s="2">
        <v>926329880000</v>
      </c>
    </row>
    <row r="78" spans="1:2" x14ac:dyDescent="0.25">
      <c r="A78">
        <v>79897652</v>
      </c>
      <c r="B78" s="2">
        <v>929362240000</v>
      </c>
    </row>
    <row r="79" spans="1:2" x14ac:dyDescent="0.25">
      <c r="A79">
        <v>1036631012</v>
      </c>
      <c r="B79" s="2">
        <v>929362390000</v>
      </c>
    </row>
    <row r="80" spans="1:2" x14ac:dyDescent="0.25">
      <c r="A80">
        <v>1143408202</v>
      </c>
      <c r="B80" s="2">
        <v>926329870000</v>
      </c>
    </row>
    <row r="81" spans="1:2" x14ac:dyDescent="0.25">
      <c r="A81">
        <v>91441786</v>
      </c>
      <c r="B81" s="2">
        <v>929362260000</v>
      </c>
    </row>
    <row r="82" spans="1:2" x14ac:dyDescent="0.25">
      <c r="A82">
        <v>13493577</v>
      </c>
      <c r="B82" s="2">
        <v>931392230000</v>
      </c>
    </row>
    <row r="83" spans="1:2" x14ac:dyDescent="0.25">
      <c r="A83">
        <v>1128049864</v>
      </c>
      <c r="B83" s="2">
        <v>933316790000</v>
      </c>
    </row>
    <row r="84" spans="1:2" x14ac:dyDescent="0.25">
      <c r="A84">
        <v>79428538</v>
      </c>
      <c r="B84" s="2">
        <v>931392210000</v>
      </c>
    </row>
    <row r="85" spans="1:2" x14ac:dyDescent="0.25">
      <c r="A85">
        <v>52225000</v>
      </c>
      <c r="B85" s="2">
        <v>931392130000</v>
      </c>
    </row>
    <row r="86" spans="1:2" x14ac:dyDescent="0.25">
      <c r="A86">
        <v>1088257278</v>
      </c>
      <c r="B86" s="2">
        <v>931392140000</v>
      </c>
    </row>
    <row r="87" spans="1:2" x14ac:dyDescent="0.25">
      <c r="A87">
        <v>1067887003</v>
      </c>
      <c r="B87" s="2">
        <v>933316760000</v>
      </c>
    </row>
    <row r="88" spans="1:2" x14ac:dyDescent="0.25">
      <c r="A88">
        <v>51904285</v>
      </c>
      <c r="B88" s="2">
        <v>931392090000</v>
      </c>
    </row>
    <row r="89" spans="1:2" x14ac:dyDescent="0.25">
      <c r="A89">
        <v>79319427</v>
      </c>
      <c r="B89" s="2">
        <v>933316770000</v>
      </c>
    </row>
    <row r="90" spans="1:2" x14ac:dyDescent="0.25">
      <c r="A90">
        <v>79449973</v>
      </c>
      <c r="B90" s="2">
        <v>931392240000</v>
      </c>
    </row>
    <row r="91" spans="1:2" x14ac:dyDescent="0.25">
      <c r="A91">
        <v>91220275</v>
      </c>
      <c r="B91" s="2">
        <v>931392180000</v>
      </c>
    </row>
    <row r="92" spans="1:2" x14ac:dyDescent="0.25">
      <c r="A92">
        <v>26424979</v>
      </c>
      <c r="B92" s="2">
        <v>931392250000</v>
      </c>
    </row>
    <row r="93" spans="1:2" x14ac:dyDescent="0.25">
      <c r="A93">
        <v>52047140</v>
      </c>
      <c r="B93" s="2">
        <v>931392110000</v>
      </c>
    </row>
    <row r="94" spans="1:2" x14ac:dyDescent="0.25">
      <c r="A94">
        <v>36176285</v>
      </c>
      <c r="B94" s="2">
        <v>933316750000</v>
      </c>
    </row>
    <row r="95" spans="1:2" x14ac:dyDescent="0.25">
      <c r="A95">
        <v>1121881532</v>
      </c>
      <c r="B95" s="2">
        <v>931392160000</v>
      </c>
    </row>
    <row r="96" spans="1:2" x14ac:dyDescent="0.25">
      <c r="A96">
        <v>80240153</v>
      </c>
      <c r="B96" s="2">
        <v>931392220000</v>
      </c>
    </row>
    <row r="97" spans="1:2" x14ac:dyDescent="0.25">
      <c r="A97">
        <v>1061732176</v>
      </c>
      <c r="B97" s="2">
        <v>933316780000</v>
      </c>
    </row>
    <row r="98" spans="1:2" x14ac:dyDescent="0.25">
      <c r="A98">
        <v>73180197</v>
      </c>
      <c r="B98" s="2">
        <v>931392190000</v>
      </c>
    </row>
    <row r="99" spans="1:2" x14ac:dyDescent="0.25">
      <c r="A99">
        <v>29760572</v>
      </c>
      <c r="B99" s="2">
        <v>931392080000</v>
      </c>
    </row>
    <row r="100" spans="1:2" x14ac:dyDescent="0.25">
      <c r="A100">
        <v>72180823</v>
      </c>
      <c r="B100" s="2">
        <v>931392120000</v>
      </c>
    </row>
    <row r="101" spans="1:2" x14ac:dyDescent="0.25">
      <c r="A101">
        <v>1016016577</v>
      </c>
      <c r="B101" s="2">
        <v>931392100000</v>
      </c>
    </row>
    <row r="102" spans="1:2" x14ac:dyDescent="0.25">
      <c r="A102">
        <v>60313411</v>
      </c>
      <c r="B102" s="2">
        <v>931392200000</v>
      </c>
    </row>
    <row r="103" spans="1:2" x14ac:dyDescent="0.25">
      <c r="A103">
        <v>1106306659</v>
      </c>
      <c r="B103" s="2">
        <v>931392150000</v>
      </c>
    </row>
    <row r="104" spans="1:2" x14ac:dyDescent="0.25">
      <c r="A104">
        <v>52772694</v>
      </c>
      <c r="B104" s="2">
        <v>931392170000</v>
      </c>
    </row>
    <row r="105" spans="1:2" x14ac:dyDescent="0.25">
      <c r="A105">
        <v>1110447944</v>
      </c>
      <c r="B105" s="2">
        <v>950301180000</v>
      </c>
    </row>
    <row r="106" spans="1:2" x14ac:dyDescent="0.25">
      <c r="A106">
        <v>51576438</v>
      </c>
      <c r="B106" s="2">
        <v>931392340000</v>
      </c>
    </row>
    <row r="107" spans="1:2" x14ac:dyDescent="0.25">
      <c r="A107">
        <v>79841371</v>
      </c>
      <c r="B107" s="2">
        <v>933316800000</v>
      </c>
    </row>
    <row r="108" spans="1:2" x14ac:dyDescent="0.25">
      <c r="A108">
        <v>3839930</v>
      </c>
      <c r="B108" s="2">
        <v>931392400000</v>
      </c>
    </row>
    <row r="109" spans="1:2" x14ac:dyDescent="0.25">
      <c r="A109">
        <v>79741538</v>
      </c>
      <c r="B109" s="2">
        <v>931392500000</v>
      </c>
    </row>
    <row r="110" spans="1:2" x14ac:dyDescent="0.25">
      <c r="A110">
        <v>80424846</v>
      </c>
      <c r="B110" s="2">
        <v>931392520000</v>
      </c>
    </row>
    <row r="111" spans="1:2" x14ac:dyDescent="0.25">
      <c r="A111">
        <v>16664075</v>
      </c>
      <c r="B111" s="2">
        <v>931392430000</v>
      </c>
    </row>
    <row r="112" spans="1:2" x14ac:dyDescent="0.25">
      <c r="A112">
        <v>1022424686</v>
      </c>
      <c r="B112" s="2">
        <v>931392280000</v>
      </c>
    </row>
    <row r="113" spans="1:2" x14ac:dyDescent="0.25">
      <c r="A113">
        <v>1121913636</v>
      </c>
      <c r="B113" s="2">
        <v>931392530000</v>
      </c>
    </row>
    <row r="114" spans="1:2" x14ac:dyDescent="0.25">
      <c r="A114">
        <v>1020714474</v>
      </c>
      <c r="B114" s="2">
        <v>931392420000</v>
      </c>
    </row>
    <row r="115" spans="1:2" x14ac:dyDescent="0.25">
      <c r="A115">
        <v>1010194481</v>
      </c>
      <c r="B115" s="2">
        <v>933316810000</v>
      </c>
    </row>
    <row r="116" spans="1:2" x14ac:dyDescent="0.25">
      <c r="A116">
        <v>43055166</v>
      </c>
      <c r="B116" s="2">
        <v>931392410000</v>
      </c>
    </row>
    <row r="117" spans="1:2" x14ac:dyDescent="0.25">
      <c r="A117">
        <v>1014243799</v>
      </c>
      <c r="B117" s="2">
        <v>931392350000</v>
      </c>
    </row>
    <row r="118" spans="1:2" x14ac:dyDescent="0.25">
      <c r="A118">
        <v>79188788</v>
      </c>
      <c r="B118" s="2">
        <v>931392470000</v>
      </c>
    </row>
    <row r="119" spans="1:2" x14ac:dyDescent="0.25">
      <c r="A119">
        <v>16711917</v>
      </c>
      <c r="B119" s="2">
        <v>931392320000</v>
      </c>
    </row>
    <row r="120" spans="1:2" x14ac:dyDescent="0.25">
      <c r="A120">
        <v>43729142</v>
      </c>
      <c r="B120" s="2">
        <v>932302880000</v>
      </c>
    </row>
    <row r="121" spans="1:2" x14ac:dyDescent="0.25">
      <c r="A121">
        <v>42084389</v>
      </c>
      <c r="B121" s="2">
        <v>932302890000</v>
      </c>
    </row>
    <row r="122" spans="1:2" x14ac:dyDescent="0.25">
      <c r="A122">
        <v>1013602586</v>
      </c>
      <c r="B122" s="2">
        <v>931392440000</v>
      </c>
    </row>
    <row r="123" spans="1:2" x14ac:dyDescent="0.25">
      <c r="A123">
        <v>39544089</v>
      </c>
      <c r="B123" s="2">
        <v>931392390000</v>
      </c>
    </row>
    <row r="124" spans="1:2" x14ac:dyDescent="0.25">
      <c r="A124">
        <v>37616397</v>
      </c>
      <c r="B124" s="2">
        <v>931392360000</v>
      </c>
    </row>
    <row r="125" spans="1:2" x14ac:dyDescent="0.25">
      <c r="A125">
        <v>1116235336</v>
      </c>
      <c r="B125" s="2">
        <v>931392550000</v>
      </c>
    </row>
    <row r="126" spans="1:2" x14ac:dyDescent="0.25">
      <c r="A126">
        <v>45486081</v>
      </c>
      <c r="B126" s="2">
        <v>933316820000</v>
      </c>
    </row>
    <row r="127" spans="1:2" x14ac:dyDescent="0.25">
      <c r="A127">
        <v>1014214823</v>
      </c>
      <c r="B127" s="2">
        <v>931392490000</v>
      </c>
    </row>
    <row r="128" spans="1:2" x14ac:dyDescent="0.25">
      <c r="A128">
        <v>52478615</v>
      </c>
      <c r="B128" s="2">
        <v>931392540000</v>
      </c>
    </row>
    <row r="129" spans="1:2" x14ac:dyDescent="0.25">
      <c r="A129">
        <v>79230519</v>
      </c>
      <c r="B129" s="2">
        <v>931392510000</v>
      </c>
    </row>
    <row r="130" spans="1:2" x14ac:dyDescent="0.25">
      <c r="A130">
        <v>63563006</v>
      </c>
      <c r="B130" s="2">
        <v>931392480000</v>
      </c>
    </row>
    <row r="131" spans="1:2" x14ac:dyDescent="0.25">
      <c r="A131">
        <v>52500864</v>
      </c>
      <c r="B131" s="2">
        <v>931392270000</v>
      </c>
    </row>
    <row r="132" spans="1:2" x14ac:dyDescent="0.25">
      <c r="A132">
        <v>1107066320</v>
      </c>
      <c r="B132" s="2">
        <v>933316830000</v>
      </c>
    </row>
    <row r="133" spans="1:2" x14ac:dyDescent="0.25">
      <c r="A133">
        <v>42899545</v>
      </c>
      <c r="B133" s="2">
        <v>933316840000</v>
      </c>
    </row>
    <row r="134" spans="1:2" x14ac:dyDescent="0.25">
      <c r="A134">
        <v>51601849</v>
      </c>
      <c r="B134" s="2">
        <v>931392260000</v>
      </c>
    </row>
    <row r="135" spans="1:2" x14ac:dyDescent="0.25">
      <c r="A135">
        <v>39154904</v>
      </c>
      <c r="B135" s="2">
        <v>931392310000</v>
      </c>
    </row>
    <row r="136" spans="1:2" x14ac:dyDescent="0.25">
      <c r="A136">
        <v>39016039</v>
      </c>
      <c r="B136" s="2">
        <v>931392380000</v>
      </c>
    </row>
    <row r="137" spans="1:2" x14ac:dyDescent="0.25">
      <c r="A137">
        <v>16767692</v>
      </c>
      <c r="B137" s="2">
        <v>931392290000</v>
      </c>
    </row>
    <row r="138" spans="1:2" x14ac:dyDescent="0.25">
      <c r="A138">
        <v>79859830</v>
      </c>
      <c r="B138" s="2">
        <v>931392370000</v>
      </c>
    </row>
    <row r="139" spans="1:2" x14ac:dyDescent="0.25">
      <c r="A139">
        <v>52036977</v>
      </c>
      <c r="B139" s="2">
        <v>931392300000</v>
      </c>
    </row>
    <row r="140" spans="1:2" x14ac:dyDescent="0.25">
      <c r="A140">
        <v>39650752</v>
      </c>
      <c r="B140" s="2">
        <v>931392330000</v>
      </c>
    </row>
    <row r="141" spans="1:2" x14ac:dyDescent="0.25">
      <c r="A141">
        <v>42874186</v>
      </c>
      <c r="B141" s="2">
        <v>931392460000</v>
      </c>
    </row>
    <row r="142" spans="1:2" x14ac:dyDescent="0.25">
      <c r="A142">
        <v>52855386</v>
      </c>
      <c r="B142" s="2">
        <v>931392450000</v>
      </c>
    </row>
    <row r="143" spans="1:2" x14ac:dyDescent="0.25">
      <c r="A143">
        <v>1102386708</v>
      </c>
      <c r="B143" s="2">
        <v>929362410000</v>
      </c>
    </row>
    <row r="144" spans="1:2" x14ac:dyDescent="0.25">
      <c r="A144">
        <v>19424931</v>
      </c>
      <c r="B144" s="2">
        <v>931392560000</v>
      </c>
    </row>
    <row r="145" spans="1:2" x14ac:dyDescent="0.25">
      <c r="A145">
        <v>1037595516</v>
      </c>
      <c r="B145" s="2">
        <v>929362420000</v>
      </c>
    </row>
    <row r="146" spans="1:2" x14ac:dyDescent="0.25">
      <c r="A146">
        <v>39277675</v>
      </c>
      <c r="B146" s="2">
        <v>941324810000</v>
      </c>
    </row>
    <row r="147" spans="1:2" x14ac:dyDescent="0.25">
      <c r="A147">
        <v>79797090</v>
      </c>
      <c r="B147" s="2">
        <v>926329840000</v>
      </c>
    </row>
    <row r="148" spans="1:2" x14ac:dyDescent="0.25">
      <c r="A148">
        <v>1127534998</v>
      </c>
      <c r="B148" s="2">
        <v>929362370000</v>
      </c>
    </row>
    <row r="149" spans="1:2" x14ac:dyDescent="0.25">
      <c r="A149">
        <v>52258377</v>
      </c>
      <c r="B149" s="2">
        <v>941324740000</v>
      </c>
    </row>
    <row r="150" spans="1:2" x14ac:dyDescent="0.25">
      <c r="A150">
        <v>1102719504</v>
      </c>
      <c r="B150" s="2">
        <v>926329830000</v>
      </c>
    </row>
    <row r="151" spans="1:2" x14ac:dyDescent="0.25">
      <c r="A151">
        <v>23550971</v>
      </c>
      <c r="B151" s="2">
        <v>926329850000</v>
      </c>
    </row>
    <row r="152" spans="1:2" x14ac:dyDescent="0.25">
      <c r="A152">
        <v>76331401</v>
      </c>
      <c r="B152" s="2">
        <v>941324760000</v>
      </c>
    </row>
    <row r="153" spans="1:2" x14ac:dyDescent="0.25">
      <c r="A153">
        <v>1151184813</v>
      </c>
      <c r="B153" s="2">
        <v>926329860000</v>
      </c>
    </row>
    <row r="154" spans="1:2" x14ac:dyDescent="0.25">
      <c r="A154">
        <v>79545026</v>
      </c>
      <c r="B154" s="2">
        <v>931392570000</v>
      </c>
    </row>
    <row r="155" spans="1:2" x14ac:dyDescent="0.25">
      <c r="A155">
        <v>1045022384</v>
      </c>
      <c r="B155" s="2">
        <v>941324780000</v>
      </c>
    </row>
    <row r="156" spans="1:2" x14ac:dyDescent="0.25">
      <c r="A156" s="7">
        <v>63508103</v>
      </c>
      <c r="B156" s="2">
        <v>941324790000</v>
      </c>
    </row>
    <row r="157" spans="1:2" x14ac:dyDescent="0.25">
      <c r="A157">
        <v>53007505</v>
      </c>
      <c r="B157" s="2">
        <v>941324800000</v>
      </c>
    </row>
    <row r="158" spans="1:2" x14ac:dyDescent="0.25">
      <c r="A158">
        <v>16934539</v>
      </c>
      <c r="B158" s="2">
        <v>941324820000</v>
      </c>
    </row>
    <row r="159" spans="1:2" x14ac:dyDescent="0.25">
      <c r="A159">
        <v>1032506814</v>
      </c>
      <c r="B159" s="2">
        <v>929362430000</v>
      </c>
    </row>
    <row r="160" spans="1:2" x14ac:dyDescent="0.25">
      <c r="A160">
        <v>1020456746</v>
      </c>
      <c r="B160" s="2">
        <v>941324850000</v>
      </c>
    </row>
    <row r="161" spans="1:2" x14ac:dyDescent="0.25">
      <c r="A161">
        <v>98621101</v>
      </c>
      <c r="B161" s="2">
        <v>929362550000</v>
      </c>
    </row>
    <row r="162" spans="1:2" x14ac:dyDescent="0.25">
      <c r="A162">
        <v>63349905</v>
      </c>
      <c r="B162" s="2">
        <v>929362470000</v>
      </c>
    </row>
    <row r="163" spans="1:2" x14ac:dyDescent="0.25">
      <c r="A163">
        <v>1098788201</v>
      </c>
      <c r="B163" s="2">
        <v>929362490000</v>
      </c>
    </row>
    <row r="164" spans="1:2" x14ac:dyDescent="0.25">
      <c r="A164">
        <v>1098767487</v>
      </c>
      <c r="B164" s="2">
        <v>934318910000</v>
      </c>
    </row>
    <row r="165" spans="1:2" x14ac:dyDescent="0.25">
      <c r="A165">
        <v>1127534998</v>
      </c>
      <c r="B165" s="2">
        <v>929362440000</v>
      </c>
    </row>
    <row r="166" spans="1:2" x14ac:dyDescent="0.25">
      <c r="A166">
        <v>1030565609</v>
      </c>
      <c r="B166" s="2">
        <v>929362590000</v>
      </c>
    </row>
    <row r="167" spans="1:2" x14ac:dyDescent="0.25">
      <c r="A167">
        <v>1043154588</v>
      </c>
      <c r="B167" s="2">
        <v>929362480000</v>
      </c>
    </row>
    <row r="168" spans="1:2" x14ac:dyDescent="0.25">
      <c r="A168">
        <v>1047495583</v>
      </c>
      <c r="B168" s="2">
        <v>934318920000</v>
      </c>
    </row>
    <row r="169" spans="1:2" x14ac:dyDescent="0.25">
      <c r="A169">
        <v>1143380047</v>
      </c>
      <c r="B169" s="2">
        <v>926329910000</v>
      </c>
    </row>
    <row r="170" spans="1:2" x14ac:dyDescent="0.25">
      <c r="A170">
        <v>1019158543</v>
      </c>
      <c r="B170" s="2">
        <v>929362520000</v>
      </c>
    </row>
    <row r="171" spans="1:2" x14ac:dyDescent="0.25">
      <c r="A171">
        <v>1098702863</v>
      </c>
      <c r="B171" s="2">
        <v>941324840000</v>
      </c>
    </row>
    <row r="172" spans="1:2" x14ac:dyDescent="0.25">
      <c r="A172">
        <v>8789017</v>
      </c>
      <c r="B172" s="2">
        <v>929362450000</v>
      </c>
    </row>
    <row r="173" spans="1:2" x14ac:dyDescent="0.25">
      <c r="A173">
        <v>88283615</v>
      </c>
      <c r="B173" s="2">
        <v>941324830000</v>
      </c>
    </row>
    <row r="174" spans="1:2" x14ac:dyDescent="0.25">
      <c r="A174">
        <v>1143361190</v>
      </c>
      <c r="B174" s="2">
        <v>929362460000</v>
      </c>
    </row>
    <row r="175" spans="1:2" x14ac:dyDescent="0.25">
      <c r="A175">
        <v>10093752</v>
      </c>
      <c r="B175" s="2">
        <v>926329900000</v>
      </c>
    </row>
    <row r="176" spans="1:2" x14ac:dyDescent="0.25">
      <c r="A176">
        <v>1000774575</v>
      </c>
      <c r="B176" s="2">
        <v>926329930000</v>
      </c>
    </row>
    <row r="177" spans="1:2" x14ac:dyDescent="0.25">
      <c r="A177">
        <v>1018467512</v>
      </c>
      <c r="B177" s="2">
        <v>929362540000</v>
      </c>
    </row>
    <row r="178" spans="1:2" x14ac:dyDescent="0.25">
      <c r="A178">
        <v>1144213331</v>
      </c>
      <c r="B178" s="2">
        <v>926329920000</v>
      </c>
    </row>
    <row r="179" spans="1:2" x14ac:dyDescent="0.25">
      <c r="A179">
        <v>1032460554</v>
      </c>
      <c r="B179" s="2">
        <v>929362510000</v>
      </c>
    </row>
    <row r="180" spans="1:2" x14ac:dyDescent="0.25">
      <c r="A180">
        <v>1047489223</v>
      </c>
      <c r="B180" s="2">
        <v>941324900000</v>
      </c>
    </row>
    <row r="181" spans="1:2" x14ac:dyDescent="0.25">
      <c r="A181">
        <v>43704692</v>
      </c>
      <c r="B181" s="2">
        <v>929362500000</v>
      </c>
    </row>
    <row r="182" spans="1:2" x14ac:dyDescent="0.25">
      <c r="A182">
        <v>1127057631</v>
      </c>
      <c r="B182" s="2">
        <v>929362530000</v>
      </c>
    </row>
    <row r="183" spans="1:2" x14ac:dyDescent="0.25">
      <c r="A183">
        <v>1140845278</v>
      </c>
      <c r="B183" s="2">
        <v>934318930000</v>
      </c>
    </row>
    <row r="184" spans="1:2" x14ac:dyDescent="0.25">
      <c r="A184">
        <v>1095924902</v>
      </c>
      <c r="B184" s="2">
        <v>941324890000</v>
      </c>
    </row>
    <row r="185" spans="1:2" x14ac:dyDescent="0.25">
      <c r="A185">
        <v>1065243457</v>
      </c>
      <c r="B185" s="2">
        <v>941324860000</v>
      </c>
    </row>
    <row r="186" spans="1:2" x14ac:dyDescent="0.25">
      <c r="A186">
        <v>1098617889</v>
      </c>
      <c r="B186" s="2">
        <v>941324870000</v>
      </c>
    </row>
    <row r="187" spans="1:2" x14ac:dyDescent="0.25">
      <c r="A187">
        <v>1047373980</v>
      </c>
      <c r="B187" s="2">
        <v>941324880000</v>
      </c>
    </row>
    <row r="188" spans="1:2" x14ac:dyDescent="0.25">
      <c r="A188">
        <v>70122407</v>
      </c>
      <c r="B188" s="2">
        <v>929362560000</v>
      </c>
    </row>
    <row r="189" spans="1:2" x14ac:dyDescent="0.25">
      <c r="A189">
        <v>37891452</v>
      </c>
      <c r="B189" s="2">
        <v>929362580000</v>
      </c>
    </row>
    <row r="190" spans="1:2" x14ac:dyDescent="0.25">
      <c r="A190">
        <v>79244809</v>
      </c>
      <c r="B190" s="2">
        <v>941324910000</v>
      </c>
    </row>
    <row r="191" spans="1:2" x14ac:dyDescent="0.25">
      <c r="A191" t="s">
        <v>22</v>
      </c>
      <c r="B191" s="2">
        <v>929362570000</v>
      </c>
    </row>
    <row r="192" spans="1:2" x14ac:dyDescent="0.25">
      <c r="A192">
        <v>1015428683</v>
      </c>
      <c r="B192" s="2">
        <v>926329940000</v>
      </c>
    </row>
    <row r="193" spans="1:2" x14ac:dyDescent="0.25">
      <c r="A193">
        <v>1047450394</v>
      </c>
      <c r="B193" s="2">
        <v>941324920000</v>
      </c>
    </row>
    <row r="194" spans="1:2" x14ac:dyDescent="0.25">
      <c r="A194">
        <v>1098685583</v>
      </c>
      <c r="B194" s="2">
        <v>929362600000</v>
      </c>
    </row>
    <row r="195" spans="1:2" x14ac:dyDescent="0.25">
      <c r="A195">
        <v>86088188</v>
      </c>
      <c r="B195" s="2">
        <v>926329950000</v>
      </c>
    </row>
    <row r="196" spans="1:2" x14ac:dyDescent="0.25">
      <c r="A196">
        <v>1032496577</v>
      </c>
      <c r="B196" s="2">
        <v>929362610000</v>
      </c>
    </row>
    <row r="197" spans="1:2" x14ac:dyDescent="0.25">
      <c r="A197">
        <v>1128047252</v>
      </c>
      <c r="B197" s="2">
        <v>926329960000</v>
      </c>
    </row>
    <row r="198" spans="1:2" x14ac:dyDescent="0.25">
      <c r="A198">
        <v>1036936440</v>
      </c>
      <c r="B198" s="2">
        <v>929362620000</v>
      </c>
    </row>
    <row r="199" spans="1:2" x14ac:dyDescent="0.25">
      <c r="A199">
        <v>1192915885</v>
      </c>
      <c r="B199" s="2">
        <v>929362660000</v>
      </c>
    </row>
    <row r="200" spans="1:2" x14ac:dyDescent="0.25">
      <c r="A200">
        <v>91513133</v>
      </c>
      <c r="B200" s="2">
        <v>926329980000</v>
      </c>
    </row>
    <row r="201" spans="1:2" x14ac:dyDescent="0.25">
      <c r="A201">
        <v>73206228</v>
      </c>
      <c r="B201" s="2">
        <v>941325010000</v>
      </c>
    </row>
    <row r="202" spans="1:2" x14ac:dyDescent="0.25">
      <c r="A202">
        <v>32581374</v>
      </c>
      <c r="B202" s="2">
        <v>929362650000</v>
      </c>
    </row>
    <row r="203" spans="1:2" x14ac:dyDescent="0.25">
      <c r="A203">
        <v>1019005770</v>
      </c>
      <c r="B203" s="2">
        <v>941324990000</v>
      </c>
    </row>
    <row r="204" spans="1:2" x14ac:dyDescent="0.25">
      <c r="A204">
        <v>60366451</v>
      </c>
      <c r="B204" s="2">
        <v>941324980000</v>
      </c>
    </row>
    <row r="205" spans="1:2" x14ac:dyDescent="0.25">
      <c r="A205">
        <v>10504976</v>
      </c>
      <c r="B205" s="2">
        <v>941325000000</v>
      </c>
    </row>
    <row r="206" spans="1:2" x14ac:dyDescent="0.25">
      <c r="A206">
        <v>1001821502</v>
      </c>
      <c r="B206" s="2">
        <v>929362670000</v>
      </c>
    </row>
    <row r="207" spans="1:2" x14ac:dyDescent="0.25">
      <c r="A207">
        <v>4437559</v>
      </c>
      <c r="B207" s="2">
        <v>929362710000</v>
      </c>
    </row>
    <row r="208" spans="1:2" x14ac:dyDescent="0.25">
      <c r="A208">
        <v>37510964</v>
      </c>
      <c r="B208" s="2">
        <v>929362830000</v>
      </c>
    </row>
    <row r="209" spans="1:2" x14ac:dyDescent="0.25">
      <c r="A209">
        <v>42682212</v>
      </c>
      <c r="B209" s="2">
        <v>929362790000</v>
      </c>
    </row>
    <row r="210" spans="1:2" x14ac:dyDescent="0.25">
      <c r="A210">
        <v>1140891542</v>
      </c>
      <c r="B210" s="2">
        <v>941325030000</v>
      </c>
    </row>
    <row r="211" spans="1:2" x14ac:dyDescent="0.25">
      <c r="A211">
        <v>1023881919</v>
      </c>
      <c r="B211" s="2">
        <v>929362800000</v>
      </c>
    </row>
    <row r="212" spans="1:2" x14ac:dyDescent="0.25">
      <c r="A212">
        <v>57402566</v>
      </c>
      <c r="B212" s="2">
        <v>941325020000</v>
      </c>
    </row>
    <row r="213" spans="1:2" x14ac:dyDescent="0.25">
      <c r="A213">
        <v>1053770152</v>
      </c>
      <c r="B213" s="2">
        <v>929362630000</v>
      </c>
    </row>
    <row r="214" spans="1:2" x14ac:dyDescent="0.25">
      <c r="A214">
        <v>1045721862</v>
      </c>
      <c r="B214" s="2">
        <v>929362780000</v>
      </c>
    </row>
    <row r="215" spans="1:2" x14ac:dyDescent="0.25">
      <c r="A215">
        <v>1098659257</v>
      </c>
      <c r="B215" s="2">
        <v>941324930000</v>
      </c>
    </row>
    <row r="216" spans="1:2" x14ac:dyDescent="0.25">
      <c r="A216">
        <v>13464354</v>
      </c>
      <c r="B216" s="2">
        <v>941324940000</v>
      </c>
    </row>
    <row r="217" spans="1:2" x14ac:dyDescent="0.25">
      <c r="A217">
        <v>39624173</v>
      </c>
      <c r="B217" s="2">
        <v>941324950000</v>
      </c>
    </row>
    <row r="218" spans="1:2" x14ac:dyDescent="0.25">
      <c r="A218">
        <v>38142691</v>
      </c>
      <c r="B218" s="2">
        <v>929362640000</v>
      </c>
    </row>
    <row r="219" spans="1:2" x14ac:dyDescent="0.25">
      <c r="A219">
        <v>75097611</v>
      </c>
      <c r="B219" s="2">
        <v>941324960000</v>
      </c>
    </row>
    <row r="220" spans="1:2" x14ac:dyDescent="0.25">
      <c r="A220">
        <v>31295185</v>
      </c>
      <c r="B220" s="2">
        <v>941324970000</v>
      </c>
    </row>
    <row r="221" spans="1:2" x14ac:dyDescent="0.25">
      <c r="A221">
        <v>1047493298</v>
      </c>
      <c r="B221" s="2">
        <v>929362840000</v>
      </c>
    </row>
    <row r="222" spans="1:2" x14ac:dyDescent="0.25">
      <c r="A222">
        <v>1095815877</v>
      </c>
      <c r="B222" s="2">
        <v>929362820000</v>
      </c>
    </row>
    <row r="223" spans="1:2" x14ac:dyDescent="0.25">
      <c r="A223">
        <v>60329549</v>
      </c>
      <c r="B223" s="2">
        <v>929362810000</v>
      </c>
    </row>
    <row r="224" spans="1:2" x14ac:dyDescent="0.25">
      <c r="A224">
        <v>900372445</v>
      </c>
      <c r="B224" s="2">
        <v>941325040000</v>
      </c>
    </row>
    <row r="225" spans="1:2" x14ac:dyDescent="0.25">
      <c r="A225">
        <v>1120753095</v>
      </c>
      <c r="B225" s="2">
        <v>926329990000</v>
      </c>
    </row>
    <row r="226" spans="1:2" x14ac:dyDescent="0.25">
      <c r="A226">
        <v>1098680186</v>
      </c>
      <c r="B226" s="2">
        <v>929362740000</v>
      </c>
    </row>
    <row r="227" spans="1:2" x14ac:dyDescent="0.25">
      <c r="A227">
        <v>10011948</v>
      </c>
      <c r="B227" s="2">
        <v>929362680000</v>
      </c>
    </row>
    <row r="228" spans="1:2" x14ac:dyDescent="0.25">
      <c r="A228">
        <v>13848654</v>
      </c>
      <c r="B228" s="2">
        <v>929362730000</v>
      </c>
    </row>
    <row r="229" spans="1:2" x14ac:dyDescent="0.25">
      <c r="A229">
        <v>1144105561</v>
      </c>
      <c r="B229" s="2">
        <v>926329970000</v>
      </c>
    </row>
    <row r="230" spans="1:2" x14ac:dyDescent="0.25">
      <c r="A230">
        <v>52526801</v>
      </c>
      <c r="B230" s="2">
        <v>929362690000</v>
      </c>
    </row>
    <row r="231" spans="1:2" x14ac:dyDescent="0.25">
      <c r="A231">
        <v>22638663</v>
      </c>
      <c r="B231" s="2">
        <v>929362760000</v>
      </c>
    </row>
    <row r="232" spans="1:2" x14ac:dyDescent="0.25">
      <c r="A232">
        <v>1051818496</v>
      </c>
      <c r="B232" s="2">
        <v>929362770000</v>
      </c>
    </row>
    <row r="233" spans="1:2" x14ac:dyDescent="0.25">
      <c r="A233">
        <v>91158326</v>
      </c>
      <c r="B233" s="2">
        <v>929362700000</v>
      </c>
    </row>
    <row r="234" spans="1:2" x14ac:dyDescent="0.25">
      <c r="A234">
        <v>6014420</v>
      </c>
      <c r="B234" s="2">
        <v>929362720000</v>
      </c>
    </row>
    <row r="235" spans="1:2" x14ac:dyDescent="0.25">
      <c r="A235">
        <v>65742398</v>
      </c>
      <c r="B235" s="2">
        <v>929362750000</v>
      </c>
    </row>
    <row r="236" spans="1:2" x14ac:dyDescent="0.25">
      <c r="A236">
        <v>37555876</v>
      </c>
      <c r="B236" s="2">
        <v>941325050000</v>
      </c>
    </row>
    <row r="237" spans="1:2" x14ac:dyDescent="0.25">
      <c r="A237">
        <v>98762493</v>
      </c>
      <c r="B237" s="2">
        <v>929362860000</v>
      </c>
    </row>
    <row r="238" spans="1:2" x14ac:dyDescent="0.25">
      <c r="A238">
        <v>1016062810</v>
      </c>
      <c r="B238" s="2">
        <v>929362970000</v>
      </c>
    </row>
    <row r="239" spans="1:2" x14ac:dyDescent="0.25">
      <c r="A239">
        <v>1047495900</v>
      </c>
      <c r="B239" s="2">
        <v>941325110000</v>
      </c>
    </row>
    <row r="240" spans="1:2" x14ac:dyDescent="0.25">
      <c r="A240">
        <v>1140834389</v>
      </c>
      <c r="B240" s="2">
        <v>929362900000</v>
      </c>
    </row>
    <row r="241" spans="1:2" x14ac:dyDescent="0.25">
      <c r="A241">
        <v>706250</v>
      </c>
      <c r="B241" s="2">
        <v>929362930000</v>
      </c>
    </row>
    <row r="242" spans="1:2" x14ac:dyDescent="0.25">
      <c r="A242">
        <v>42891836</v>
      </c>
      <c r="B242" s="2">
        <v>929362910000</v>
      </c>
    </row>
    <row r="243" spans="1:2" x14ac:dyDescent="0.25">
      <c r="A243">
        <v>3414250</v>
      </c>
      <c r="B243" s="2">
        <v>926330010000</v>
      </c>
    </row>
    <row r="244" spans="1:2" x14ac:dyDescent="0.25">
      <c r="A244">
        <v>1047410396</v>
      </c>
      <c r="B244" s="2">
        <v>929362940000</v>
      </c>
    </row>
    <row r="245" spans="1:2" x14ac:dyDescent="0.25">
      <c r="A245">
        <v>1098261020</v>
      </c>
      <c r="B245" s="2">
        <v>929362870000</v>
      </c>
    </row>
    <row r="246" spans="1:2" x14ac:dyDescent="0.25">
      <c r="A246">
        <v>80245237</v>
      </c>
      <c r="B246" s="2">
        <v>934318940000</v>
      </c>
    </row>
    <row r="247" spans="1:2" x14ac:dyDescent="0.25">
      <c r="A247">
        <v>1037593077</v>
      </c>
      <c r="B247" s="2">
        <v>945300830000</v>
      </c>
    </row>
    <row r="248" spans="1:2" x14ac:dyDescent="0.25">
      <c r="A248">
        <v>80133271</v>
      </c>
      <c r="B248" s="2">
        <v>929362920000</v>
      </c>
    </row>
    <row r="249" spans="1:2" x14ac:dyDescent="0.25">
      <c r="A249">
        <v>1090484964</v>
      </c>
      <c r="B249" s="2">
        <v>929362890000</v>
      </c>
    </row>
    <row r="250" spans="1:2" x14ac:dyDescent="0.25">
      <c r="A250">
        <v>901128724</v>
      </c>
      <c r="B250" s="2">
        <v>941325120000</v>
      </c>
    </row>
    <row r="251" spans="1:2" x14ac:dyDescent="0.25">
      <c r="A251">
        <v>79685744</v>
      </c>
      <c r="B251" s="2">
        <v>929363030000</v>
      </c>
    </row>
    <row r="252" spans="1:2" x14ac:dyDescent="0.25">
      <c r="A252">
        <v>91507058</v>
      </c>
      <c r="B252" s="2">
        <v>929363010000</v>
      </c>
    </row>
    <row r="253" spans="1:2" x14ac:dyDescent="0.25">
      <c r="A253">
        <v>1143392862</v>
      </c>
      <c r="B253" s="2">
        <v>929362980000</v>
      </c>
    </row>
    <row r="254" spans="1:2" x14ac:dyDescent="0.25">
      <c r="A254">
        <v>30320829</v>
      </c>
      <c r="B254" s="2">
        <v>929363000000</v>
      </c>
    </row>
    <row r="255" spans="1:2" x14ac:dyDescent="0.25">
      <c r="A255">
        <v>1098685963</v>
      </c>
      <c r="B255" s="2">
        <v>929362960000</v>
      </c>
    </row>
    <row r="256" spans="1:2" x14ac:dyDescent="0.25">
      <c r="A256">
        <v>1047397172</v>
      </c>
      <c r="B256" s="2">
        <v>929363020000</v>
      </c>
    </row>
    <row r="257" spans="1:2" x14ac:dyDescent="0.25">
      <c r="A257">
        <v>91491111</v>
      </c>
      <c r="B257" s="2">
        <v>941325090000</v>
      </c>
    </row>
    <row r="258" spans="1:2" x14ac:dyDescent="0.25">
      <c r="A258">
        <v>1098766179</v>
      </c>
      <c r="B258" s="2">
        <v>941325080000</v>
      </c>
    </row>
    <row r="259" spans="1:2" x14ac:dyDescent="0.25">
      <c r="A259">
        <v>1152208610</v>
      </c>
      <c r="B259" s="2">
        <v>929363040000</v>
      </c>
    </row>
    <row r="260" spans="1:2" x14ac:dyDescent="0.25">
      <c r="A260">
        <v>1018475369</v>
      </c>
      <c r="B260" s="2">
        <v>941325060000</v>
      </c>
    </row>
    <row r="261" spans="1:2" x14ac:dyDescent="0.25">
      <c r="A261">
        <v>1040731358</v>
      </c>
      <c r="B261" s="2">
        <v>929362990000</v>
      </c>
    </row>
    <row r="262" spans="1:2" x14ac:dyDescent="0.25">
      <c r="A262">
        <v>16478215</v>
      </c>
      <c r="B262" s="2">
        <v>929362880000</v>
      </c>
    </row>
    <row r="263" spans="1:2" x14ac:dyDescent="0.25">
      <c r="A263">
        <v>63369285</v>
      </c>
      <c r="B263" s="2">
        <v>926330000000</v>
      </c>
    </row>
    <row r="264" spans="1:2" x14ac:dyDescent="0.25">
      <c r="A264">
        <v>39632112</v>
      </c>
      <c r="B264" s="2">
        <v>941325070000</v>
      </c>
    </row>
    <row r="265" spans="1:2" x14ac:dyDescent="0.25">
      <c r="A265">
        <v>9870623</v>
      </c>
      <c r="B265" s="2">
        <v>929362950000</v>
      </c>
    </row>
    <row r="266" spans="1:2" x14ac:dyDescent="0.25">
      <c r="A266">
        <v>1020804939</v>
      </c>
      <c r="B266" s="2">
        <v>941325100000</v>
      </c>
    </row>
    <row r="267" spans="1:2" x14ac:dyDescent="0.25">
      <c r="A267">
        <v>1026572982</v>
      </c>
      <c r="B267" s="2">
        <v>929363070000</v>
      </c>
    </row>
    <row r="268" spans="1:2" x14ac:dyDescent="0.25">
      <c r="A268">
        <v>79949808</v>
      </c>
      <c r="B268" s="2">
        <v>929363050000</v>
      </c>
    </row>
    <row r="269" spans="1:2" x14ac:dyDescent="0.25">
      <c r="A269">
        <v>16926049</v>
      </c>
      <c r="B269" s="2">
        <v>929363060000</v>
      </c>
    </row>
    <row r="270" spans="1:2" x14ac:dyDescent="0.25">
      <c r="A270">
        <v>16917651</v>
      </c>
      <c r="B270" s="2">
        <v>941325130000</v>
      </c>
    </row>
    <row r="271" spans="1:2" x14ac:dyDescent="0.25">
      <c r="A271">
        <v>1053605060</v>
      </c>
      <c r="B271" s="2">
        <v>926330020000</v>
      </c>
    </row>
    <row r="272" spans="1:2" x14ac:dyDescent="0.25">
      <c r="A272">
        <v>79318313</v>
      </c>
      <c r="B272" s="2">
        <v>929363140000</v>
      </c>
    </row>
    <row r="273" spans="1:2" x14ac:dyDescent="0.25">
      <c r="A273">
        <v>1120353605</v>
      </c>
      <c r="B273" s="2">
        <v>941325180000</v>
      </c>
    </row>
    <row r="274" spans="1:2" x14ac:dyDescent="0.25">
      <c r="A274">
        <v>37514740</v>
      </c>
      <c r="B274" s="2">
        <v>941325210000</v>
      </c>
    </row>
    <row r="275" spans="1:2" x14ac:dyDescent="0.25">
      <c r="A275">
        <v>63541082</v>
      </c>
      <c r="B275" s="2">
        <v>941325150000</v>
      </c>
    </row>
    <row r="276" spans="1:2" x14ac:dyDescent="0.25">
      <c r="A276">
        <v>1143359288</v>
      </c>
      <c r="B276" s="2">
        <v>929363130000</v>
      </c>
    </row>
    <row r="277" spans="1:2" x14ac:dyDescent="0.25">
      <c r="A277">
        <v>8732313</v>
      </c>
      <c r="B277" s="2">
        <v>929363200000</v>
      </c>
    </row>
    <row r="278" spans="1:2" x14ac:dyDescent="0.25">
      <c r="A278">
        <v>87027947</v>
      </c>
      <c r="B278" s="2">
        <v>941325160000</v>
      </c>
    </row>
    <row r="279" spans="1:2" x14ac:dyDescent="0.25">
      <c r="A279">
        <v>72198545</v>
      </c>
      <c r="B279" s="2">
        <v>929363120000</v>
      </c>
    </row>
    <row r="280" spans="1:2" x14ac:dyDescent="0.25">
      <c r="A280">
        <v>1017244681</v>
      </c>
      <c r="B280" s="2">
        <v>929363220000</v>
      </c>
    </row>
    <row r="281" spans="1:2" x14ac:dyDescent="0.25">
      <c r="A281">
        <v>1098643592</v>
      </c>
      <c r="B281" s="2">
        <v>934318950000</v>
      </c>
    </row>
    <row r="282" spans="1:2" x14ac:dyDescent="0.25">
      <c r="A282">
        <v>1106778675</v>
      </c>
      <c r="B282" s="2">
        <v>934318960000</v>
      </c>
    </row>
    <row r="283" spans="1:2" x14ac:dyDescent="0.25">
      <c r="A283">
        <v>1032406016</v>
      </c>
      <c r="B283" s="2">
        <v>929363190000</v>
      </c>
    </row>
    <row r="284" spans="1:2" x14ac:dyDescent="0.25">
      <c r="A284">
        <v>1004682695</v>
      </c>
      <c r="B284" s="2">
        <v>929363170000</v>
      </c>
    </row>
    <row r="285" spans="1:2" x14ac:dyDescent="0.25">
      <c r="A285">
        <v>8732313</v>
      </c>
      <c r="B285" s="2">
        <v>929363210000</v>
      </c>
    </row>
    <row r="286" spans="1:2" x14ac:dyDescent="0.25">
      <c r="A286">
        <v>12370784</v>
      </c>
      <c r="B286" s="2">
        <v>929363250000</v>
      </c>
    </row>
    <row r="287" spans="1:2" x14ac:dyDescent="0.25">
      <c r="A287">
        <v>91434372</v>
      </c>
      <c r="B287" s="2">
        <v>929363270000</v>
      </c>
    </row>
    <row r="288" spans="1:2" x14ac:dyDescent="0.25">
      <c r="A288">
        <v>1090502049</v>
      </c>
      <c r="B288" s="2">
        <v>929363280000</v>
      </c>
    </row>
    <row r="289" spans="1:2" x14ac:dyDescent="0.25">
      <c r="A289">
        <v>39751601</v>
      </c>
      <c r="B289" s="2">
        <v>926330050000</v>
      </c>
    </row>
    <row r="290" spans="1:2" x14ac:dyDescent="0.25">
      <c r="A290">
        <v>1045740296</v>
      </c>
      <c r="B290" s="2">
        <v>929363110000</v>
      </c>
    </row>
    <row r="291" spans="1:2" x14ac:dyDescent="0.25">
      <c r="A291">
        <v>94405657</v>
      </c>
      <c r="B291" s="2">
        <v>941325230000</v>
      </c>
    </row>
    <row r="292" spans="1:2" x14ac:dyDescent="0.25">
      <c r="A292">
        <v>31424679</v>
      </c>
      <c r="B292" s="2">
        <v>941325240000</v>
      </c>
    </row>
    <row r="293" spans="1:2" x14ac:dyDescent="0.25">
      <c r="A293">
        <v>22810703</v>
      </c>
      <c r="B293" s="2">
        <v>926330030000</v>
      </c>
    </row>
    <row r="294" spans="1:2" x14ac:dyDescent="0.25">
      <c r="A294">
        <v>1047464452</v>
      </c>
      <c r="B294" s="2">
        <v>929363260000</v>
      </c>
    </row>
    <row r="295" spans="1:2" x14ac:dyDescent="0.25">
      <c r="A295">
        <v>37618922</v>
      </c>
      <c r="B295" s="2">
        <v>929363080000</v>
      </c>
    </row>
    <row r="296" spans="1:2" x14ac:dyDescent="0.25">
      <c r="A296">
        <v>1032395959</v>
      </c>
      <c r="B296" s="2">
        <v>941325190000</v>
      </c>
    </row>
    <row r="297" spans="1:2" x14ac:dyDescent="0.25">
      <c r="A297">
        <v>1002392912</v>
      </c>
      <c r="B297" s="2">
        <v>941325260000</v>
      </c>
    </row>
    <row r="298" spans="1:2" x14ac:dyDescent="0.25">
      <c r="A298">
        <v>563930531</v>
      </c>
      <c r="B298" s="2">
        <v>929363240000</v>
      </c>
    </row>
    <row r="299" spans="1:2" x14ac:dyDescent="0.25">
      <c r="A299">
        <v>45518321</v>
      </c>
      <c r="B299" s="2">
        <v>929363180000</v>
      </c>
    </row>
    <row r="300" spans="1:2" x14ac:dyDescent="0.25">
      <c r="A300">
        <v>73580523</v>
      </c>
      <c r="B300" s="2">
        <v>926330060000</v>
      </c>
    </row>
    <row r="301" spans="1:2" x14ac:dyDescent="0.25">
      <c r="A301">
        <v>1144129568</v>
      </c>
      <c r="B301" s="2">
        <v>941325280000</v>
      </c>
    </row>
    <row r="302" spans="1:2" x14ac:dyDescent="0.25">
      <c r="A302">
        <v>1130639554</v>
      </c>
      <c r="B302" s="2">
        <v>941325220000</v>
      </c>
    </row>
    <row r="303" spans="1:2" x14ac:dyDescent="0.25">
      <c r="A303">
        <v>1007433115</v>
      </c>
      <c r="B303" s="2">
        <v>941325200000</v>
      </c>
    </row>
    <row r="304" spans="1:2" x14ac:dyDescent="0.25">
      <c r="A304">
        <v>43186727</v>
      </c>
      <c r="B304" s="2">
        <v>926330040000</v>
      </c>
    </row>
    <row r="305" spans="1:2" x14ac:dyDescent="0.25">
      <c r="A305">
        <v>423401</v>
      </c>
      <c r="B305" s="2">
        <v>929363090000</v>
      </c>
    </row>
    <row r="306" spans="1:2" x14ac:dyDescent="0.25">
      <c r="A306">
        <v>1047440858</v>
      </c>
      <c r="B306" s="2">
        <v>941325250000</v>
      </c>
    </row>
    <row r="307" spans="1:2" x14ac:dyDescent="0.25">
      <c r="A307">
        <v>79811962</v>
      </c>
      <c r="B307" s="2">
        <v>929363100000</v>
      </c>
    </row>
    <row r="308" spans="1:2" x14ac:dyDescent="0.25">
      <c r="A308">
        <v>16917391</v>
      </c>
      <c r="B308" s="2">
        <v>941325140000</v>
      </c>
    </row>
    <row r="309" spans="1:2" x14ac:dyDescent="0.25">
      <c r="A309">
        <v>3806924</v>
      </c>
      <c r="B309" s="2">
        <v>929363150000</v>
      </c>
    </row>
    <row r="310" spans="1:2" x14ac:dyDescent="0.25">
      <c r="A310">
        <v>1010181682</v>
      </c>
      <c r="B310" s="2">
        <v>941325170000</v>
      </c>
    </row>
    <row r="311" spans="1:2" x14ac:dyDescent="0.25">
      <c r="A311">
        <v>1101154244</v>
      </c>
      <c r="B311" s="2">
        <v>929363230000</v>
      </c>
    </row>
    <row r="312" spans="1:2" x14ac:dyDescent="0.25">
      <c r="A312">
        <v>1153464855</v>
      </c>
      <c r="B312" s="2">
        <v>929363160000</v>
      </c>
    </row>
    <row r="313" spans="1:2" x14ac:dyDescent="0.25">
      <c r="A313">
        <v>52813900</v>
      </c>
      <c r="B313" s="2">
        <v>917344430000</v>
      </c>
    </row>
    <row r="314" spans="1:2" x14ac:dyDescent="0.25">
      <c r="A314">
        <v>51813443</v>
      </c>
      <c r="B314" s="2">
        <v>917344440000</v>
      </c>
    </row>
    <row r="315" spans="1:2" x14ac:dyDescent="0.25">
      <c r="A315">
        <v>52996149</v>
      </c>
      <c r="B315" s="2">
        <v>936302760000</v>
      </c>
    </row>
    <row r="316" spans="1:2" x14ac:dyDescent="0.25">
      <c r="A316">
        <v>1019139463</v>
      </c>
      <c r="B316" s="2">
        <v>941325270000</v>
      </c>
    </row>
    <row r="317" spans="1:2" x14ac:dyDescent="0.25">
      <c r="A317">
        <v>80076374</v>
      </c>
      <c r="B317" s="2">
        <v>941325340000</v>
      </c>
    </row>
    <row r="318" spans="1:2" x14ac:dyDescent="0.25">
      <c r="A318">
        <v>1098766179</v>
      </c>
      <c r="B318" s="2">
        <v>929363310000</v>
      </c>
    </row>
    <row r="319" spans="1:2" x14ac:dyDescent="0.25">
      <c r="A319">
        <v>38684128</v>
      </c>
      <c r="B319" s="2">
        <v>929363400000</v>
      </c>
    </row>
    <row r="320" spans="1:2" x14ac:dyDescent="0.25">
      <c r="A320">
        <v>1151956206</v>
      </c>
      <c r="B320" s="2">
        <v>941325290000</v>
      </c>
    </row>
    <row r="321" spans="1:2" x14ac:dyDescent="0.25">
      <c r="A321">
        <v>1048214219</v>
      </c>
      <c r="B321" s="2">
        <v>929363320000</v>
      </c>
    </row>
    <row r="322" spans="1:2" x14ac:dyDescent="0.25">
      <c r="A322">
        <v>1037578606</v>
      </c>
      <c r="B322" s="2">
        <v>934318970000</v>
      </c>
    </row>
    <row r="323" spans="1:2" x14ac:dyDescent="0.25">
      <c r="A323">
        <v>2774512</v>
      </c>
      <c r="B323" s="2">
        <v>917344450000</v>
      </c>
    </row>
    <row r="324" spans="1:2" x14ac:dyDescent="0.25">
      <c r="A324">
        <v>37754360</v>
      </c>
      <c r="B324" s="2">
        <v>929363290000</v>
      </c>
    </row>
    <row r="325" spans="1:2" x14ac:dyDescent="0.25">
      <c r="A325">
        <v>45529632</v>
      </c>
      <c r="B325" s="2">
        <v>929363340000</v>
      </c>
    </row>
    <row r="326" spans="1:2" x14ac:dyDescent="0.25">
      <c r="A326">
        <v>91508896</v>
      </c>
      <c r="B326" s="2">
        <v>929363360000</v>
      </c>
    </row>
    <row r="327" spans="1:2" x14ac:dyDescent="0.25">
      <c r="A327">
        <v>1094950237</v>
      </c>
      <c r="B327" s="2">
        <v>929363380000</v>
      </c>
    </row>
    <row r="328" spans="1:2" x14ac:dyDescent="0.25">
      <c r="A328">
        <v>1032429369</v>
      </c>
      <c r="B328" s="2">
        <v>929363500000</v>
      </c>
    </row>
    <row r="329" spans="1:2" x14ac:dyDescent="0.25">
      <c r="A329">
        <v>63543278</v>
      </c>
      <c r="B329" s="2">
        <v>929363410000</v>
      </c>
    </row>
    <row r="330" spans="1:2" x14ac:dyDescent="0.25">
      <c r="A330">
        <v>80203922</v>
      </c>
      <c r="B330" s="2">
        <v>929363330000</v>
      </c>
    </row>
    <row r="331" spans="1:2" x14ac:dyDescent="0.25">
      <c r="A331">
        <v>9735618</v>
      </c>
      <c r="B331" s="2">
        <v>929363460000</v>
      </c>
    </row>
    <row r="332" spans="1:2" x14ac:dyDescent="0.25">
      <c r="A332">
        <v>1110580680</v>
      </c>
      <c r="B332" s="2">
        <v>926330080000</v>
      </c>
    </row>
    <row r="333" spans="1:2" x14ac:dyDescent="0.25">
      <c r="A333">
        <v>73159465</v>
      </c>
      <c r="B333" s="2">
        <v>929363350000</v>
      </c>
    </row>
    <row r="334" spans="1:2" x14ac:dyDescent="0.25">
      <c r="A334">
        <v>1110580680</v>
      </c>
      <c r="B334" s="2">
        <v>926330090000</v>
      </c>
    </row>
    <row r="335" spans="1:2" x14ac:dyDescent="0.25">
      <c r="A335">
        <v>1144070390</v>
      </c>
      <c r="B335" s="2">
        <v>929363300000</v>
      </c>
    </row>
    <row r="336" spans="1:2" x14ac:dyDescent="0.25">
      <c r="A336" s="9">
        <v>80777475</v>
      </c>
      <c r="B336" s="2">
        <v>941325300000</v>
      </c>
    </row>
    <row r="337" spans="1:2" x14ac:dyDescent="0.25">
      <c r="A337">
        <v>1139614321</v>
      </c>
      <c r="B337" s="2">
        <v>929363490000</v>
      </c>
    </row>
    <row r="338" spans="1:2" x14ac:dyDescent="0.25">
      <c r="A338">
        <v>1112464234</v>
      </c>
      <c r="B338" s="2">
        <v>929363480000</v>
      </c>
    </row>
    <row r="339" spans="1:2" x14ac:dyDescent="0.25">
      <c r="A339">
        <v>1124064599</v>
      </c>
      <c r="B339" s="2">
        <v>929363370000</v>
      </c>
    </row>
    <row r="340" spans="1:2" x14ac:dyDescent="0.25">
      <c r="A340">
        <v>1019140414</v>
      </c>
      <c r="B340" s="2">
        <v>929363450000</v>
      </c>
    </row>
    <row r="341" spans="1:2" x14ac:dyDescent="0.25">
      <c r="A341">
        <v>37620550</v>
      </c>
      <c r="B341" s="2">
        <v>929363510000</v>
      </c>
    </row>
    <row r="342" spans="1:2" x14ac:dyDescent="0.25">
      <c r="A342">
        <v>1144035407</v>
      </c>
      <c r="B342" s="2">
        <v>941325380000</v>
      </c>
    </row>
    <row r="343" spans="1:2" x14ac:dyDescent="0.25">
      <c r="A343">
        <v>38595437</v>
      </c>
      <c r="B343" s="2">
        <v>941325310000</v>
      </c>
    </row>
    <row r="344" spans="1:2" x14ac:dyDescent="0.25">
      <c r="A344">
        <v>1032398273</v>
      </c>
      <c r="B344" s="2">
        <v>926330070000</v>
      </c>
    </row>
    <row r="345" spans="1:2" x14ac:dyDescent="0.25">
      <c r="A345">
        <v>79779030</v>
      </c>
      <c r="B345" s="2">
        <v>917344460000</v>
      </c>
    </row>
    <row r="346" spans="1:2" x14ac:dyDescent="0.25">
      <c r="A346">
        <v>31320605</v>
      </c>
      <c r="B346" s="2">
        <v>941325330000</v>
      </c>
    </row>
    <row r="347" spans="1:2" x14ac:dyDescent="0.25">
      <c r="A347">
        <v>1098711221</v>
      </c>
      <c r="B347" s="2">
        <v>929363390000</v>
      </c>
    </row>
    <row r="348" spans="1:2" x14ac:dyDescent="0.25">
      <c r="A348">
        <v>52829286</v>
      </c>
      <c r="B348" s="2">
        <v>941325320000</v>
      </c>
    </row>
    <row r="349" spans="1:2" x14ac:dyDescent="0.25">
      <c r="A349">
        <v>1140842629</v>
      </c>
      <c r="B349" s="2">
        <v>929363520000</v>
      </c>
    </row>
    <row r="350" spans="1:2" x14ac:dyDescent="0.25">
      <c r="A350">
        <v>60391919</v>
      </c>
      <c r="B350" s="2">
        <v>929363430000</v>
      </c>
    </row>
    <row r="351" spans="1:2" x14ac:dyDescent="0.25">
      <c r="A351">
        <v>1002000542</v>
      </c>
      <c r="B351" s="2">
        <v>934318980000</v>
      </c>
    </row>
    <row r="352" spans="1:2" x14ac:dyDescent="0.25">
      <c r="A352">
        <v>1090369645</v>
      </c>
      <c r="B352" s="2">
        <v>926330100000</v>
      </c>
    </row>
    <row r="353" spans="1:2" x14ac:dyDescent="0.25">
      <c r="A353">
        <v>1022411950</v>
      </c>
      <c r="B353" s="2">
        <v>929363440000</v>
      </c>
    </row>
    <row r="354" spans="1:2" x14ac:dyDescent="0.25">
      <c r="A354">
        <v>80927334</v>
      </c>
      <c r="B354" s="2">
        <v>929363470000</v>
      </c>
    </row>
    <row r="355" spans="1:2" x14ac:dyDescent="0.25">
      <c r="A355">
        <v>77038652</v>
      </c>
      <c r="B355" s="2">
        <v>929363420000</v>
      </c>
    </row>
    <row r="356" spans="1:2" x14ac:dyDescent="0.25">
      <c r="A356">
        <v>38600156</v>
      </c>
      <c r="B356" s="2">
        <v>941325360000</v>
      </c>
    </row>
    <row r="357" spans="1:2" x14ac:dyDescent="0.25">
      <c r="A357">
        <v>91352242</v>
      </c>
      <c r="B357" s="2">
        <v>941325390000</v>
      </c>
    </row>
    <row r="358" spans="1:2" x14ac:dyDescent="0.25">
      <c r="A358">
        <v>94507750</v>
      </c>
      <c r="B358" s="2">
        <v>941325350000</v>
      </c>
    </row>
    <row r="359" spans="1:2" x14ac:dyDescent="0.25">
      <c r="A359" s="7">
        <v>63548207</v>
      </c>
      <c r="B359" s="2">
        <v>941325370000</v>
      </c>
    </row>
    <row r="360" spans="1:2" x14ac:dyDescent="0.25">
      <c r="A360">
        <v>91486911</v>
      </c>
      <c r="B360" s="2">
        <v>941325500000</v>
      </c>
    </row>
    <row r="361" spans="1:2" x14ac:dyDescent="0.25">
      <c r="A361">
        <v>45766373</v>
      </c>
      <c r="B361" s="2">
        <v>929363710000</v>
      </c>
    </row>
    <row r="362" spans="1:2" x14ac:dyDescent="0.25">
      <c r="A362">
        <v>1075684550</v>
      </c>
      <c r="B362" s="2">
        <v>929363610000</v>
      </c>
    </row>
    <row r="363" spans="1:2" x14ac:dyDescent="0.25">
      <c r="A363">
        <v>32787664</v>
      </c>
      <c r="B363" s="2">
        <v>929363700000</v>
      </c>
    </row>
    <row r="364" spans="1:2" x14ac:dyDescent="0.25">
      <c r="A364">
        <v>1047508851</v>
      </c>
      <c r="B364" s="2">
        <v>929363550000</v>
      </c>
    </row>
    <row r="365" spans="1:2" x14ac:dyDescent="0.25">
      <c r="A365">
        <v>1030640344</v>
      </c>
      <c r="B365" s="2">
        <v>926330110000</v>
      </c>
    </row>
    <row r="366" spans="1:2" x14ac:dyDescent="0.25">
      <c r="A366">
        <v>1127575485</v>
      </c>
      <c r="B366" s="2">
        <v>929363570000</v>
      </c>
    </row>
    <row r="367" spans="1:2" x14ac:dyDescent="0.25">
      <c r="A367">
        <v>1042438314</v>
      </c>
      <c r="B367" s="2">
        <v>934318990000</v>
      </c>
    </row>
    <row r="368" spans="1:2" x14ac:dyDescent="0.25">
      <c r="A368">
        <v>42208653</v>
      </c>
      <c r="B368" s="2">
        <v>929363720000</v>
      </c>
    </row>
    <row r="369" spans="1:2" x14ac:dyDescent="0.25">
      <c r="A369">
        <v>1101819276</v>
      </c>
      <c r="B369" s="2">
        <v>929363590000</v>
      </c>
    </row>
    <row r="370" spans="1:2" x14ac:dyDescent="0.25">
      <c r="A370">
        <v>901652366</v>
      </c>
      <c r="B370" s="2">
        <v>941325460000</v>
      </c>
    </row>
    <row r="371" spans="1:2" x14ac:dyDescent="0.25">
      <c r="A371" t="s">
        <v>23</v>
      </c>
      <c r="B371" s="2">
        <v>941325400000</v>
      </c>
    </row>
    <row r="372" spans="1:2" x14ac:dyDescent="0.25">
      <c r="A372">
        <v>45766670</v>
      </c>
      <c r="B372" s="2">
        <v>929363600000</v>
      </c>
    </row>
    <row r="373" spans="1:2" x14ac:dyDescent="0.25">
      <c r="A373">
        <v>92559815</v>
      </c>
      <c r="B373" s="2">
        <v>929363680000</v>
      </c>
    </row>
    <row r="374" spans="1:2" x14ac:dyDescent="0.25">
      <c r="A374">
        <v>1125813477</v>
      </c>
      <c r="B374" s="2">
        <v>926330120000</v>
      </c>
    </row>
    <row r="375" spans="1:2" x14ac:dyDescent="0.25">
      <c r="A375">
        <v>1090491923</v>
      </c>
      <c r="B375" s="2">
        <v>941325510000</v>
      </c>
    </row>
    <row r="376" spans="1:2" x14ac:dyDescent="0.25">
      <c r="A376">
        <v>1128128751</v>
      </c>
      <c r="B376" s="2">
        <v>926330130000</v>
      </c>
    </row>
    <row r="377" spans="1:2" x14ac:dyDescent="0.25">
      <c r="A377">
        <v>1098771333</v>
      </c>
      <c r="B377" s="2">
        <v>929363640000</v>
      </c>
    </row>
    <row r="378" spans="1:2" x14ac:dyDescent="0.25">
      <c r="A378">
        <v>1047475838</v>
      </c>
      <c r="B378" s="2">
        <v>941325410000</v>
      </c>
    </row>
    <row r="379" spans="1:2" x14ac:dyDescent="0.25">
      <c r="A379">
        <v>39768145</v>
      </c>
      <c r="B379" s="2">
        <v>926330140000</v>
      </c>
    </row>
    <row r="380" spans="1:2" x14ac:dyDescent="0.25">
      <c r="A380">
        <v>1037581687</v>
      </c>
      <c r="B380" s="2">
        <v>929363820000</v>
      </c>
    </row>
    <row r="381" spans="1:2" x14ac:dyDescent="0.25">
      <c r="A381">
        <v>1098717928</v>
      </c>
      <c r="B381" s="2">
        <v>929363530000</v>
      </c>
    </row>
    <row r="382" spans="1:2" x14ac:dyDescent="0.25">
      <c r="A382">
        <v>1001994529</v>
      </c>
      <c r="B382" s="2">
        <v>929363730000</v>
      </c>
    </row>
    <row r="383" spans="1:2" x14ac:dyDescent="0.25">
      <c r="A383">
        <v>1143389299</v>
      </c>
      <c r="B383" s="2">
        <v>929363890000</v>
      </c>
    </row>
    <row r="384" spans="1:2" x14ac:dyDescent="0.25">
      <c r="A384">
        <v>73080662</v>
      </c>
      <c r="B384" s="2">
        <v>929363560000</v>
      </c>
    </row>
    <row r="385" spans="1:2" x14ac:dyDescent="0.25">
      <c r="A385">
        <v>1095939284</v>
      </c>
      <c r="B385" s="2">
        <v>941325480000</v>
      </c>
    </row>
    <row r="386" spans="1:2" x14ac:dyDescent="0.25">
      <c r="A386">
        <v>43163454</v>
      </c>
      <c r="B386" s="2">
        <v>929363810000</v>
      </c>
    </row>
    <row r="387" spans="1:2" x14ac:dyDescent="0.25">
      <c r="A387">
        <v>1126321590</v>
      </c>
      <c r="B387" s="2">
        <v>934319000000</v>
      </c>
    </row>
    <row r="388" spans="1:2" x14ac:dyDescent="0.25">
      <c r="A388">
        <v>1098791816</v>
      </c>
      <c r="B388" s="2">
        <v>929363650000</v>
      </c>
    </row>
    <row r="389" spans="1:2" x14ac:dyDescent="0.25">
      <c r="A389">
        <v>38641461</v>
      </c>
      <c r="B389" s="2">
        <v>941325430000</v>
      </c>
    </row>
    <row r="390" spans="1:2" x14ac:dyDescent="0.25">
      <c r="A390">
        <v>7925667</v>
      </c>
      <c r="B390" s="2">
        <v>945300840000</v>
      </c>
    </row>
    <row r="391" spans="1:2" x14ac:dyDescent="0.25">
      <c r="A391">
        <v>36310278</v>
      </c>
      <c r="B391" s="2">
        <v>929363860000</v>
      </c>
    </row>
    <row r="392" spans="1:2" x14ac:dyDescent="0.25">
      <c r="A392">
        <v>13860503</v>
      </c>
      <c r="B392" s="2">
        <v>929363660000</v>
      </c>
    </row>
    <row r="393" spans="1:2" x14ac:dyDescent="0.25">
      <c r="A393">
        <v>79861142</v>
      </c>
      <c r="B393" s="2">
        <v>941325440000</v>
      </c>
    </row>
    <row r="394" spans="1:2" x14ac:dyDescent="0.25">
      <c r="A394">
        <v>80052990</v>
      </c>
      <c r="B394" s="2">
        <v>929363800000</v>
      </c>
    </row>
    <row r="395" spans="1:2" x14ac:dyDescent="0.25">
      <c r="A395">
        <v>60354660</v>
      </c>
      <c r="B395" s="2">
        <v>929364010000</v>
      </c>
    </row>
    <row r="396" spans="1:2" x14ac:dyDescent="0.25">
      <c r="A396">
        <v>79262611</v>
      </c>
      <c r="B396" s="2">
        <v>929363540000</v>
      </c>
    </row>
    <row r="397" spans="1:2" x14ac:dyDescent="0.25">
      <c r="A397">
        <v>1118837252</v>
      </c>
      <c r="B397" s="2">
        <v>929363690000</v>
      </c>
    </row>
    <row r="398" spans="1:2" x14ac:dyDescent="0.25">
      <c r="A398">
        <v>32763706</v>
      </c>
      <c r="B398" s="2">
        <v>929363580000</v>
      </c>
    </row>
    <row r="399" spans="1:2" x14ac:dyDescent="0.25">
      <c r="A399">
        <v>1018440874</v>
      </c>
      <c r="B399" s="2">
        <v>929363770000</v>
      </c>
    </row>
    <row r="400" spans="1:2" x14ac:dyDescent="0.25">
      <c r="A400">
        <v>1064898921</v>
      </c>
      <c r="B400" s="2">
        <v>926330160000</v>
      </c>
    </row>
    <row r="401" spans="1:2" x14ac:dyDescent="0.25">
      <c r="A401">
        <v>1024555020</v>
      </c>
      <c r="B401" s="2">
        <v>941325530000</v>
      </c>
    </row>
    <row r="402" spans="1:2" x14ac:dyDescent="0.25">
      <c r="A402">
        <v>63451280</v>
      </c>
      <c r="B402" s="2">
        <v>929363880000</v>
      </c>
    </row>
    <row r="403" spans="1:2" x14ac:dyDescent="0.25">
      <c r="A403">
        <v>1082913111</v>
      </c>
      <c r="B403" s="2">
        <v>934319030000</v>
      </c>
    </row>
    <row r="404" spans="1:2" x14ac:dyDescent="0.25">
      <c r="A404">
        <v>1140868952</v>
      </c>
      <c r="B404" s="2">
        <v>929363850000</v>
      </c>
    </row>
    <row r="405" spans="1:2" x14ac:dyDescent="0.25">
      <c r="A405">
        <v>1118537509</v>
      </c>
      <c r="B405" s="2">
        <v>941325450000</v>
      </c>
    </row>
    <row r="406" spans="1:2" x14ac:dyDescent="0.25">
      <c r="A406">
        <v>1006745871</v>
      </c>
      <c r="B406" s="2">
        <v>929363840000</v>
      </c>
    </row>
    <row r="407" spans="1:2" x14ac:dyDescent="0.25">
      <c r="A407">
        <v>37394014</v>
      </c>
      <c r="B407" s="2">
        <v>929363870000</v>
      </c>
    </row>
    <row r="408" spans="1:2" x14ac:dyDescent="0.25">
      <c r="A408">
        <v>1020741258</v>
      </c>
      <c r="B408" s="2">
        <v>929363750000</v>
      </c>
    </row>
    <row r="409" spans="1:2" x14ac:dyDescent="0.25">
      <c r="A409">
        <v>37920741</v>
      </c>
      <c r="B409" s="2">
        <v>929363790000</v>
      </c>
    </row>
    <row r="410" spans="1:2" x14ac:dyDescent="0.25">
      <c r="A410">
        <v>13540934</v>
      </c>
      <c r="B410" s="2">
        <v>929363630000</v>
      </c>
    </row>
    <row r="411" spans="1:2" x14ac:dyDescent="0.25">
      <c r="A411">
        <v>1047491147</v>
      </c>
      <c r="B411" s="2">
        <v>929363830000</v>
      </c>
    </row>
    <row r="412" spans="1:2" x14ac:dyDescent="0.25">
      <c r="A412">
        <v>50857808</v>
      </c>
      <c r="B412" s="2">
        <v>929363950000</v>
      </c>
    </row>
    <row r="413" spans="1:2" x14ac:dyDescent="0.25">
      <c r="A413">
        <v>7917638</v>
      </c>
      <c r="B413" s="2">
        <v>929363670000</v>
      </c>
    </row>
    <row r="414" spans="1:2" x14ac:dyDescent="0.25">
      <c r="A414">
        <v>79979544</v>
      </c>
      <c r="B414" s="2">
        <v>929363620000</v>
      </c>
    </row>
    <row r="415" spans="1:2" x14ac:dyDescent="0.25">
      <c r="A415">
        <v>1000409487</v>
      </c>
      <c r="B415" s="2">
        <v>926330150000</v>
      </c>
    </row>
    <row r="416" spans="1:2" x14ac:dyDescent="0.25">
      <c r="A416">
        <v>1151966558</v>
      </c>
      <c r="B416" s="2">
        <v>929363760000</v>
      </c>
    </row>
    <row r="417" spans="1:2" x14ac:dyDescent="0.25">
      <c r="A417">
        <v>3652511</v>
      </c>
      <c r="B417" s="2">
        <v>926330170000</v>
      </c>
    </row>
    <row r="418" spans="1:2" x14ac:dyDescent="0.25">
      <c r="A418">
        <v>1036634116</v>
      </c>
      <c r="B418" s="2">
        <v>941325420000</v>
      </c>
    </row>
    <row r="419" spans="1:2" x14ac:dyDescent="0.25">
      <c r="A419">
        <v>1069852983</v>
      </c>
      <c r="B419" s="2">
        <v>929363940000</v>
      </c>
    </row>
    <row r="420" spans="1:2" x14ac:dyDescent="0.25">
      <c r="A420">
        <v>42990526</v>
      </c>
      <c r="B420" s="2">
        <v>918300680000</v>
      </c>
    </row>
    <row r="421" spans="1:2" x14ac:dyDescent="0.25">
      <c r="A421">
        <v>43976646</v>
      </c>
      <c r="B421" s="2">
        <v>929363780000</v>
      </c>
    </row>
    <row r="422" spans="1:2" x14ac:dyDescent="0.25">
      <c r="A422" t="s">
        <v>24</v>
      </c>
      <c r="B422" s="2">
        <v>929363930000</v>
      </c>
    </row>
    <row r="423" spans="1:2" x14ac:dyDescent="0.25">
      <c r="A423">
        <v>1098710749</v>
      </c>
      <c r="B423" s="2">
        <v>929363910000</v>
      </c>
    </row>
    <row r="424" spans="1:2" x14ac:dyDescent="0.25">
      <c r="A424">
        <v>28929055</v>
      </c>
      <c r="B424" s="2">
        <v>929363980000</v>
      </c>
    </row>
    <row r="425" spans="1:2" x14ac:dyDescent="0.25">
      <c r="A425">
        <v>1130612163</v>
      </c>
      <c r="B425" s="2">
        <v>929363900000</v>
      </c>
    </row>
    <row r="426" spans="1:2" x14ac:dyDescent="0.25">
      <c r="A426">
        <v>1130611536</v>
      </c>
      <c r="B426" s="2">
        <v>941325470000</v>
      </c>
    </row>
    <row r="427" spans="1:2" x14ac:dyDescent="0.25">
      <c r="A427">
        <v>41934858</v>
      </c>
      <c r="B427" s="2">
        <v>941325560000</v>
      </c>
    </row>
    <row r="428" spans="1:2" x14ac:dyDescent="0.25">
      <c r="A428">
        <v>1118824225</v>
      </c>
      <c r="B428" s="2">
        <v>934319020000</v>
      </c>
    </row>
    <row r="429" spans="1:2" x14ac:dyDescent="0.25">
      <c r="A429">
        <v>1037647879</v>
      </c>
      <c r="B429" s="2">
        <v>941325490000</v>
      </c>
    </row>
    <row r="430" spans="1:2" x14ac:dyDescent="0.25">
      <c r="A430">
        <v>901740869</v>
      </c>
      <c r="B430" s="2">
        <v>929364030000</v>
      </c>
    </row>
    <row r="431" spans="1:2" x14ac:dyDescent="0.25">
      <c r="A431">
        <v>1022095157</v>
      </c>
      <c r="B431" s="2">
        <v>929363960000</v>
      </c>
    </row>
    <row r="432" spans="1:2" x14ac:dyDescent="0.25">
      <c r="A432">
        <v>1047422145</v>
      </c>
      <c r="B432" s="2">
        <v>929363970000</v>
      </c>
    </row>
    <row r="433" spans="1:2" x14ac:dyDescent="0.25">
      <c r="A433">
        <v>1004638296</v>
      </c>
      <c r="B433" s="2">
        <v>941325520000</v>
      </c>
    </row>
    <row r="434" spans="1:2" x14ac:dyDescent="0.25">
      <c r="A434">
        <v>52414840</v>
      </c>
      <c r="B434" s="2">
        <v>929363740000</v>
      </c>
    </row>
    <row r="435" spans="1:2" x14ac:dyDescent="0.25">
      <c r="A435">
        <v>1216728859</v>
      </c>
      <c r="B435" s="2">
        <v>926330200000</v>
      </c>
    </row>
    <row r="436" spans="1:2" x14ac:dyDescent="0.25">
      <c r="A436">
        <v>1045744124</v>
      </c>
      <c r="B436" s="2">
        <v>934319040000</v>
      </c>
    </row>
    <row r="437" spans="1:2" x14ac:dyDescent="0.25">
      <c r="A437">
        <v>1140845278</v>
      </c>
      <c r="B437" s="2">
        <v>934319050000</v>
      </c>
    </row>
    <row r="438" spans="1:2" x14ac:dyDescent="0.25">
      <c r="A438">
        <v>1193033797</v>
      </c>
      <c r="B438" s="2">
        <v>926330190000</v>
      </c>
    </row>
    <row r="439" spans="1:2" x14ac:dyDescent="0.25">
      <c r="A439">
        <v>1144148584</v>
      </c>
      <c r="B439" s="2">
        <v>929363920000</v>
      </c>
    </row>
    <row r="440" spans="1:2" x14ac:dyDescent="0.25">
      <c r="A440">
        <v>1045688219</v>
      </c>
      <c r="B440" s="2">
        <v>926330180000</v>
      </c>
    </row>
    <row r="441" spans="1:2" x14ac:dyDescent="0.25">
      <c r="A441">
        <v>1002369533</v>
      </c>
      <c r="B441" s="2">
        <v>934319010000</v>
      </c>
    </row>
    <row r="442" spans="1:2" x14ac:dyDescent="0.25">
      <c r="A442">
        <v>16655022</v>
      </c>
      <c r="B442" s="2">
        <v>941325550000</v>
      </c>
    </row>
    <row r="443" spans="1:2" x14ac:dyDescent="0.25">
      <c r="A443">
        <v>1050962294</v>
      </c>
      <c r="B443" s="2">
        <v>929363990000</v>
      </c>
    </row>
    <row r="444" spans="1:2" x14ac:dyDescent="0.25">
      <c r="A444">
        <v>901260082</v>
      </c>
      <c r="B444" s="2">
        <v>941325540000</v>
      </c>
    </row>
    <row r="445" spans="1:2" x14ac:dyDescent="0.25">
      <c r="A445">
        <v>1114892467</v>
      </c>
      <c r="B445" s="2">
        <v>945300850000</v>
      </c>
    </row>
    <row r="446" spans="1:2" x14ac:dyDescent="0.25">
      <c r="A446">
        <v>53052930</v>
      </c>
      <c r="B446" s="2">
        <v>929364000000</v>
      </c>
    </row>
    <row r="447" spans="1:2" x14ac:dyDescent="0.25">
      <c r="A447">
        <v>1070942896</v>
      </c>
      <c r="B447" s="2">
        <v>929364020000</v>
      </c>
    </row>
    <row r="448" spans="1:2" x14ac:dyDescent="0.25">
      <c r="A448">
        <v>22639387</v>
      </c>
      <c r="B448" s="2">
        <v>941325570000</v>
      </c>
    </row>
    <row r="449" spans="1:2" x14ac:dyDescent="0.25">
      <c r="A449">
        <v>94474454</v>
      </c>
      <c r="B449" s="2">
        <v>929364050000</v>
      </c>
    </row>
    <row r="450" spans="1:2" x14ac:dyDescent="0.25">
      <c r="A450">
        <v>26719817</v>
      </c>
      <c r="B450" s="2">
        <v>929364040000</v>
      </c>
    </row>
    <row r="451" spans="1:2" x14ac:dyDescent="0.25">
      <c r="A451">
        <v>27984885</v>
      </c>
      <c r="B451" s="2">
        <v>941325580000</v>
      </c>
    </row>
    <row r="452" spans="1:2" x14ac:dyDescent="0.25">
      <c r="A452">
        <v>63543057</v>
      </c>
      <c r="B452" s="2">
        <v>941325600000</v>
      </c>
    </row>
    <row r="453" spans="1:2" x14ac:dyDescent="0.25">
      <c r="A453">
        <v>45761950</v>
      </c>
      <c r="B453" s="2">
        <v>929364070000</v>
      </c>
    </row>
    <row r="454" spans="1:2" x14ac:dyDescent="0.25">
      <c r="A454">
        <v>1081804743</v>
      </c>
      <c r="B454" s="2">
        <v>941325590000</v>
      </c>
    </row>
    <row r="455" spans="1:2" x14ac:dyDescent="0.25">
      <c r="A455">
        <v>1016048577</v>
      </c>
      <c r="B455" s="2">
        <v>929364060000</v>
      </c>
    </row>
    <row r="456" spans="1:2" x14ac:dyDescent="0.25">
      <c r="A456">
        <v>1081804743</v>
      </c>
      <c r="B456" s="2">
        <v>929364080000</v>
      </c>
    </row>
    <row r="457" spans="1:2" x14ac:dyDescent="0.25">
      <c r="A457">
        <v>901655203</v>
      </c>
      <c r="B457" s="2">
        <v>929364230000</v>
      </c>
    </row>
    <row r="458" spans="1:2" x14ac:dyDescent="0.25">
      <c r="A458">
        <v>1014210346</v>
      </c>
      <c r="B458" s="2">
        <v>926330230000</v>
      </c>
    </row>
    <row r="459" spans="1:2" x14ac:dyDescent="0.25">
      <c r="A459">
        <v>9915128</v>
      </c>
      <c r="B459" s="2">
        <v>929364150000</v>
      </c>
    </row>
    <row r="460" spans="1:2" x14ac:dyDescent="0.25">
      <c r="A460">
        <v>1035442401</v>
      </c>
      <c r="B460" s="2">
        <v>941325630000</v>
      </c>
    </row>
    <row r="461" spans="1:2" x14ac:dyDescent="0.25">
      <c r="A461">
        <v>84087894</v>
      </c>
      <c r="B461" s="2">
        <v>926330240000</v>
      </c>
    </row>
    <row r="462" spans="1:2" x14ac:dyDescent="0.25">
      <c r="A462">
        <v>63282560</v>
      </c>
      <c r="B462" s="2">
        <v>929364400000</v>
      </c>
    </row>
    <row r="463" spans="1:2" x14ac:dyDescent="0.25">
      <c r="A463">
        <v>93379506</v>
      </c>
      <c r="B463" s="2">
        <v>929364380000</v>
      </c>
    </row>
    <row r="464" spans="1:2" x14ac:dyDescent="0.25">
      <c r="A464">
        <v>72274029</v>
      </c>
      <c r="B464" s="2">
        <v>929364220000</v>
      </c>
    </row>
    <row r="465" spans="1:2" x14ac:dyDescent="0.25">
      <c r="A465">
        <v>1001872442</v>
      </c>
      <c r="B465" s="2">
        <v>926330210000</v>
      </c>
    </row>
    <row r="466" spans="1:2" x14ac:dyDescent="0.25">
      <c r="A466">
        <v>38655207</v>
      </c>
      <c r="B466" s="2">
        <v>941325620000</v>
      </c>
    </row>
    <row r="467" spans="1:2" x14ac:dyDescent="0.25">
      <c r="A467">
        <v>1128274865</v>
      </c>
      <c r="B467" s="2">
        <v>941325760000</v>
      </c>
    </row>
    <row r="468" spans="1:2" x14ac:dyDescent="0.25">
      <c r="A468">
        <v>1151948564</v>
      </c>
      <c r="B468" s="2">
        <v>934319060000</v>
      </c>
    </row>
    <row r="469" spans="1:2" x14ac:dyDescent="0.25">
      <c r="A469">
        <v>51915823</v>
      </c>
      <c r="B469" s="2">
        <v>929364240000</v>
      </c>
    </row>
    <row r="470" spans="1:2" x14ac:dyDescent="0.25">
      <c r="A470">
        <v>1047402358</v>
      </c>
      <c r="B470" s="2">
        <v>929364200000</v>
      </c>
    </row>
    <row r="471" spans="1:2" x14ac:dyDescent="0.25">
      <c r="A471">
        <v>900951775</v>
      </c>
      <c r="B471" s="2">
        <v>929364410000</v>
      </c>
    </row>
    <row r="472" spans="1:2" x14ac:dyDescent="0.25">
      <c r="A472">
        <v>1000698708</v>
      </c>
      <c r="B472" s="2">
        <v>941325670000</v>
      </c>
    </row>
    <row r="473" spans="1:2" x14ac:dyDescent="0.25">
      <c r="A473">
        <v>52384155</v>
      </c>
      <c r="B473" s="2">
        <v>941325610000</v>
      </c>
    </row>
    <row r="474" spans="1:2" x14ac:dyDescent="0.25">
      <c r="A474">
        <v>1062291401</v>
      </c>
      <c r="B474" s="2">
        <v>941325640000</v>
      </c>
    </row>
    <row r="475" spans="1:2" x14ac:dyDescent="0.25">
      <c r="A475">
        <v>1102830528</v>
      </c>
      <c r="B475" s="2">
        <v>929364210000</v>
      </c>
    </row>
    <row r="476" spans="1:2" x14ac:dyDescent="0.25">
      <c r="A476">
        <v>1143137532</v>
      </c>
      <c r="B476" s="2">
        <v>929364160000</v>
      </c>
    </row>
    <row r="477" spans="1:2" x14ac:dyDescent="0.25">
      <c r="A477">
        <v>1044907861</v>
      </c>
      <c r="B477" s="2">
        <v>934319080000</v>
      </c>
    </row>
    <row r="478" spans="1:2" x14ac:dyDescent="0.25">
      <c r="A478">
        <v>1095821973</v>
      </c>
      <c r="B478" s="2">
        <v>929364140000</v>
      </c>
    </row>
    <row r="479" spans="1:2" x14ac:dyDescent="0.25">
      <c r="A479">
        <v>1102716971</v>
      </c>
      <c r="B479" s="2">
        <v>929364170000</v>
      </c>
    </row>
    <row r="480" spans="1:2" x14ac:dyDescent="0.25">
      <c r="A480">
        <v>91528816</v>
      </c>
      <c r="B480" s="2">
        <v>929364180000</v>
      </c>
    </row>
    <row r="481" spans="1:2" x14ac:dyDescent="0.25">
      <c r="A481">
        <v>1037570141</v>
      </c>
      <c r="B481" s="2">
        <v>934319070000</v>
      </c>
    </row>
    <row r="482" spans="1:2" x14ac:dyDescent="0.25">
      <c r="A482">
        <v>72137774</v>
      </c>
      <c r="B482" s="2">
        <v>929364190000</v>
      </c>
    </row>
    <row r="483" spans="1:2" x14ac:dyDescent="0.25">
      <c r="A483">
        <v>1143268431</v>
      </c>
      <c r="B483" s="2">
        <v>929364280000</v>
      </c>
    </row>
    <row r="484" spans="1:2" x14ac:dyDescent="0.25">
      <c r="A484">
        <v>44006839</v>
      </c>
      <c r="B484" s="2">
        <v>929364100000</v>
      </c>
    </row>
    <row r="485" spans="1:2" x14ac:dyDescent="0.25">
      <c r="A485">
        <v>43537433</v>
      </c>
      <c r="B485" s="2">
        <v>934319100000</v>
      </c>
    </row>
    <row r="486" spans="1:2" x14ac:dyDescent="0.25">
      <c r="A486">
        <v>1047394396</v>
      </c>
      <c r="B486" s="2">
        <v>941325690000</v>
      </c>
    </row>
    <row r="487" spans="1:2" x14ac:dyDescent="0.25">
      <c r="A487">
        <v>52281835</v>
      </c>
      <c r="B487" s="2">
        <v>941325680000</v>
      </c>
    </row>
    <row r="488" spans="1:2" x14ac:dyDescent="0.25">
      <c r="A488">
        <v>1151447838</v>
      </c>
      <c r="B488" s="2">
        <v>929364310000</v>
      </c>
    </row>
    <row r="489" spans="1:2" x14ac:dyDescent="0.25">
      <c r="A489">
        <v>36725153</v>
      </c>
      <c r="B489" s="2">
        <v>929364320000</v>
      </c>
    </row>
    <row r="490" spans="1:2" x14ac:dyDescent="0.25">
      <c r="A490">
        <v>1095952591</v>
      </c>
      <c r="B490" s="2">
        <v>929364260000</v>
      </c>
    </row>
    <row r="491" spans="1:2" x14ac:dyDescent="0.25">
      <c r="A491">
        <v>37900564</v>
      </c>
      <c r="B491" s="2">
        <v>929364340000</v>
      </c>
    </row>
    <row r="492" spans="1:2" x14ac:dyDescent="0.25">
      <c r="A492">
        <v>1098686789</v>
      </c>
      <c r="B492" s="2">
        <v>929364330000</v>
      </c>
    </row>
    <row r="493" spans="1:2" x14ac:dyDescent="0.25">
      <c r="A493">
        <v>13747294</v>
      </c>
      <c r="B493" s="2">
        <v>929364290000</v>
      </c>
    </row>
    <row r="494" spans="1:2" x14ac:dyDescent="0.25">
      <c r="A494">
        <v>1033754294</v>
      </c>
      <c r="B494" s="2">
        <v>929364120000</v>
      </c>
    </row>
    <row r="495" spans="1:2" x14ac:dyDescent="0.25">
      <c r="A495">
        <v>63349758</v>
      </c>
      <c r="B495" s="2">
        <v>929364130000</v>
      </c>
    </row>
    <row r="496" spans="1:2" x14ac:dyDescent="0.25">
      <c r="A496">
        <v>71261936</v>
      </c>
      <c r="B496" s="2">
        <v>929364090000</v>
      </c>
    </row>
    <row r="497" spans="1:2" x14ac:dyDescent="0.25">
      <c r="A497">
        <v>1020458050</v>
      </c>
      <c r="B497" s="2">
        <v>934319110000</v>
      </c>
    </row>
    <row r="498" spans="1:2" x14ac:dyDescent="0.25">
      <c r="A498">
        <v>1113632598</v>
      </c>
      <c r="B498" s="2">
        <v>929364300000</v>
      </c>
    </row>
    <row r="499" spans="1:2" x14ac:dyDescent="0.25">
      <c r="A499">
        <v>1129520580</v>
      </c>
      <c r="B499" s="2">
        <v>929364110000</v>
      </c>
    </row>
    <row r="500" spans="1:2" x14ac:dyDescent="0.25">
      <c r="A500">
        <v>1140851869</v>
      </c>
      <c r="B500" s="2">
        <v>926330220000</v>
      </c>
    </row>
    <row r="501" spans="1:2" x14ac:dyDescent="0.25">
      <c r="A501">
        <v>1012455735</v>
      </c>
      <c r="B501" s="2">
        <v>934319090000</v>
      </c>
    </row>
    <row r="502" spans="1:2" x14ac:dyDescent="0.25">
      <c r="A502">
        <v>52761067</v>
      </c>
      <c r="B502" s="2">
        <v>936302770000</v>
      </c>
    </row>
    <row r="503" spans="1:2" x14ac:dyDescent="0.25">
      <c r="A503">
        <v>860002183</v>
      </c>
      <c r="B503" s="2">
        <v>926330260000</v>
      </c>
    </row>
    <row r="504" spans="1:2" x14ac:dyDescent="0.25">
      <c r="A504">
        <v>1052093846</v>
      </c>
      <c r="B504" s="2">
        <v>941325650000</v>
      </c>
    </row>
    <row r="505" spans="1:2" x14ac:dyDescent="0.25">
      <c r="A505">
        <v>1096228510</v>
      </c>
      <c r="B505" s="2">
        <v>929364360000</v>
      </c>
    </row>
    <row r="506" spans="1:2" x14ac:dyDescent="0.25">
      <c r="A506">
        <v>901655203</v>
      </c>
      <c r="B506" s="2">
        <v>929364350000</v>
      </c>
    </row>
    <row r="507" spans="1:2" x14ac:dyDescent="0.25">
      <c r="A507">
        <v>91526041</v>
      </c>
      <c r="B507" s="2">
        <v>929364250000</v>
      </c>
    </row>
    <row r="508" spans="1:2" x14ac:dyDescent="0.25">
      <c r="A508">
        <v>35254426</v>
      </c>
      <c r="B508" s="2">
        <v>929364270000</v>
      </c>
    </row>
    <row r="509" spans="1:2" x14ac:dyDescent="0.25">
      <c r="A509">
        <v>91298430</v>
      </c>
      <c r="B509" s="2">
        <v>941325660000</v>
      </c>
    </row>
    <row r="510" spans="1:2" x14ac:dyDescent="0.25">
      <c r="A510">
        <v>60408097</v>
      </c>
      <c r="B510" s="2">
        <v>941325700000</v>
      </c>
    </row>
    <row r="511" spans="1:2" x14ac:dyDescent="0.25">
      <c r="A511">
        <v>16607719</v>
      </c>
      <c r="B511" s="2">
        <v>917344490000</v>
      </c>
    </row>
    <row r="512" spans="1:2" x14ac:dyDescent="0.25">
      <c r="A512">
        <v>1144059267</v>
      </c>
      <c r="B512" s="2">
        <v>941325710000</v>
      </c>
    </row>
    <row r="513" spans="1:2" x14ac:dyDescent="0.25">
      <c r="A513">
        <v>1022382253</v>
      </c>
      <c r="B513" s="2">
        <v>929364370000</v>
      </c>
    </row>
    <row r="514" spans="1:2" x14ac:dyDescent="0.25">
      <c r="A514">
        <v>1130600184</v>
      </c>
      <c r="B514" s="2">
        <v>941325750000</v>
      </c>
    </row>
    <row r="515" spans="1:2" x14ac:dyDescent="0.25">
      <c r="A515">
        <v>1026141639</v>
      </c>
      <c r="B515" s="2">
        <v>941325740000</v>
      </c>
    </row>
    <row r="516" spans="1:2" x14ac:dyDescent="0.25">
      <c r="A516">
        <v>94543771</v>
      </c>
      <c r="B516" s="2">
        <v>926330250000</v>
      </c>
    </row>
    <row r="517" spans="1:2" x14ac:dyDescent="0.25">
      <c r="A517">
        <v>1144028499</v>
      </c>
      <c r="B517" s="2">
        <v>941325720000</v>
      </c>
    </row>
    <row r="518" spans="1:2" x14ac:dyDescent="0.25">
      <c r="A518">
        <v>900976241</v>
      </c>
      <c r="B518" s="2">
        <v>941325730000</v>
      </c>
    </row>
    <row r="519" spans="1:2" x14ac:dyDescent="0.25">
      <c r="A519">
        <v>1007368018</v>
      </c>
      <c r="B519" s="2">
        <v>929364390000</v>
      </c>
    </row>
    <row r="520" spans="1:2" x14ac:dyDescent="0.25">
      <c r="A520">
        <v>1110484594</v>
      </c>
      <c r="B520" s="2">
        <v>934319120000</v>
      </c>
    </row>
    <row r="521" spans="1:2" x14ac:dyDescent="0.25">
      <c r="A521">
        <v>19497118</v>
      </c>
      <c r="B521" s="2">
        <v>917344500000</v>
      </c>
    </row>
    <row r="522" spans="1:2" x14ac:dyDescent="0.25">
      <c r="A522">
        <v>79469988</v>
      </c>
      <c r="B522" s="2">
        <v>929364420000</v>
      </c>
    </row>
    <row r="523" spans="1:2" x14ac:dyDescent="0.25">
      <c r="A523">
        <v>80414069</v>
      </c>
      <c r="B523" s="2">
        <v>945300860000</v>
      </c>
    </row>
    <row r="524" spans="1:2" x14ac:dyDescent="0.25">
      <c r="A524">
        <v>72273019</v>
      </c>
      <c r="B524" s="2">
        <v>941325790000</v>
      </c>
    </row>
    <row r="525" spans="1:2" x14ac:dyDescent="0.25">
      <c r="A525">
        <v>79599710</v>
      </c>
      <c r="B525" s="2">
        <v>941325780000</v>
      </c>
    </row>
    <row r="526" spans="1:2" x14ac:dyDescent="0.25">
      <c r="A526">
        <v>1014223261</v>
      </c>
      <c r="B526" s="2">
        <v>929364460000</v>
      </c>
    </row>
    <row r="527" spans="1:2" x14ac:dyDescent="0.25">
      <c r="A527">
        <v>15171820</v>
      </c>
      <c r="B527" s="2">
        <v>941325800000</v>
      </c>
    </row>
    <row r="528" spans="1:2" x14ac:dyDescent="0.25">
      <c r="A528">
        <v>80032528</v>
      </c>
      <c r="B528" s="2">
        <v>941325830000</v>
      </c>
    </row>
    <row r="529" spans="1:2" x14ac:dyDescent="0.25">
      <c r="A529">
        <v>900781392</v>
      </c>
      <c r="B529" s="2">
        <v>941325810000</v>
      </c>
    </row>
    <row r="530" spans="1:2" x14ac:dyDescent="0.25">
      <c r="A530">
        <v>1047473994</v>
      </c>
      <c r="B530" s="2">
        <v>941325840000</v>
      </c>
    </row>
    <row r="531" spans="1:2" x14ac:dyDescent="0.25">
      <c r="A531">
        <v>13199171</v>
      </c>
      <c r="B531" s="2">
        <v>929364510000</v>
      </c>
    </row>
    <row r="532" spans="1:2" x14ac:dyDescent="0.25">
      <c r="A532">
        <v>1102118516</v>
      </c>
      <c r="B532" s="2">
        <v>926330270000</v>
      </c>
    </row>
    <row r="533" spans="1:2" x14ac:dyDescent="0.25">
      <c r="A533">
        <v>22667850</v>
      </c>
      <c r="B533" s="2">
        <v>929364430000</v>
      </c>
    </row>
    <row r="534" spans="1:2" x14ac:dyDescent="0.25">
      <c r="A534">
        <v>1090500164</v>
      </c>
      <c r="B534" s="2">
        <v>929364520000</v>
      </c>
    </row>
    <row r="535" spans="1:2" x14ac:dyDescent="0.25">
      <c r="A535">
        <v>44007399</v>
      </c>
      <c r="B535" s="2">
        <v>941325820000</v>
      </c>
    </row>
    <row r="536" spans="1:2" x14ac:dyDescent="0.25">
      <c r="A536">
        <v>1021667778</v>
      </c>
      <c r="B536" s="2">
        <v>926330290000</v>
      </c>
    </row>
    <row r="537" spans="1:2" x14ac:dyDescent="0.25">
      <c r="A537">
        <v>42787950</v>
      </c>
      <c r="B537" s="2">
        <v>929364440000</v>
      </c>
    </row>
    <row r="538" spans="1:2" x14ac:dyDescent="0.25">
      <c r="A538">
        <v>51813443</v>
      </c>
      <c r="B538" s="2">
        <v>917344510000</v>
      </c>
    </row>
    <row r="539" spans="1:2" x14ac:dyDescent="0.25">
      <c r="A539">
        <v>80409894</v>
      </c>
      <c r="B539" s="2">
        <v>929364450000</v>
      </c>
    </row>
    <row r="540" spans="1:2" x14ac:dyDescent="0.25">
      <c r="A540">
        <v>9072793</v>
      </c>
      <c r="B540" s="2">
        <v>929364470000</v>
      </c>
    </row>
    <row r="541" spans="1:2" x14ac:dyDescent="0.25">
      <c r="A541">
        <v>71270082</v>
      </c>
      <c r="B541" s="2">
        <v>926330280000</v>
      </c>
    </row>
    <row r="542" spans="1:2" x14ac:dyDescent="0.25">
      <c r="A542">
        <v>1098620417</v>
      </c>
      <c r="B542" s="2">
        <v>917344520000</v>
      </c>
    </row>
    <row r="543" spans="1:2" x14ac:dyDescent="0.25">
      <c r="A543">
        <v>63539276</v>
      </c>
      <c r="B543" s="2">
        <v>929364490000</v>
      </c>
    </row>
    <row r="544" spans="1:2" x14ac:dyDescent="0.25">
      <c r="A544">
        <v>1098672680</v>
      </c>
      <c r="B544" s="2">
        <v>929364480000</v>
      </c>
    </row>
    <row r="545" spans="1:2" x14ac:dyDescent="0.25">
      <c r="A545">
        <v>1130596843</v>
      </c>
      <c r="B545" s="2">
        <v>917344530000</v>
      </c>
    </row>
    <row r="546" spans="1:2" x14ac:dyDescent="0.25">
      <c r="A546">
        <v>1136883031</v>
      </c>
      <c r="B546" s="2">
        <v>929364500000</v>
      </c>
    </row>
    <row r="547" spans="1:2" x14ac:dyDescent="0.25">
      <c r="A547">
        <v>1088024067</v>
      </c>
      <c r="B547" s="2">
        <v>934319130000</v>
      </c>
    </row>
    <row r="548" spans="1:2" x14ac:dyDescent="0.25">
      <c r="A548">
        <v>1140897276</v>
      </c>
      <c r="B548" s="2">
        <v>929364570000</v>
      </c>
    </row>
    <row r="549" spans="1:2" x14ac:dyDescent="0.25">
      <c r="A549">
        <v>52452348</v>
      </c>
      <c r="B549" s="2">
        <v>934319140000</v>
      </c>
    </row>
    <row r="550" spans="1:2" x14ac:dyDescent="0.25">
      <c r="A550">
        <v>1098672680</v>
      </c>
      <c r="B550" s="2">
        <v>926330300000</v>
      </c>
    </row>
    <row r="551" spans="1:2" x14ac:dyDescent="0.25">
      <c r="A551">
        <v>52836924</v>
      </c>
      <c r="B551" s="2">
        <v>941325850000</v>
      </c>
    </row>
    <row r="552" spans="1:2" x14ac:dyDescent="0.25">
      <c r="A552">
        <v>9299121</v>
      </c>
      <c r="B552" s="2">
        <v>941325860000</v>
      </c>
    </row>
    <row r="553" spans="1:2" x14ac:dyDescent="0.25">
      <c r="A553">
        <v>74372879</v>
      </c>
      <c r="B553" s="2">
        <v>926330310000</v>
      </c>
    </row>
    <row r="554" spans="1:2" x14ac:dyDescent="0.25">
      <c r="A554">
        <v>6068318</v>
      </c>
      <c r="B554" s="2">
        <v>929364560000</v>
      </c>
    </row>
    <row r="555" spans="1:2" x14ac:dyDescent="0.25">
      <c r="A555">
        <v>1026571139</v>
      </c>
      <c r="B555" s="2">
        <v>929364680000</v>
      </c>
    </row>
    <row r="556" spans="1:2" x14ac:dyDescent="0.25">
      <c r="A556">
        <v>1098611806</v>
      </c>
      <c r="B556" s="2">
        <v>929364540000</v>
      </c>
    </row>
    <row r="557" spans="1:2" x14ac:dyDescent="0.25">
      <c r="A557">
        <v>1037648397</v>
      </c>
      <c r="B557" s="2">
        <v>941325990000</v>
      </c>
    </row>
    <row r="558" spans="1:2" x14ac:dyDescent="0.25">
      <c r="A558">
        <v>1020759850</v>
      </c>
      <c r="B558" s="2">
        <v>941325870000</v>
      </c>
    </row>
    <row r="559" spans="1:2" x14ac:dyDescent="0.25">
      <c r="A559">
        <v>43453974</v>
      </c>
      <c r="B559" s="2">
        <v>929364530000</v>
      </c>
    </row>
    <row r="560" spans="1:2" x14ac:dyDescent="0.25">
      <c r="A560">
        <v>1047504589</v>
      </c>
      <c r="B560" s="2">
        <v>929364550000</v>
      </c>
    </row>
    <row r="561" spans="1:2" x14ac:dyDescent="0.25">
      <c r="A561">
        <v>1018445924</v>
      </c>
      <c r="B561" s="2">
        <v>941325960000</v>
      </c>
    </row>
    <row r="562" spans="1:2" x14ac:dyDescent="0.25">
      <c r="A562">
        <v>1105671007</v>
      </c>
      <c r="B562" s="2">
        <v>929364610000</v>
      </c>
    </row>
    <row r="563" spans="1:2" x14ac:dyDescent="0.25">
      <c r="A563">
        <v>1083019458</v>
      </c>
      <c r="B563" s="2">
        <v>941325900000</v>
      </c>
    </row>
    <row r="564" spans="1:2" x14ac:dyDescent="0.25">
      <c r="A564">
        <v>1143353438</v>
      </c>
      <c r="B564" s="2">
        <v>926330320000</v>
      </c>
    </row>
    <row r="565" spans="1:2" x14ac:dyDescent="0.25">
      <c r="A565">
        <v>37720456</v>
      </c>
      <c r="B565" s="2">
        <v>929364590000</v>
      </c>
    </row>
    <row r="566" spans="1:2" x14ac:dyDescent="0.25">
      <c r="A566">
        <v>79222872</v>
      </c>
      <c r="B566" s="2">
        <v>929364620000</v>
      </c>
    </row>
    <row r="567" spans="1:2" x14ac:dyDescent="0.25">
      <c r="A567">
        <v>55301898</v>
      </c>
      <c r="B567" s="2">
        <v>929364600000</v>
      </c>
    </row>
    <row r="568" spans="1:2" x14ac:dyDescent="0.25">
      <c r="A568">
        <v>42763673</v>
      </c>
      <c r="B568" s="2">
        <v>926330340000</v>
      </c>
    </row>
    <row r="569" spans="1:2" x14ac:dyDescent="0.25">
      <c r="A569">
        <v>13199171</v>
      </c>
      <c r="B569" s="2">
        <v>929364650000</v>
      </c>
    </row>
    <row r="570" spans="1:2" x14ac:dyDescent="0.25">
      <c r="A570">
        <v>1020786653</v>
      </c>
      <c r="B570" s="2">
        <v>941325910000</v>
      </c>
    </row>
    <row r="571" spans="1:2" x14ac:dyDescent="0.25">
      <c r="A571">
        <v>71334469</v>
      </c>
      <c r="B571" s="2">
        <v>941325890000</v>
      </c>
    </row>
    <row r="572" spans="1:2" x14ac:dyDescent="0.25">
      <c r="A572">
        <v>52710812</v>
      </c>
      <c r="B572" s="2">
        <v>941325880000</v>
      </c>
    </row>
    <row r="573" spans="1:2" x14ac:dyDescent="0.25">
      <c r="A573">
        <v>52979169</v>
      </c>
      <c r="B573" s="2">
        <v>941326010000</v>
      </c>
    </row>
    <row r="574" spans="1:2" x14ac:dyDescent="0.25">
      <c r="A574">
        <v>1072719286</v>
      </c>
      <c r="B574" s="2">
        <v>941326030000</v>
      </c>
    </row>
    <row r="575" spans="1:2" x14ac:dyDescent="0.25">
      <c r="A575">
        <v>69023085</v>
      </c>
      <c r="B575" s="2">
        <v>941326000000</v>
      </c>
    </row>
    <row r="576" spans="1:2" x14ac:dyDescent="0.25">
      <c r="A576">
        <v>1002227182</v>
      </c>
      <c r="B576" s="2">
        <v>929364630000</v>
      </c>
    </row>
    <row r="577" spans="1:2" x14ac:dyDescent="0.25">
      <c r="A577">
        <v>24645944</v>
      </c>
      <c r="B577" s="2">
        <v>941325950000</v>
      </c>
    </row>
    <row r="578" spans="1:2" x14ac:dyDescent="0.25">
      <c r="A578">
        <v>39277675</v>
      </c>
      <c r="B578" s="2">
        <v>941325920000</v>
      </c>
    </row>
    <row r="579" spans="1:2" x14ac:dyDescent="0.25">
      <c r="A579">
        <v>1038417679</v>
      </c>
      <c r="B579" s="2">
        <v>941325930000</v>
      </c>
    </row>
    <row r="580" spans="1:2" x14ac:dyDescent="0.25">
      <c r="A580">
        <v>1022409573</v>
      </c>
      <c r="B580" s="2">
        <v>941325980000</v>
      </c>
    </row>
    <row r="581" spans="1:2" x14ac:dyDescent="0.25">
      <c r="A581">
        <v>55164321</v>
      </c>
      <c r="B581" s="2">
        <v>941325940000</v>
      </c>
    </row>
    <row r="582" spans="1:2" x14ac:dyDescent="0.25">
      <c r="A582">
        <v>1102377738</v>
      </c>
      <c r="B582" s="2">
        <v>929364660000</v>
      </c>
    </row>
    <row r="583" spans="1:2" x14ac:dyDescent="0.25">
      <c r="A583">
        <v>32296848</v>
      </c>
      <c r="B583" s="2">
        <v>929364640000</v>
      </c>
    </row>
    <row r="584" spans="1:2" x14ac:dyDescent="0.25">
      <c r="A584">
        <v>63524851</v>
      </c>
      <c r="B584" s="2">
        <v>926330330000</v>
      </c>
    </row>
    <row r="585" spans="1:2" x14ac:dyDescent="0.25">
      <c r="A585">
        <v>1098608946</v>
      </c>
      <c r="B585" s="2">
        <v>941325970000</v>
      </c>
    </row>
    <row r="586" spans="1:2" x14ac:dyDescent="0.25">
      <c r="A586">
        <v>1048218782</v>
      </c>
      <c r="B586" s="2">
        <v>929364670000</v>
      </c>
    </row>
    <row r="587" spans="1:2" x14ac:dyDescent="0.25">
      <c r="A587">
        <v>80099991</v>
      </c>
      <c r="B587" s="2">
        <v>941326020000</v>
      </c>
    </row>
    <row r="588" spans="1:2" x14ac:dyDescent="0.25">
      <c r="A588">
        <v>1114059670</v>
      </c>
      <c r="B588" s="2">
        <v>929364690000</v>
      </c>
    </row>
    <row r="589" spans="1:2" x14ac:dyDescent="0.25">
      <c r="A589">
        <v>1017143187</v>
      </c>
      <c r="B589" s="2">
        <v>941326100000</v>
      </c>
    </row>
    <row r="590" spans="1:2" x14ac:dyDescent="0.25">
      <c r="A590">
        <v>53105022</v>
      </c>
      <c r="B590" s="2">
        <v>941326040000</v>
      </c>
    </row>
    <row r="591" spans="1:2" x14ac:dyDescent="0.25">
      <c r="A591">
        <v>40033196</v>
      </c>
      <c r="B591" s="2">
        <v>926330360000</v>
      </c>
    </row>
    <row r="592" spans="1:2" x14ac:dyDescent="0.25">
      <c r="A592">
        <v>165380775</v>
      </c>
      <c r="B592" s="2">
        <v>929364820000</v>
      </c>
    </row>
    <row r="593" spans="1:2" x14ac:dyDescent="0.25">
      <c r="A593">
        <v>1098717700</v>
      </c>
      <c r="B593" s="2">
        <v>929364770000</v>
      </c>
    </row>
    <row r="594" spans="1:2" x14ac:dyDescent="0.25">
      <c r="A594">
        <v>1111752876</v>
      </c>
      <c r="B594" s="2">
        <v>941326120000</v>
      </c>
    </row>
    <row r="595" spans="1:2" x14ac:dyDescent="0.25">
      <c r="A595">
        <v>1032416158</v>
      </c>
      <c r="B595" s="2">
        <v>941326050000</v>
      </c>
    </row>
    <row r="596" spans="1:2" x14ac:dyDescent="0.25">
      <c r="A596">
        <v>32490267</v>
      </c>
      <c r="B596" s="2">
        <v>937303920000</v>
      </c>
    </row>
    <row r="597" spans="1:2" x14ac:dyDescent="0.25">
      <c r="A597">
        <v>70550325</v>
      </c>
      <c r="B597" s="2">
        <v>937303930000</v>
      </c>
    </row>
    <row r="598" spans="1:2" x14ac:dyDescent="0.25">
      <c r="A598">
        <v>1023626313</v>
      </c>
      <c r="B598" s="2">
        <v>937303940000</v>
      </c>
    </row>
    <row r="599" spans="1:2" x14ac:dyDescent="0.25">
      <c r="A599">
        <v>80898102</v>
      </c>
      <c r="B599" s="2">
        <v>937303950000</v>
      </c>
    </row>
    <row r="600" spans="1:2" x14ac:dyDescent="0.25">
      <c r="A600">
        <v>73120026</v>
      </c>
      <c r="B600" s="2">
        <v>929364720000</v>
      </c>
    </row>
    <row r="601" spans="1:2" x14ac:dyDescent="0.25">
      <c r="A601">
        <v>1152209884</v>
      </c>
      <c r="B601" s="2">
        <v>929364750000</v>
      </c>
    </row>
    <row r="602" spans="1:2" x14ac:dyDescent="0.25">
      <c r="A602">
        <v>1087992366</v>
      </c>
      <c r="B602" s="2">
        <v>926330380000</v>
      </c>
    </row>
    <row r="603" spans="1:2" x14ac:dyDescent="0.25">
      <c r="A603">
        <v>1030643975</v>
      </c>
      <c r="B603" s="2">
        <v>929364730000</v>
      </c>
    </row>
    <row r="604" spans="1:2" x14ac:dyDescent="0.25">
      <c r="A604">
        <v>1020474015</v>
      </c>
      <c r="B604" s="2">
        <v>926330400000</v>
      </c>
    </row>
    <row r="605" spans="1:2" x14ac:dyDescent="0.25">
      <c r="A605">
        <v>1098711316</v>
      </c>
      <c r="B605" s="2">
        <v>941326060000</v>
      </c>
    </row>
    <row r="606" spans="1:2" x14ac:dyDescent="0.25">
      <c r="A606">
        <v>1095924085</v>
      </c>
      <c r="B606" s="2">
        <v>941326070000</v>
      </c>
    </row>
    <row r="607" spans="1:2" x14ac:dyDescent="0.25">
      <c r="A607">
        <v>1094683690</v>
      </c>
      <c r="B607" s="2">
        <v>941326080000</v>
      </c>
    </row>
    <row r="608" spans="1:2" x14ac:dyDescent="0.25">
      <c r="A608">
        <v>98566028</v>
      </c>
      <c r="B608" s="2">
        <v>929364860000</v>
      </c>
    </row>
    <row r="609" spans="1:2" x14ac:dyDescent="0.25">
      <c r="A609">
        <v>63557400</v>
      </c>
      <c r="B609" s="2">
        <v>929364840000</v>
      </c>
    </row>
    <row r="610" spans="1:2" x14ac:dyDescent="0.25">
      <c r="A610">
        <v>1007536570</v>
      </c>
      <c r="B610" s="2">
        <v>929364870000</v>
      </c>
    </row>
    <row r="611" spans="1:2" x14ac:dyDescent="0.25">
      <c r="A611">
        <v>1095914885</v>
      </c>
      <c r="B611" s="2">
        <v>929364760000</v>
      </c>
    </row>
    <row r="612" spans="1:2" x14ac:dyDescent="0.25">
      <c r="A612">
        <v>1098692581</v>
      </c>
      <c r="B612" s="2">
        <v>926330390000</v>
      </c>
    </row>
    <row r="613" spans="1:2" x14ac:dyDescent="0.25">
      <c r="A613">
        <v>73201292</v>
      </c>
      <c r="B613" s="2">
        <v>941326140000</v>
      </c>
    </row>
    <row r="614" spans="1:2" x14ac:dyDescent="0.25">
      <c r="A614">
        <v>79731941</v>
      </c>
      <c r="B614" s="2">
        <v>929364710000</v>
      </c>
    </row>
    <row r="615" spans="1:2" x14ac:dyDescent="0.25">
      <c r="A615">
        <v>1098604323</v>
      </c>
      <c r="B615" s="2">
        <v>929364700000</v>
      </c>
    </row>
    <row r="616" spans="1:2" x14ac:dyDescent="0.25">
      <c r="A616">
        <v>1098673599</v>
      </c>
      <c r="B616" s="2">
        <v>941326090000</v>
      </c>
    </row>
    <row r="617" spans="1:2" x14ac:dyDescent="0.25">
      <c r="A617">
        <v>1093759274</v>
      </c>
      <c r="B617" s="2">
        <v>929364850000</v>
      </c>
    </row>
    <row r="618" spans="1:2" x14ac:dyDescent="0.25">
      <c r="A618">
        <v>94526437</v>
      </c>
      <c r="B618" s="2">
        <v>929364740000</v>
      </c>
    </row>
    <row r="619" spans="1:2" x14ac:dyDescent="0.25">
      <c r="A619">
        <v>1098714314</v>
      </c>
      <c r="B619" s="2">
        <v>926330370000</v>
      </c>
    </row>
    <row r="620" spans="1:2" x14ac:dyDescent="0.25">
      <c r="A620">
        <v>37945364</v>
      </c>
      <c r="B620" s="2">
        <v>929364800000</v>
      </c>
    </row>
    <row r="621" spans="1:2" x14ac:dyDescent="0.25">
      <c r="A621">
        <v>1030552502</v>
      </c>
      <c r="B621" s="2">
        <v>941326110000</v>
      </c>
    </row>
    <row r="622" spans="1:2" x14ac:dyDescent="0.25">
      <c r="A622">
        <v>1091653591</v>
      </c>
      <c r="B622" s="2">
        <v>941326130000</v>
      </c>
    </row>
    <row r="623" spans="1:2" x14ac:dyDescent="0.25">
      <c r="A623">
        <v>13743437</v>
      </c>
      <c r="B623" s="2">
        <v>917344540000</v>
      </c>
    </row>
    <row r="624" spans="1:2" x14ac:dyDescent="0.25">
      <c r="A624">
        <v>42148422</v>
      </c>
      <c r="B624" s="2">
        <v>929364780000</v>
      </c>
    </row>
    <row r="625" spans="1:2" x14ac:dyDescent="0.25">
      <c r="A625">
        <v>80206815</v>
      </c>
      <c r="B625" s="2">
        <v>929364790000</v>
      </c>
    </row>
    <row r="626" spans="1:2" x14ac:dyDescent="0.25">
      <c r="A626">
        <v>14239146</v>
      </c>
      <c r="B626" s="2">
        <v>926330410000</v>
      </c>
    </row>
    <row r="627" spans="1:2" x14ac:dyDescent="0.25">
      <c r="A627">
        <v>34372429</v>
      </c>
      <c r="B627" s="2">
        <v>929364830000</v>
      </c>
    </row>
    <row r="628" spans="1:2" x14ac:dyDescent="0.25">
      <c r="A628">
        <v>1022393859</v>
      </c>
      <c r="B628" s="2">
        <v>934319150000</v>
      </c>
    </row>
    <row r="629" spans="1:2" x14ac:dyDescent="0.25">
      <c r="A629">
        <v>1085176086</v>
      </c>
      <c r="B629" s="2">
        <v>929364890000</v>
      </c>
    </row>
    <row r="630" spans="1:2" x14ac:dyDescent="0.25">
      <c r="A630">
        <v>900281312</v>
      </c>
      <c r="B630" s="2">
        <v>941326200000</v>
      </c>
    </row>
    <row r="631" spans="1:2" x14ac:dyDescent="0.25">
      <c r="A631">
        <v>80762828</v>
      </c>
      <c r="B631" s="2">
        <v>941326210000</v>
      </c>
    </row>
    <row r="632" spans="1:2" x14ac:dyDescent="0.25">
      <c r="A632">
        <v>1140827807</v>
      </c>
      <c r="B632" s="2">
        <v>929364930000</v>
      </c>
    </row>
    <row r="633" spans="1:2" x14ac:dyDescent="0.25">
      <c r="A633">
        <v>1000521141</v>
      </c>
      <c r="B633" s="2">
        <v>934319160000</v>
      </c>
    </row>
    <row r="634" spans="1:2" x14ac:dyDescent="0.25">
      <c r="A634">
        <v>52340967</v>
      </c>
      <c r="B634" s="2">
        <v>941326180000</v>
      </c>
    </row>
    <row r="635" spans="1:2" x14ac:dyDescent="0.25">
      <c r="A635">
        <v>1143380690</v>
      </c>
      <c r="B635" s="2">
        <v>929364960000</v>
      </c>
    </row>
    <row r="636" spans="1:2" x14ac:dyDescent="0.25">
      <c r="A636">
        <v>1069727519</v>
      </c>
      <c r="B636" s="2">
        <v>926330420000</v>
      </c>
    </row>
    <row r="637" spans="1:2" x14ac:dyDescent="0.25">
      <c r="A637">
        <v>1110513211</v>
      </c>
      <c r="B637" s="2">
        <v>926330430000</v>
      </c>
    </row>
    <row r="638" spans="1:2" x14ac:dyDescent="0.25">
      <c r="A638">
        <v>45497618</v>
      </c>
      <c r="B638" s="2">
        <v>941326190000</v>
      </c>
    </row>
    <row r="639" spans="1:2" x14ac:dyDescent="0.25">
      <c r="A639">
        <v>52194129</v>
      </c>
      <c r="B639" s="2">
        <v>929364920000</v>
      </c>
    </row>
    <row r="640" spans="1:2" x14ac:dyDescent="0.25">
      <c r="A640">
        <v>1037603084</v>
      </c>
      <c r="B640" s="2">
        <v>929364880000</v>
      </c>
    </row>
    <row r="641" spans="1:2" x14ac:dyDescent="0.25">
      <c r="A641">
        <v>1047218090</v>
      </c>
      <c r="B641" s="2">
        <v>929365000000</v>
      </c>
    </row>
    <row r="642" spans="1:2" x14ac:dyDescent="0.25">
      <c r="A642">
        <v>1128050149</v>
      </c>
      <c r="B642" s="2">
        <v>929364910000</v>
      </c>
    </row>
    <row r="643" spans="1:2" x14ac:dyDescent="0.25">
      <c r="A643">
        <v>11202445</v>
      </c>
      <c r="B643" s="2">
        <v>941326310000</v>
      </c>
    </row>
    <row r="644" spans="1:2" x14ac:dyDescent="0.25">
      <c r="A644">
        <v>479718</v>
      </c>
      <c r="B644" s="2">
        <v>929364970000</v>
      </c>
    </row>
    <row r="645" spans="1:2" x14ac:dyDescent="0.25">
      <c r="A645">
        <v>1037589763</v>
      </c>
      <c r="B645" s="2">
        <v>929364980000</v>
      </c>
    </row>
    <row r="646" spans="1:2" x14ac:dyDescent="0.25">
      <c r="A646">
        <v>79780701</v>
      </c>
      <c r="B646" s="2">
        <v>941326160000</v>
      </c>
    </row>
    <row r="647" spans="1:2" x14ac:dyDescent="0.25">
      <c r="A647">
        <v>43809188</v>
      </c>
      <c r="B647" s="2">
        <v>926330460000</v>
      </c>
    </row>
    <row r="648" spans="1:2" x14ac:dyDescent="0.25">
      <c r="A648">
        <v>1140855911</v>
      </c>
      <c r="B648" s="2">
        <v>941326290000</v>
      </c>
    </row>
    <row r="649" spans="1:2" x14ac:dyDescent="0.25">
      <c r="A649">
        <v>63477940</v>
      </c>
      <c r="B649" s="2">
        <v>941326280000</v>
      </c>
    </row>
    <row r="650" spans="1:2" x14ac:dyDescent="0.25">
      <c r="A650">
        <v>80197285</v>
      </c>
      <c r="B650" s="2">
        <v>945300870000</v>
      </c>
    </row>
    <row r="651" spans="1:2" x14ac:dyDescent="0.25">
      <c r="A651">
        <v>1018473277</v>
      </c>
      <c r="B651" s="2">
        <v>929364900000</v>
      </c>
    </row>
    <row r="652" spans="1:2" x14ac:dyDescent="0.25">
      <c r="A652">
        <v>51796932</v>
      </c>
      <c r="B652" s="2">
        <v>941326150000</v>
      </c>
    </row>
    <row r="653" spans="1:2" x14ac:dyDescent="0.25">
      <c r="A653">
        <v>1017185070</v>
      </c>
      <c r="B653" s="2">
        <v>941326170000</v>
      </c>
    </row>
    <row r="654" spans="1:2" x14ac:dyDescent="0.25">
      <c r="A654">
        <v>1017126635</v>
      </c>
      <c r="B654" s="2">
        <v>941326240000</v>
      </c>
    </row>
    <row r="655" spans="1:2" x14ac:dyDescent="0.25">
      <c r="A655">
        <v>51851867</v>
      </c>
      <c r="B655" s="2">
        <v>941326250000</v>
      </c>
    </row>
    <row r="656" spans="1:2" x14ac:dyDescent="0.25">
      <c r="A656">
        <v>51901894</v>
      </c>
      <c r="B656" s="2">
        <v>941326230000</v>
      </c>
    </row>
    <row r="657" spans="1:2" x14ac:dyDescent="0.25">
      <c r="A657">
        <v>1010087571</v>
      </c>
      <c r="B657" s="2">
        <v>941326220000</v>
      </c>
    </row>
    <row r="658" spans="1:2" x14ac:dyDescent="0.25">
      <c r="A658">
        <v>1098663257</v>
      </c>
      <c r="B658" s="2">
        <v>926330440000</v>
      </c>
    </row>
    <row r="659" spans="1:2" x14ac:dyDescent="0.25">
      <c r="A659">
        <v>66777241</v>
      </c>
      <c r="B659" s="2">
        <v>917344550000</v>
      </c>
    </row>
    <row r="660" spans="1:2" x14ac:dyDescent="0.25">
      <c r="A660">
        <v>80749802</v>
      </c>
      <c r="B660" s="2">
        <v>929364950000</v>
      </c>
    </row>
    <row r="661" spans="1:2" x14ac:dyDescent="0.25">
      <c r="A661">
        <v>37753577</v>
      </c>
      <c r="B661" s="2">
        <v>941326260000</v>
      </c>
    </row>
    <row r="662" spans="1:2" x14ac:dyDescent="0.25">
      <c r="A662">
        <v>80854841</v>
      </c>
      <c r="B662" s="2">
        <v>941326270000</v>
      </c>
    </row>
    <row r="663" spans="1:2" x14ac:dyDescent="0.25">
      <c r="A663">
        <v>42686366</v>
      </c>
      <c r="B663" s="2">
        <v>929364940000</v>
      </c>
    </row>
    <row r="664" spans="1:2" x14ac:dyDescent="0.25">
      <c r="A664">
        <v>50868199</v>
      </c>
      <c r="B664" s="2">
        <v>929364990000</v>
      </c>
    </row>
    <row r="665" spans="1:2" x14ac:dyDescent="0.25">
      <c r="A665">
        <v>9003742101</v>
      </c>
      <c r="B665" s="2">
        <v>941326300000</v>
      </c>
    </row>
    <row r="666" spans="1:2" x14ac:dyDescent="0.25">
      <c r="A666">
        <v>1098717700</v>
      </c>
      <c r="B666" s="2">
        <v>941326450000</v>
      </c>
    </row>
    <row r="667" spans="1:2" x14ac:dyDescent="0.25">
      <c r="A667">
        <v>39325947</v>
      </c>
      <c r="B667" s="2">
        <v>929365080000</v>
      </c>
    </row>
    <row r="668" spans="1:2" x14ac:dyDescent="0.25">
      <c r="A668">
        <v>901237368</v>
      </c>
      <c r="B668" s="2">
        <v>929365180000</v>
      </c>
    </row>
    <row r="669" spans="1:2" x14ac:dyDescent="0.25">
      <c r="A669">
        <v>45506478</v>
      </c>
      <c r="B669" s="2">
        <v>926330470000</v>
      </c>
    </row>
    <row r="670" spans="1:2" x14ac:dyDescent="0.25">
      <c r="A670">
        <v>72226540</v>
      </c>
      <c r="B670" s="2">
        <v>929365010000</v>
      </c>
    </row>
    <row r="671" spans="1:2" x14ac:dyDescent="0.25">
      <c r="A671">
        <v>79338411</v>
      </c>
      <c r="B671" s="2">
        <v>941326320000</v>
      </c>
    </row>
    <row r="672" spans="1:2" x14ac:dyDescent="0.25">
      <c r="A672">
        <v>1115916144</v>
      </c>
      <c r="B672" s="2">
        <v>941326330000</v>
      </c>
    </row>
    <row r="673" spans="1:2" x14ac:dyDescent="0.25">
      <c r="A673">
        <v>1098733475</v>
      </c>
      <c r="B673" s="2">
        <v>934319170000</v>
      </c>
    </row>
    <row r="674" spans="1:2" x14ac:dyDescent="0.25">
      <c r="A674">
        <v>63508644</v>
      </c>
      <c r="B674" s="2">
        <v>929365020000</v>
      </c>
    </row>
    <row r="675" spans="1:2" x14ac:dyDescent="0.25">
      <c r="A675">
        <v>1033736204</v>
      </c>
      <c r="B675" s="2">
        <v>926330480000</v>
      </c>
    </row>
    <row r="676" spans="1:2" x14ac:dyDescent="0.25">
      <c r="A676">
        <v>75107158</v>
      </c>
      <c r="B676" s="2">
        <v>941326390000</v>
      </c>
    </row>
    <row r="677" spans="1:2" x14ac:dyDescent="0.25">
      <c r="A677">
        <v>6254268</v>
      </c>
      <c r="B677" s="2">
        <v>929365190000</v>
      </c>
    </row>
    <row r="678" spans="1:2" x14ac:dyDescent="0.25">
      <c r="A678">
        <v>255759</v>
      </c>
      <c r="B678" s="2">
        <v>929365120000</v>
      </c>
    </row>
    <row r="679" spans="1:2" x14ac:dyDescent="0.25">
      <c r="A679">
        <v>1004235977</v>
      </c>
      <c r="B679" s="2">
        <v>929365110000</v>
      </c>
    </row>
    <row r="680" spans="1:2" x14ac:dyDescent="0.25">
      <c r="A680">
        <v>1075208852</v>
      </c>
      <c r="B680" s="2">
        <v>941326440000</v>
      </c>
    </row>
    <row r="681" spans="1:2" x14ac:dyDescent="0.25">
      <c r="A681">
        <v>1143408570</v>
      </c>
      <c r="B681" s="2">
        <v>941326410000</v>
      </c>
    </row>
    <row r="682" spans="1:2" x14ac:dyDescent="0.25">
      <c r="A682">
        <v>1144073508</v>
      </c>
      <c r="B682" s="2">
        <v>941326420000</v>
      </c>
    </row>
    <row r="683" spans="1:2" x14ac:dyDescent="0.25">
      <c r="A683">
        <v>1038798410</v>
      </c>
      <c r="B683" s="2">
        <v>941326430000</v>
      </c>
    </row>
    <row r="684" spans="1:2" x14ac:dyDescent="0.25">
      <c r="A684">
        <v>1098776004</v>
      </c>
      <c r="B684" s="2">
        <v>929365030000</v>
      </c>
    </row>
    <row r="685" spans="1:2" x14ac:dyDescent="0.25">
      <c r="A685">
        <v>72275285</v>
      </c>
      <c r="B685" s="2">
        <v>929365090000</v>
      </c>
    </row>
    <row r="686" spans="1:2" x14ac:dyDescent="0.25">
      <c r="A686">
        <v>1098711934</v>
      </c>
      <c r="B686" s="2">
        <v>941326340000</v>
      </c>
    </row>
    <row r="687" spans="1:2" x14ac:dyDescent="0.25">
      <c r="A687">
        <v>1037619391</v>
      </c>
      <c r="B687" s="2">
        <v>929365170000</v>
      </c>
    </row>
    <row r="688" spans="1:2" x14ac:dyDescent="0.25">
      <c r="A688">
        <v>72275285</v>
      </c>
      <c r="B688" s="2">
        <v>929365040000</v>
      </c>
    </row>
    <row r="689" spans="1:2" x14ac:dyDescent="0.25">
      <c r="A689">
        <v>80873630</v>
      </c>
      <c r="B689" s="2">
        <v>929365060000</v>
      </c>
    </row>
    <row r="690" spans="1:2" x14ac:dyDescent="0.25">
      <c r="A690">
        <v>63510864</v>
      </c>
      <c r="B690" s="2">
        <v>917344560000</v>
      </c>
    </row>
    <row r="691" spans="1:2" x14ac:dyDescent="0.25">
      <c r="A691">
        <v>1152219528</v>
      </c>
      <c r="B691" s="2">
        <v>941326470000</v>
      </c>
    </row>
    <row r="692" spans="1:2" x14ac:dyDescent="0.25">
      <c r="A692">
        <v>1126665143</v>
      </c>
      <c r="B692" s="2">
        <v>929365160000</v>
      </c>
    </row>
    <row r="693" spans="1:2" x14ac:dyDescent="0.25">
      <c r="A693">
        <v>63510864</v>
      </c>
      <c r="B693" s="2">
        <v>941326350000</v>
      </c>
    </row>
    <row r="694" spans="1:2" x14ac:dyDescent="0.25">
      <c r="A694">
        <v>1037643429</v>
      </c>
      <c r="B694" s="2">
        <v>941326360000</v>
      </c>
    </row>
    <row r="695" spans="1:2" x14ac:dyDescent="0.25">
      <c r="A695">
        <v>73571946</v>
      </c>
      <c r="B695" s="2">
        <v>929365070000</v>
      </c>
    </row>
    <row r="696" spans="1:2" x14ac:dyDescent="0.25">
      <c r="A696">
        <v>1070973136</v>
      </c>
      <c r="B696" s="2">
        <v>929365210000</v>
      </c>
    </row>
    <row r="697" spans="1:2" x14ac:dyDescent="0.25">
      <c r="A697">
        <v>72343025</v>
      </c>
      <c r="B697" s="2">
        <v>941326370000</v>
      </c>
    </row>
    <row r="698" spans="1:2" x14ac:dyDescent="0.25">
      <c r="A698">
        <v>1128417077</v>
      </c>
      <c r="B698" s="2">
        <v>929365100000</v>
      </c>
    </row>
    <row r="699" spans="1:2" x14ac:dyDescent="0.25">
      <c r="A699">
        <v>80749802</v>
      </c>
      <c r="B699" s="2">
        <v>941326380000</v>
      </c>
    </row>
    <row r="700" spans="1:2" x14ac:dyDescent="0.25">
      <c r="A700">
        <v>1030597925</v>
      </c>
      <c r="B700" s="2">
        <v>929365050000</v>
      </c>
    </row>
    <row r="701" spans="1:2" x14ac:dyDescent="0.25">
      <c r="A701">
        <v>8101277</v>
      </c>
      <c r="B701" s="2">
        <v>929365130000</v>
      </c>
    </row>
    <row r="702" spans="1:2" x14ac:dyDescent="0.25">
      <c r="A702">
        <v>31581993</v>
      </c>
      <c r="B702" s="2">
        <v>941326400000</v>
      </c>
    </row>
    <row r="703" spans="1:2" x14ac:dyDescent="0.25">
      <c r="A703">
        <v>45547175</v>
      </c>
      <c r="B703" s="2">
        <v>929365150000</v>
      </c>
    </row>
    <row r="704" spans="1:2" x14ac:dyDescent="0.25">
      <c r="A704">
        <v>20858619</v>
      </c>
      <c r="B704" s="2">
        <v>941326460000</v>
      </c>
    </row>
    <row r="705" spans="1:2" x14ac:dyDescent="0.25">
      <c r="A705">
        <v>1010170843</v>
      </c>
      <c r="B705" s="2">
        <v>917344570000</v>
      </c>
    </row>
    <row r="706" spans="1:2" x14ac:dyDescent="0.25">
      <c r="A706">
        <v>8359423</v>
      </c>
      <c r="B706" s="2">
        <v>929365230000</v>
      </c>
    </row>
    <row r="707" spans="1:2" x14ac:dyDescent="0.25">
      <c r="A707">
        <v>1047453367</v>
      </c>
      <c r="B707" s="2">
        <v>929365220000</v>
      </c>
    </row>
    <row r="708" spans="1:2" x14ac:dyDescent="0.25">
      <c r="A708">
        <v>1098602491</v>
      </c>
      <c r="B708" s="2">
        <v>941326490000</v>
      </c>
    </row>
    <row r="709" spans="1:2" x14ac:dyDescent="0.25">
      <c r="A709">
        <v>1095946534</v>
      </c>
      <c r="B709" s="2">
        <v>934319180000</v>
      </c>
    </row>
    <row r="710" spans="1:2" x14ac:dyDescent="0.25">
      <c r="A710">
        <v>1126665143</v>
      </c>
      <c r="B710" s="2">
        <v>929365260000</v>
      </c>
    </row>
    <row r="711" spans="1:2" x14ac:dyDescent="0.25">
      <c r="A711">
        <v>901476577</v>
      </c>
      <c r="B711" s="2">
        <v>926330490000</v>
      </c>
    </row>
    <row r="712" spans="1:2" x14ac:dyDescent="0.25">
      <c r="A712">
        <v>1069264640</v>
      </c>
      <c r="B712" s="2">
        <v>941326520000</v>
      </c>
    </row>
    <row r="713" spans="1:2" x14ac:dyDescent="0.25">
      <c r="A713">
        <v>1098648401</v>
      </c>
      <c r="B713" s="2">
        <v>929365280000</v>
      </c>
    </row>
    <row r="714" spans="1:2" x14ac:dyDescent="0.25">
      <c r="A714">
        <v>1128270758</v>
      </c>
      <c r="B714" s="2">
        <v>929365290000</v>
      </c>
    </row>
    <row r="715" spans="1:2" x14ac:dyDescent="0.25">
      <c r="A715">
        <v>1030539002</v>
      </c>
      <c r="B715" s="2">
        <v>941326560000</v>
      </c>
    </row>
    <row r="716" spans="1:2" x14ac:dyDescent="0.25">
      <c r="A716">
        <v>1098677113</v>
      </c>
      <c r="B716" s="2">
        <v>929365350000</v>
      </c>
    </row>
    <row r="717" spans="1:2" x14ac:dyDescent="0.25">
      <c r="A717">
        <v>1003397089</v>
      </c>
      <c r="B717" s="2">
        <v>929365270000</v>
      </c>
    </row>
    <row r="718" spans="1:2" x14ac:dyDescent="0.25">
      <c r="A718">
        <v>5437753</v>
      </c>
      <c r="B718" s="2">
        <v>941326500000</v>
      </c>
    </row>
    <row r="719" spans="1:2" x14ac:dyDescent="0.25">
      <c r="A719">
        <v>1018430111</v>
      </c>
      <c r="B719" s="2">
        <v>929365300000</v>
      </c>
    </row>
    <row r="720" spans="1:2" x14ac:dyDescent="0.25">
      <c r="A720">
        <v>1052971002</v>
      </c>
      <c r="B720" s="2">
        <v>929365310000</v>
      </c>
    </row>
    <row r="721" spans="1:2" x14ac:dyDescent="0.25">
      <c r="A721">
        <v>80111891</v>
      </c>
      <c r="B721" s="2">
        <v>929365330000</v>
      </c>
    </row>
    <row r="722" spans="1:2" x14ac:dyDescent="0.25">
      <c r="A722">
        <v>37318115</v>
      </c>
      <c r="B722" s="2">
        <v>926330520000</v>
      </c>
    </row>
    <row r="723" spans="1:2" x14ac:dyDescent="0.25">
      <c r="A723">
        <v>39777481</v>
      </c>
      <c r="B723" s="2">
        <v>926330500000</v>
      </c>
    </row>
    <row r="724" spans="1:2" x14ac:dyDescent="0.25">
      <c r="A724">
        <v>1024478475</v>
      </c>
      <c r="B724" s="2">
        <v>926330540000</v>
      </c>
    </row>
    <row r="725" spans="1:2" x14ac:dyDescent="0.25">
      <c r="A725">
        <v>103959662</v>
      </c>
      <c r="B725" s="2">
        <v>926330560000</v>
      </c>
    </row>
    <row r="726" spans="1:2" x14ac:dyDescent="0.25">
      <c r="A726">
        <v>1090455550</v>
      </c>
      <c r="B726" s="2">
        <v>941326540000</v>
      </c>
    </row>
    <row r="727" spans="1:2" x14ac:dyDescent="0.25">
      <c r="A727" t="s">
        <v>25</v>
      </c>
      <c r="B727" s="2">
        <v>941326550000</v>
      </c>
    </row>
    <row r="728" spans="1:2" x14ac:dyDescent="0.25">
      <c r="A728">
        <v>91252731</v>
      </c>
      <c r="B728" s="2">
        <v>917344580000</v>
      </c>
    </row>
    <row r="729" spans="1:2" x14ac:dyDescent="0.25">
      <c r="A729">
        <v>63292279</v>
      </c>
      <c r="B729" s="2">
        <v>917344590000</v>
      </c>
    </row>
    <row r="730" spans="1:2" x14ac:dyDescent="0.25">
      <c r="A730">
        <v>1144059267</v>
      </c>
      <c r="B730" s="2">
        <v>941326480000</v>
      </c>
    </row>
    <row r="731" spans="1:2" x14ac:dyDescent="0.25">
      <c r="A731">
        <v>1128272588</v>
      </c>
      <c r="B731" s="2">
        <v>929365370000</v>
      </c>
    </row>
    <row r="732" spans="1:2" x14ac:dyDescent="0.25">
      <c r="A732">
        <v>71717338</v>
      </c>
      <c r="B732" s="2">
        <v>941326510000</v>
      </c>
    </row>
    <row r="733" spans="1:2" x14ac:dyDescent="0.25">
      <c r="A733">
        <v>79672156</v>
      </c>
      <c r="B733" s="2">
        <v>934319190000</v>
      </c>
    </row>
    <row r="734" spans="1:2" x14ac:dyDescent="0.25">
      <c r="A734">
        <v>63546536</v>
      </c>
      <c r="B734" s="2">
        <v>929365240000</v>
      </c>
    </row>
    <row r="735" spans="1:2" x14ac:dyDescent="0.25">
      <c r="A735">
        <v>1014179661</v>
      </c>
      <c r="B735" s="2">
        <v>929365250000</v>
      </c>
    </row>
    <row r="736" spans="1:2" x14ac:dyDescent="0.25">
      <c r="A736">
        <v>643327</v>
      </c>
      <c r="B736" s="2">
        <v>945300880000</v>
      </c>
    </row>
    <row r="737" spans="1:2" x14ac:dyDescent="0.25">
      <c r="A737">
        <v>80214464</v>
      </c>
      <c r="B737" s="2">
        <v>929365360000</v>
      </c>
    </row>
    <row r="738" spans="1:2" x14ac:dyDescent="0.25">
      <c r="A738">
        <v>1037579262</v>
      </c>
      <c r="B738" s="2">
        <v>941326530000</v>
      </c>
    </row>
    <row r="739" spans="1:2" x14ac:dyDescent="0.25">
      <c r="A739">
        <v>34995201</v>
      </c>
      <c r="B739" s="2">
        <v>926330530000</v>
      </c>
    </row>
    <row r="740" spans="1:2" x14ac:dyDescent="0.25">
      <c r="A740">
        <v>66862375</v>
      </c>
      <c r="B740" s="2">
        <v>929365380000</v>
      </c>
    </row>
    <row r="741" spans="1:2" x14ac:dyDescent="0.25">
      <c r="A741">
        <v>52813133</v>
      </c>
      <c r="B741" s="2">
        <v>917344600000</v>
      </c>
    </row>
    <row r="742" spans="1:2" x14ac:dyDescent="0.25">
      <c r="A742">
        <v>45689992</v>
      </c>
      <c r="B742" s="2">
        <v>929365320000</v>
      </c>
    </row>
    <row r="743" spans="1:2" x14ac:dyDescent="0.25">
      <c r="A743">
        <v>40075552</v>
      </c>
      <c r="B743" s="2">
        <v>929365340000</v>
      </c>
    </row>
    <row r="744" spans="1:2" x14ac:dyDescent="0.25">
      <c r="A744">
        <v>63394513</v>
      </c>
      <c r="B744" s="2">
        <v>929365390000</v>
      </c>
    </row>
    <row r="745" spans="1:2" x14ac:dyDescent="0.25">
      <c r="A745">
        <v>1095936842</v>
      </c>
      <c r="B745" s="2">
        <v>934319200000</v>
      </c>
    </row>
    <row r="746" spans="1:2" x14ac:dyDescent="0.25">
      <c r="A746">
        <v>31948168</v>
      </c>
      <c r="B746" s="2">
        <v>926330550000</v>
      </c>
    </row>
    <row r="747" spans="1:2" x14ac:dyDescent="0.25">
      <c r="A747">
        <v>1020817086</v>
      </c>
      <c r="B747" s="2">
        <v>929365400000</v>
      </c>
    </row>
    <row r="748" spans="1:2" x14ac:dyDescent="0.25">
      <c r="A748">
        <v>1143371192</v>
      </c>
      <c r="B748" s="2">
        <v>929365410000</v>
      </c>
    </row>
    <row r="749" spans="1:2" x14ac:dyDescent="0.25">
      <c r="A749">
        <v>1072660660</v>
      </c>
      <c r="B749" s="2">
        <v>941326570000</v>
      </c>
    </row>
    <row r="750" spans="1:2" x14ac:dyDescent="0.25">
      <c r="A750">
        <v>1095939551</v>
      </c>
      <c r="B750" s="2">
        <v>934319210000</v>
      </c>
    </row>
    <row r="751" spans="1:2" x14ac:dyDescent="0.25">
      <c r="A751">
        <v>22955817</v>
      </c>
      <c r="B751" s="2">
        <v>929365500000</v>
      </c>
    </row>
    <row r="752" spans="1:2" x14ac:dyDescent="0.25">
      <c r="A752">
        <v>1013594406</v>
      </c>
      <c r="B752" s="2">
        <v>926330590000</v>
      </c>
    </row>
    <row r="753" spans="1:2" x14ac:dyDescent="0.25">
      <c r="A753">
        <v>1010210461</v>
      </c>
      <c r="B753" s="2">
        <v>929365460000</v>
      </c>
    </row>
    <row r="754" spans="1:2" x14ac:dyDescent="0.25">
      <c r="A754">
        <v>1020724284</v>
      </c>
      <c r="B754" s="2">
        <v>929365420000</v>
      </c>
    </row>
    <row r="755" spans="1:2" x14ac:dyDescent="0.25">
      <c r="A755">
        <v>66818307</v>
      </c>
      <c r="B755" s="2">
        <v>941326600000</v>
      </c>
    </row>
    <row r="756" spans="1:2" x14ac:dyDescent="0.25">
      <c r="A756">
        <v>1100960481</v>
      </c>
      <c r="B756" s="2">
        <v>926330580000</v>
      </c>
    </row>
    <row r="757" spans="1:2" x14ac:dyDescent="0.25">
      <c r="A757">
        <v>8049934</v>
      </c>
      <c r="B757" s="2">
        <v>929365510000</v>
      </c>
    </row>
    <row r="758" spans="1:2" x14ac:dyDescent="0.25">
      <c r="A758">
        <v>30878319</v>
      </c>
      <c r="B758" s="2">
        <v>926330600000</v>
      </c>
    </row>
    <row r="759" spans="1:2" x14ac:dyDescent="0.25">
      <c r="A759">
        <v>900449016</v>
      </c>
      <c r="B759" s="2">
        <v>929365530000</v>
      </c>
    </row>
    <row r="760" spans="1:2" x14ac:dyDescent="0.25">
      <c r="A760">
        <v>1235045495</v>
      </c>
      <c r="B760" s="2">
        <v>929365490000</v>
      </c>
    </row>
    <row r="761" spans="1:2" x14ac:dyDescent="0.25">
      <c r="A761">
        <v>1098811513</v>
      </c>
      <c r="B761" s="2">
        <v>929365520000</v>
      </c>
    </row>
    <row r="762" spans="1:2" x14ac:dyDescent="0.25">
      <c r="A762">
        <v>1095801829</v>
      </c>
      <c r="B762" s="2">
        <v>926330610000</v>
      </c>
    </row>
    <row r="763" spans="1:2" x14ac:dyDescent="0.25">
      <c r="A763">
        <v>1000019157</v>
      </c>
      <c r="B763" s="2">
        <v>941326630000</v>
      </c>
    </row>
    <row r="764" spans="1:2" x14ac:dyDescent="0.25">
      <c r="A764">
        <v>53153231</v>
      </c>
      <c r="B764" s="2">
        <v>929365440000</v>
      </c>
    </row>
    <row r="765" spans="1:2" x14ac:dyDescent="0.25">
      <c r="A765">
        <v>1013615108</v>
      </c>
      <c r="B765" s="2">
        <v>929365590000</v>
      </c>
    </row>
    <row r="766" spans="1:2" x14ac:dyDescent="0.25">
      <c r="A766">
        <v>1110513169</v>
      </c>
      <c r="B766" s="2">
        <v>929365550000</v>
      </c>
    </row>
    <row r="767" spans="1:2" x14ac:dyDescent="0.25">
      <c r="A767">
        <v>1095908245</v>
      </c>
      <c r="B767" s="2">
        <v>929365570000</v>
      </c>
    </row>
    <row r="768" spans="1:2" x14ac:dyDescent="0.25">
      <c r="A768">
        <v>1037592212</v>
      </c>
      <c r="B768" s="2">
        <v>941326650000</v>
      </c>
    </row>
    <row r="769" spans="1:2" x14ac:dyDescent="0.25">
      <c r="A769">
        <v>63502586</v>
      </c>
      <c r="B769" s="2">
        <v>929365560000</v>
      </c>
    </row>
    <row r="770" spans="1:2" x14ac:dyDescent="0.25">
      <c r="A770">
        <v>1192802512</v>
      </c>
      <c r="B770" s="2">
        <v>941326640000</v>
      </c>
    </row>
    <row r="771" spans="1:2" x14ac:dyDescent="0.25">
      <c r="A771">
        <v>1125288672</v>
      </c>
      <c r="B771" s="2">
        <v>941326580000</v>
      </c>
    </row>
    <row r="772" spans="1:2" x14ac:dyDescent="0.25">
      <c r="A772">
        <v>94540937</v>
      </c>
      <c r="B772" s="2">
        <v>929365580000</v>
      </c>
    </row>
    <row r="773" spans="1:2" x14ac:dyDescent="0.25">
      <c r="A773">
        <v>7686765</v>
      </c>
      <c r="B773" s="2">
        <v>929365430000</v>
      </c>
    </row>
    <row r="774" spans="1:2" x14ac:dyDescent="0.25">
      <c r="A774">
        <v>1098695474</v>
      </c>
      <c r="B774" s="2">
        <v>926330570000</v>
      </c>
    </row>
    <row r="775" spans="1:2" x14ac:dyDescent="0.25">
      <c r="A775">
        <v>60266157</v>
      </c>
      <c r="B775" s="2">
        <v>929365470000</v>
      </c>
    </row>
    <row r="776" spans="1:2" x14ac:dyDescent="0.25">
      <c r="A776">
        <v>1098638919</v>
      </c>
      <c r="B776" s="2">
        <v>929365480000</v>
      </c>
    </row>
    <row r="777" spans="1:2" x14ac:dyDescent="0.25">
      <c r="A777">
        <v>901027791</v>
      </c>
      <c r="B777" s="2">
        <v>941326590000</v>
      </c>
    </row>
    <row r="778" spans="1:2" x14ac:dyDescent="0.25">
      <c r="A778">
        <v>26040475</v>
      </c>
      <c r="B778" s="2">
        <v>929365450000</v>
      </c>
    </row>
    <row r="779" spans="1:2" x14ac:dyDescent="0.25">
      <c r="A779">
        <v>51824596</v>
      </c>
      <c r="B779" s="2">
        <v>941326610000</v>
      </c>
    </row>
    <row r="780" spans="1:2" x14ac:dyDescent="0.25">
      <c r="A780">
        <v>1020775542</v>
      </c>
      <c r="B780" s="2">
        <v>929365540000</v>
      </c>
    </row>
    <row r="781" spans="1:2" x14ac:dyDescent="0.25">
      <c r="A781">
        <v>32855628</v>
      </c>
      <c r="B781" s="2">
        <v>941326620000</v>
      </c>
    </row>
    <row r="782" spans="1:2" x14ac:dyDescent="0.25">
      <c r="A782">
        <v>1037579917</v>
      </c>
      <c r="B782" s="2">
        <v>926330620000</v>
      </c>
    </row>
    <row r="783" spans="1:2" x14ac:dyDescent="0.25">
      <c r="A783">
        <v>1014181083</v>
      </c>
      <c r="B783" s="2">
        <v>929365710000</v>
      </c>
    </row>
    <row r="784" spans="1:2" x14ac:dyDescent="0.25">
      <c r="A784">
        <v>53002818</v>
      </c>
      <c r="B784" s="2">
        <v>934319230000</v>
      </c>
    </row>
    <row r="785" spans="1:2" x14ac:dyDescent="0.25">
      <c r="A785">
        <v>1088000007</v>
      </c>
      <c r="B785" s="2">
        <v>929365630000</v>
      </c>
    </row>
    <row r="786" spans="1:2" x14ac:dyDescent="0.25">
      <c r="A786">
        <v>1013615108</v>
      </c>
      <c r="B786" s="2">
        <v>926330630000</v>
      </c>
    </row>
    <row r="787" spans="1:2" x14ac:dyDescent="0.25">
      <c r="A787">
        <v>98702261</v>
      </c>
      <c r="B787" s="2">
        <v>929365610000</v>
      </c>
    </row>
    <row r="788" spans="1:2" x14ac:dyDescent="0.25">
      <c r="A788">
        <v>1018406266</v>
      </c>
      <c r="B788" s="2">
        <v>929365600000</v>
      </c>
    </row>
    <row r="789" spans="1:2" x14ac:dyDescent="0.25">
      <c r="A789">
        <v>11346906</v>
      </c>
      <c r="B789" s="2">
        <v>929365690000</v>
      </c>
    </row>
    <row r="790" spans="1:2" x14ac:dyDescent="0.25">
      <c r="A790">
        <v>15336972</v>
      </c>
      <c r="B790" s="2">
        <v>929365640000</v>
      </c>
    </row>
    <row r="791" spans="1:2" x14ac:dyDescent="0.25">
      <c r="A791">
        <v>32779673</v>
      </c>
      <c r="B791" s="2">
        <v>941326670000</v>
      </c>
    </row>
    <row r="792" spans="1:2" x14ac:dyDescent="0.25">
      <c r="A792" t="s">
        <v>26</v>
      </c>
      <c r="B792" s="2">
        <v>929365700000</v>
      </c>
    </row>
    <row r="793" spans="1:2" x14ac:dyDescent="0.25">
      <c r="A793">
        <v>43100673</v>
      </c>
      <c r="B793" s="2">
        <v>926330650000</v>
      </c>
    </row>
    <row r="794" spans="1:2" x14ac:dyDescent="0.25">
      <c r="A794">
        <v>1026566741</v>
      </c>
      <c r="B794" s="2">
        <v>941326690000</v>
      </c>
    </row>
    <row r="795" spans="1:2" x14ac:dyDescent="0.25">
      <c r="A795">
        <v>1067917232</v>
      </c>
      <c r="B795" s="2">
        <v>929365720000</v>
      </c>
    </row>
    <row r="796" spans="1:2" x14ac:dyDescent="0.25">
      <c r="A796">
        <v>1129575934</v>
      </c>
      <c r="B796" s="2">
        <v>941326700000</v>
      </c>
    </row>
    <row r="797" spans="1:2" x14ac:dyDescent="0.25">
      <c r="A797">
        <v>21469991</v>
      </c>
      <c r="B797" s="2">
        <v>926330660000</v>
      </c>
    </row>
    <row r="798" spans="1:2" x14ac:dyDescent="0.25">
      <c r="A798">
        <v>52849567</v>
      </c>
      <c r="B798" s="2">
        <v>941326740000</v>
      </c>
    </row>
    <row r="799" spans="1:2" x14ac:dyDescent="0.25">
      <c r="A799">
        <v>1020443236</v>
      </c>
      <c r="B799" s="2">
        <v>926330670000</v>
      </c>
    </row>
    <row r="800" spans="1:2" x14ac:dyDescent="0.25">
      <c r="A800">
        <v>1022331048</v>
      </c>
      <c r="B800" s="2">
        <v>929365730000</v>
      </c>
    </row>
    <row r="801" spans="1:2" x14ac:dyDescent="0.25">
      <c r="A801">
        <v>9693867</v>
      </c>
      <c r="B801" s="2">
        <v>941326710000</v>
      </c>
    </row>
    <row r="802" spans="1:2" x14ac:dyDescent="0.25">
      <c r="A802">
        <v>1098629601</v>
      </c>
      <c r="B802" s="2">
        <v>929365770000</v>
      </c>
    </row>
    <row r="803" spans="1:2" x14ac:dyDescent="0.25">
      <c r="A803">
        <v>52182349</v>
      </c>
      <c r="B803" s="2">
        <v>934319220000</v>
      </c>
    </row>
    <row r="804" spans="1:2" x14ac:dyDescent="0.25">
      <c r="A804">
        <v>94521103</v>
      </c>
      <c r="B804" s="2">
        <v>941326660000</v>
      </c>
    </row>
    <row r="805" spans="1:2" x14ac:dyDescent="0.25">
      <c r="A805">
        <v>1128274605</v>
      </c>
      <c r="B805" s="2">
        <v>929365620000</v>
      </c>
    </row>
    <row r="806" spans="1:2" x14ac:dyDescent="0.25">
      <c r="A806">
        <v>1047394883</v>
      </c>
      <c r="B806" s="2">
        <v>941326750000</v>
      </c>
    </row>
    <row r="807" spans="1:2" x14ac:dyDescent="0.25">
      <c r="A807">
        <v>52163118</v>
      </c>
      <c r="B807" s="2">
        <v>926330690000</v>
      </c>
    </row>
    <row r="808" spans="1:2" x14ac:dyDescent="0.25">
      <c r="A808">
        <v>80827683</v>
      </c>
      <c r="B808" s="2">
        <v>926330640000</v>
      </c>
    </row>
    <row r="809" spans="1:2" x14ac:dyDescent="0.25">
      <c r="A809">
        <v>60362190</v>
      </c>
      <c r="B809" s="2">
        <v>929365660000</v>
      </c>
    </row>
    <row r="810" spans="1:2" x14ac:dyDescent="0.25">
      <c r="A810">
        <v>53116865</v>
      </c>
      <c r="B810" s="2">
        <v>941326680000</v>
      </c>
    </row>
    <row r="811" spans="1:2" x14ac:dyDescent="0.25">
      <c r="A811">
        <v>52910260</v>
      </c>
      <c r="B811" s="2">
        <v>929365650000</v>
      </c>
    </row>
    <row r="812" spans="1:2" x14ac:dyDescent="0.25">
      <c r="A812">
        <v>53032627</v>
      </c>
      <c r="B812" s="2">
        <v>929365740000</v>
      </c>
    </row>
    <row r="813" spans="1:2" x14ac:dyDescent="0.25">
      <c r="A813">
        <v>6107758</v>
      </c>
      <c r="B813" s="2">
        <v>929365680000</v>
      </c>
    </row>
    <row r="814" spans="1:2" x14ac:dyDescent="0.25">
      <c r="A814">
        <v>52765917</v>
      </c>
      <c r="B814" s="2">
        <v>929365670000</v>
      </c>
    </row>
    <row r="815" spans="1:2" x14ac:dyDescent="0.25">
      <c r="A815">
        <v>37836024</v>
      </c>
      <c r="B815" s="2">
        <v>926330680000</v>
      </c>
    </row>
    <row r="816" spans="1:2" x14ac:dyDescent="0.25">
      <c r="A816">
        <v>1718567801</v>
      </c>
      <c r="B816" s="2">
        <v>941326720000</v>
      </c>
    </row>
    <row r="817" spans="1:2" x14ac:dyDescent="0.25">
      <c r="A817">
        <v>73571946</v>
      </c>
      <c r="B817" s="2">
        <v>929365750000</v>
      </c>
    </row>
    <row r="818" spans="1:2" x14ac:dyDescent="0.25">
      <c r="A818">
        <v>1090426630</v>
      </c>
      <c r="B818" s="2">
        <v>929365760000</v>
      </c>
    </row>
    <row r="819" spans="1:2" x14ac:dyDescent="0.25">
      <c r="A819">
        <v>1047431505</v>
      </c>
      <c r="B819" s="2">
        <v>941326730000</v>
      </c>
    </row>
    <row r="820" spans="1:2" x14ac:dyDescent="0.25">
      <c r="A820">
        <v>1098820387</v>
      </c>
      <c r="B820" s="2">
        <v>929365800000</v>
      </c>
    </row>
    <row r="821" spans="1:2" x14ac:dyDescent="0.25">
      <c r="A821">
        <v>1022381863</v>
      </c>
      <c r="B821" s="2">
        <v>929365830000</v>
      </c>
    </row>
    <row r="822" spans="1:2" x14ac:dyDescent="0.25">
      <c r="A822">
        <v>1037610385</v>
      </c>
      <c r="B822" s="2">
        <v>929365810000</v>
      </c>
    </row>
    <row r="823" spans="1:2" x14ac:dyDescent="0.25">
      <c r="A823">
        <v>80272977</v>
      </c>
      <c r="B823" s="2">
        <v>929365780000</v>
      </c>
    </row>
    <row r="824" spans="1:2" x14ac:dyDescent="0.25">
      <c r="A824">
        <v>45467786</v>
      </c>
      <c r="B824" s="2">
        <v>941326760000</v>
      </c>
    </row>
    <row r="825" spans="1:2" x14ac:dyDescent="0.25">
      <c r="A825">
        <v>73568605</v>
      </c>
      <c r="B825" s="2">
        <v>929365820000</v>
      </c>
    </row>
    <row r="826" spans="1:2" x14ac:dyDescent="0.25">
      <c r="A826">
        <v>1007125991</v>
      </c>
      <c r="B826" s="2">
        <v>929365840000</v>
      </c>
    </row>
    <row r="827" spans="1:2" x14ac:dyDescent="0.25">
      <c r="A827">
        <v>13719277</v>
      </c>
      <c r="B827" s="2">
        <v>941326770000</v>
      </c>
    </row>
    <row r="828" spans="1:2" x14ac:dyDescent="0.25">
      <c r="A828">
        <v>25181230</v>
      </c>
      <c r="B828" s="2">
        <v>941326800000</v>
      </c>
    </row>
    <row r="829" spans="1:2" x14ac:dyDescent="0.25">
      <c r="A829">
        <v>1075299767</v>
      </c>
      <c r="B829" s="2">
        <v>941326810000</v>
      </c>
    </row>
    <row r="830" spans="1:2" x14ac:dyDescent="0.25">
      <c r="A830">
        <v>1020745821</v>
      </c>
      <c r="B830" s="2">
        <v>945300890000</v>
      </c>
    </row>
    <row r="831" spans="1:2" x14ac:dyDescent="0.25">
      <c r="A831">
        <v>63543927</v>
      </c>
      <c r="B831" s="2">
        <v>929365870000</v>
      </c>
    </row>
    <row r="832" spans="1:2" x14ac:dyDescent="0.25">
      <c r="A832">
        <v>1095814225</v>
      </c>
      <c r="B832" s="2">
        <v>929365790000</v>
      </c>
    </row>
    <row r="833" spans="1:2" x14ac:dyDescent="0.25">
      <c r="A833">
        <v>41723540</v>
      </c>
      <c r="B833" s="2">
        <v>926330700000</v>
      </c>
    </row>
    <row r="834" spans="1:2" x14ac:dyDescent="0.25">
      <c r="A834">
        <v>468868</v>
      </c>
      <c r="B834" s="2">
        <v>917344610000</v>
      </c>
    </row>
    <row r="835" spans="1:2" x14ac:dyDescent="0.25">
      <c r="A835">
        <v>1152439774</v>
      </c>
      <c r="B835" s="2">
        <v>929365880000</v>
      </c>
    </row>
    <row r="836" spans="1:2" x14ac:dyDescent="0.25">
      <c r="A836">
        <v>1018443905</v>
      </c>
      <c r="B836" s="2">
        <v>941326780000</v>
      </c>
    </row>
    <row r="837" spans="1:2" x14ac:dyDescent="0.25">
      <c r="A837">
        <v>43250160</v>
      </c>
      <c r="B837" s="2">
        <v>936302780000</v>
      </c>
    </row>
    <row r="838" spans="1:2" x14ac:dyDescent="0.25">
      <c r="A838">
        <v>43250160</v>
      </c>
      <c r="B838" s="2">
        <v>936302790000</v>
      </c>
    </row>
    <row r="839" spans="1:2" x14ac:dyDescent="0.25">
      <c r="A839">
        <v>13722397</v>
      </c>
      <c r="B839" s="2">
        <v>941326790000</v>
      </c>
    </row>
    <row r="840" spans="1:2" x14ac:dyDescent="0.25">
      <c r="A840">
        <v>63363398</v>
      </c>
      <c r="B840" s="2">
        <v>929365850000</v>
      </c>
    </row>
    <row r="841" spans="1:2" x14ac:dyDescent="0.25">
      <c r="A841">
        <v>1111782988</v>
      </c>
      <c r="B841" s="2">
        <v>926330710000</v>
      </c>
    </row>
    <row r="842" spans="1:2" x14ac:dyDescent="0.25">
      <c r="A842">
        <v>1045735835</v>
      </c>
      <c r="B842" s="2">
        <v>926330720000</v>
      </c>
    </row>
    <row r="843" spans="1:2" x14ac:dyDescent="0.25">
      <c r="A843">
        <v>44205037</v>
      </c>
      <c r="B843" s="2">
        <v>936302800000</v>
      </c>
    </row>
    <row r="844" spans="1:2" x14ac:dyDescent="0.25">
      <c r="A844">
        <v>52263164</v>
      </c>
      <c r="B844" s="2">
        <v>929365860000</v>
      </c>
    </row>
    <row r="845" spans="1:2" x14ac:dyDescent="0.25">
      <c r="A845">
        <v>900459820</v>
      </c>
      <c r="B845" s="2">
        <v>926330730000</v>
      </c>
    </row>
    <row r="846" spans="1:2" x14ac:dyDescent="0.25">
      <c r="A846">
        <v>88284994</v>
      </c>
      <c r="B846" s="2">
        <v>929365900000</v>
      </c>
    </row>
    <row r="847" spans="1:2" x14ac:dyDescent="0.25">
      <c r="A847">
        <v>1143346459</v>
      </c>
      <c r="B847" s="2">
        <v>929365910000</v>
      </c>
    </row>
    <row r="848" spans="1:2" x14ac:dyDescent="0.25">
      <c r="A848">
        <v>1047217014</v>
      </c>
      <c r="B848" s="2">
        <v>929365890000</v>
      </c>
    </row>
    <row r="849" spans="1:2" x14ac:dyDescent="0.25">
      <c r="A849">
        <v>1072744772</v>
      </c>
      <c r="B849" s="2">
        <v>941326820000</v>
      </c>
    </row>
    <row r="850" spans="1:2" x14ac:dyDescent="0.25">
      <c r="A850">
        <v>1036607838</v>
      </c>
      <c r="B850" s="2">
        <v>941326850000</v>
      </c>
    </row>
    <row r="851" spans="1:2" x14ac:dyDescent="0.25">
      <c r="A851">
        <v>1036630717</v>
      </c>
      <c r="B851" s="2">
        <v>929365950000</v>
      </c>
    </row>
    <row r="852" spans="1:2" x14ac:dyDescent="0.25">
      <c r="A852">
        <v>1098286590</v>
      </c>
      <c r="B852" s="2">
        <v>941326870000</v>
      </c>
    </row>
    <row r="853" spans="1:2" x14ac:dyDescent="0.25">
      <c r="A853">
        <v>1026569235</v>
      </c>
      <c r="B853" s="2">
        <v>929365930000</v>
      </c>
    </row>
    <row r="854" spans="1:2" x14ac:dyDescent="0.25">
      <c r="A854">
        <v>31790374</v>
      </c>
      <c r="B854" s="2">
        <v>941326830000</v>
      </c>
    </row>
    <row r="855" spans="1:2" x14ac:dyDescent="0.25">
      <c r="A855">
        <v>1032437887</v>
      </c>
      <c r="B855" s="2">
        <v>929365940000</v>
      </c>
    </row>
    <row r="856" spans="1:2" x14ac:dyDescent="0.25">
      <c r="A856">
        <v>1121840866</v>
      </c>
      <c r="B856" s="2">
        <v>941326880000</v>
      </c>
    </row>
    <row r="857" spans="1:2" x14ac:dyDescent="0.25">
      <c r="A857">
        <v>71788418</v>
      </c>
      <c r="B857" s="2">
        <v>926330740000</v>
      </c>
    </row>
    <row r="858" spans="1:2" x14ac:dyDescent="0.25">
      <c r="A858">
        <v>1129515705</v>
      </c>
      <c r="B858" s="2">
        <v>929365970000</v>
      </c>
    </row>
    <row r="859" spans="1:2" x14ac:dyDescent="0.25">
      <c r="A859">
        <v>1082861933</v>
      </c>
      <c r="B859" s="2">
        <v>941326900000</v>
      </c>
    </row>
    <row r="860" spans="1:2" x14ac:dyDescent="0.25">
      <c r="A860">
        <v>60414289</v>
      </c>
      <c r="B860" s="2">
        <v>926330750000</v>
      </c>
    </row>
    <row r="861" spans="1:2" x14ac:dyDescent="0.25">
      <c r="A861">
        <v>1045743888</v>
      </c>
      <c r="B861" s="2">
        <v>929366000000</v>
      </c>
    </row>
    <row r="862" spans="1:2" x14ac:dyDescent="0.25">
      <c r="A862">
        <v>3070273</v>
      </c>
      <c r="B862" s="2">
        <v>941326860000</v>
      </c>
    </row>
    <row r="863" spans="1:2" x14ac:dyDescent="0.25">
      <c r="A863">
        <v>1005965851</v>
      </c>
      <c r="B863" s="2">
        <v>929365920000</v>
      </c>
    </row>
    <row r="864" spans="1:2" x14ac:dyDescent="0.25">
      <c r="A864">
        <v>1082838475</v>
      </c>
      <c r="B864" s="2">
        <v>941326840000</v>
      </c>
    </row>
    <row r="865" spans="1:2" x14ac:dyDescent="0.25">
      <c r="A865">
        <v>42681280</v>
      </c>
      <c r="B865" s="2">
        <v>929365960000</v>
      </c>
    </row>
    <row r="866" spans="1:2" x14ac:dyDescent="0.25">
      <c r="A866">
        <v>39702262</v>
      </c>
      <c r="B866" s="2">
        <v>929365990000</v>
      </c>
    </row>
    <row r="867" spans="1:2" x14ac:dyDescent="0.25">
      <c r="A867">
        <v>1047441441</v>
      </c>
      <c r="B867" s="2">
        <v>941326890000</v>
      </c>
    </row>
    <row r="868" spans="1:2" x14ac:dyDescent="0.25">
      <c r="A868">
        <v>37915708</v>
      </c>
      <c r="B868" s="2">
        <v>929365980000</v>
      </c>
    </row>
    <row r="869" spans="1:2" x14ac:dyDescent="0.25">
      <c r="A869">
        <v>1143371851</v>
      </c>
      <c r="B869" s="2">
        <v>929366010000</v>
      </c>
    </row>
    <row r="870" spans="1:2" x14ac:dyDescent="0.25">
      <c r="A870">
        <v>38901890</v>
      </c>
      <c r="B870" s="2">
        <v>929366020000</v>
      </c>
    </row>
    <row r="871" spans="1:2" x14ac:dyDescent="0.25">
      <c r="A871">
        <v>60264946</v>
      </c>
      <c r="B871" s="2">
        <v>941326910000</v>
      </c>
    </row>
    <row r="872" spans="1:2" x14ac:dyDescent="0.25">
      <c r="A872">
        <v>52025210</v>
      </c>
      <c r="B872" s="2">
        <v>929366180000</v>
      </c>
    </row>
    <row r="873" spans="1:2" x14ac:dyDescent="0.25">
      <c r="A873">
        <v>52843841</v>
      </c>
      <c r="B873" s="2">
        <v>941327010000</v>
      </c>
    </row>
    <row r="874" spans="1:2" x14ac:dyDescent="0.25">
      <c r="A874">
        <v>1107073777</v>
      </c>
      <c r="B874" s="2">
        <v>941326940000</v>
      </c>
    </row>
    <row r="875" spans="1:2" x14ac:dyDescent="0.25">
      <c r="A875">
        <v>98519098</v>
      </c>
      <c r="B875" s="2">
        <v>926330770000</v>
      </c>
    </row>
    <row r="876" spans="1:2" x14ac:dyDescent="0.25">
      <c r="A876">
        <v>19435944</v>
      </c>
      <c r="B876" s="2">
        <v>917344620000</v>
      </c>
    </row>
    <row r="877" spans="1:2" x14ac:dyDescent="0.25">
      <c r="A877">
        <v>1024483577</v>
      </c>
      <c r="B877" s="2">
        <v>929366030000</v>
      </c>
    </row>
    <row r="878" spans="1:2" x14ac:dyDescent="0.25">
      <c r="A878">
        <v>63486127</v>
      </c>
      <c r="B878" s="2">
        <v>929366040000</v>
      </c>
    </row>
    <row r="879" spans="1:2" x14ac:dyDescent="0.25">
      <c r="A879">
        <v>1020402627</v>
      </c>
      <c r="B879" s="2">
        <v>929366070000</v>
      </c>
    </row>
    <row r="880" spans="1:2" x14ac:dyDescent="0.25">
      <c r="A880">
        <v>35419817</v>
      </c>
      <c r="B880" s="2">
        <v>929366100000</v>
      </c>
    </row>
    <row r="881" spans="1:2" x14ac:dyDescent="0.25">
      <c r="A881">
        <v>98562237</v>
      </c>
      <c r="B881" s="2">
        <v>929366130000</v>
      </c>
    </row>
    <row r="882" spans="1:2" x14ac:dyDescent="0.25">
      <c r="A882">
        <v>80424908</v>
      </c>
      <c r="B882" s="2">
        <v>941326950000</v>
      </c>
    </row>
    <row r="883" spans="1:2" x14ac:dyDescent="0.25">
      <c r="A883">
        <v>45507217</v>
      </c>
      <c r="B883" s="2">
        <v>929366110000</v>
      </c>
    </row>
    <row r="884" spans="1:2" x14ac:dyDescent="0.25">
      <c r="A884">
        <v>52823507</v>
      </c>
      <c r="B884" s="2">
        <v>941326960000</v>
      </c>
    </row>
    <row r="885" spans="1:2" x14ac:dyDescent="0.25">
      <c r="A885">
        <v>1075208852</v>
      </c>
      <c r="B885" s="2">
        <v>941326970000</v>
      </c>
    </row>
    <row r="886" spans="1:2" x14ac:dyDescent="0.25">
      <c r="A886">
        <v>34000326</v>
      </c>
      <c r="B886" s="2">
        <v>941326980000</v>
      </c>
    </row>
    <row r="887" spans="1:2" x14ac:dyDescent="0.25">
      <c r="A887">
        <v>7518850</v>
      </c>
      <c r="B887" s="2">
        <v>929366090000</v>
      </c>
    </row>
    <row r="888" spans="1:2" x14ac:dyDescent="0.25">
      <c r="A888">
        <v>72428514</v>
      </c>
      <c r="B888" s="2">
        <v>929366170000</v>
      </c>
    </row>
    <row r="889" spans="1:2" x14ac:dyDescent="0.25">
      <c r="A889">
        <v>60264946</v>
      </c>
      <c r="B889" s="2">
        <v>929366050000</v>
      </c>
    </row>
    <row r="890" spans="1:2" x14ac:dyDescent="0.25">
      <c r="A890">
        <v>63359226</v>
      </c>
      <c r="B890" s="2">
        <v>929366060000</v>
      </c>
    </row>
    <row r="891" spans="1:2" x14ac:dyDescent="0.25">
      <c r="A891">
        <v>53107830</v>
      </c>
      <c r="B891" s="2">
        <v>941326930000</v>
      </c>
    </row>
    <row r="892" spans="1:2" x14ac:dyDescent="0.25">
      <c r="A892">
        <v>1007027922</v>
      </c>
      <c r="B892" s="2">
        <v>941326920000</v>
      </c>
    </row>
    <row r="893" spans="1:2" x14ac:dyDescent="0.25">
      <c r="A893">
        <v>1015446566</v>
      </c>
      <c r="B893" s="2">
        <v>941326990000</v>
      </c>
    </row>
    <row r="894" spans="1:2" x14ac:dyDescent="0.25">
      <c r="A894">
        <v>13874253</v>
      </c>
      <c r="B894" s="2">
        <v>929366080000</v>
      </c>
    </row>
    <row r="895" spans="1:2" x14ac:dyDescent="0.25">
      <c r="A895" s="10">
        <v>1018452701</v>
      </c>
      <c r="B895" s="2">
        <v>941327020000</v>
      </c>
    </row>
    <row r="896" spans="1:2" x14ac:dyDescent="0.25">
      <c r="A896">
        <v>52422662</v>
      </c>
      <c r="B896" s="2">
        <v>917344630000</v>
      </c>
    </row>
    <row r="897" spans="1:2" x14ac:dyDescent="0.25">
      <c r="A897">
        <v>1015408085</v>
      </c>
      <c r="B897" s="2">
        <v>926330760000</v>
      </c>
    </row>
    <row r="898" spans="1:2" x14ac:dyDescent="0.25">
      <c r="A898">
        <v>1128432434</v>
      </c>
      <c r="B898" s="2">
        <v>929366120000</v>
      </c>
    </row>
    <row r="899" spans="1:2" x14ac:dyDescent="0.25">
      <c r="A899">
        <v>13271022</v>
      </c>
      <c r="B899" s="2">
        <v>929366190000</v>
      </c>
    </row>
    <row r="900" spans="1:2" x14ac:dyDescent="0.25">
      <c r="A900">
        <v>1051675547</v>
      </c>
      <c r="B900" s="2">
        <v>929366150000</v>
      </c>
    </row>
    <row r="901" spans="1:2" x14ac:dyDescent="0.25">
      <c r="A901">
        <v>80832400</v>
      </c>
      <c r="B901" s="2">
        <v>941327000000</v>
      </c>
    </row>
    <row r="902" spans="1:2" x14ac:dyDescent="0.25">
      <c r="A902">
        <v>1016042816</v>
      </c>
      <c r="B902" s="2">
        <v>929366140000</v>
      </c>
    </row>
    <row r="903" spans="1:2" x14ac:dyDescent="0.25">
      <c r="A903">
        <v>1014182787</v>
      </c>
      <c r="B903" s="2">
        <v>929366160000</v>
      </c>
    </row>
    <row r="904" spans="1:2" x14ac:dyDescent="0.25">
      <c r="A904">
        <v>1090523173</v>
      </c>
      <c r="B904" s="2">
        <v>929366200000</v>
      </c>
    </row>
    <row r="905" spans="1:2" x14ac:dyDescent="0.25">
      <c r="A905">
        <v>901655203</v>
      </c>
      <c r="B905" s="2">
        <v>929366270000</v>
      </c>
    </row>
    <row r="906" spans="1:2" x14ac:dyDescent="0.25">
      <c r="A906">
        <v>1033808282</v>
      </c>
      <c r="B906" s="2">
        <v>941327070000</v>
      </c>
    </row>
    <row r="907" spans="1:2" x14ac:dyDescent="0.25">
      <c r="A907">
        <v>22656455</v>
      </c>
      <c r="B907" s="2">
        <v>929366210000</v>
      </c>
    </row>
    <row r="908" spans="1:2" x14ac:dyDescent="0.25">
      <c r="A908">
        <v>1037627907</v>
      </c>
      <c r="B908" s="2">
        <v>929366250000</v>
      </c>
    </row>
    <row r="909" spans="1:2" x14ac:dyDescent="0.25">
      <c r="A909">
        <v>1007169459</v>
      </c>
      <c r="B909" s="2">
        <v>929366280000</v>
      </c>
    </row>
    <row r="910" spans="1:2" x14ac:dyDescent="0.25">
      <c r="A910">
        <v>7844089</v>
      </c>
      <c r="B910" s="2">
        <v>929366230000</v>
      </c>
    </row>
    <row r="911" spans="1:2" x14ac:dyDescent="0.25">
      <c r="A911">
        <v>1031181301</v>
      </c>
      <c r="B911" s="2">
        <v>929366260000</v>
      </c>
    </row>
    <row r="912" spans="1:2" x14ac:dyDescent="0.25">
      <c r="A912">
        <v>1018452831</v>
      </c>
      <c r="B912" s="2">
        <v>941327030000</v>
      </c>
    </row>
    <row r="913" spans="1:2" x14ac:dyDescent="0.25">
      <c r="A913">
        <v>31583410</v>
      </c>
      <c r="B913" s="2">
        <v>941327040000</v>
      </c>
    </row>
    <row r="914" spans="1:2" x14ac:dyDescent="0.25">
      <c r="A914">
        <v>1082897308</v>
      </c>
      <c r="B914" s="2">
        <v>941327100000</v>
      </c>
    </row>
    <row r="915" spans="1:2" x14ac:dyDescent="0.25">
      <c r="A915">
        <v>1095927973</v>
      </c>
      <c r="B915" s="2">
        <v>917344640000</v>
      </c>
    </row>
    <row r="916" spans="1:2" x14ac:dyDescent="0.25">
      <c r="A916">
        <v>79163677</v>
      </c>
      <c r="B916" s="2">
        <v>926330780000</v>
      </c>
    </row>
    <row r="917" spans="1:2" x14ac:dyDescent="0.25">
      <c r="A917">
        <v>63319718</v>
      </c>
      <c r="B917" s="2">
        <v>929366370000</v>
      </c>
    </row>
    <row r="918" spans="1:2" x14ac:dyDescent="0.25">
      <c r="A918">
        <v>1126665474</v>
      </c>
      <c r="B918" s="2">
        <v>929366220000</v>
      </c>
    </row>
    <row r="919" spans="1:2" x14ac:dyDescent="0.25">
      <c r="A919">
        <v>52584851</v>
      </c>
      <c r="B919" s="2">
        <v>929366240000</v>
      </c>
    </row>
    <row r="920" spans="1:2" x14ac:dyDescent="0.25">
      <c r="A920">
        <v>80818360</v>
      </c>
      <c r="B920" s="2">
        <v>941327080000</v>
      </c>
    </row>
    <row r="921" spans="1:2" x14ac:dyDescent="0.25">
      <c r="A921">
        <v>1047468133</v>
      </c>
      <c r="B921" s="2">
        <v>941327110000</v>
      </c>
    </row>
    <row r="922" spans="1:2" x14ac:dyDescent="0.25">
      <c r="A922">
        <v>30398613</v>
      </c>
      <c r="B922" s="2">
        <v>926330790000</v>
      </c>
    </row>
    <row r="923" spans="1:2" x14ac:dyDescent="0.25">
      <c r="A923">
        <v>1022341823</v>
      </c>
      <c r="B923" s="2">
        <v>926330800000</v>
      </c>
    </row>
    <row r="924" spans="1:2" x14ac:dyDescent="0.25">
      <c r="A924">
        <v>52070612</v>
      </c>
      <c r="B924" s="2">
        <v>941327060000</v>
      </c>
    </row>
    <row r="925" spans="1:2" x14ac:dyDescent="0.25">
      <c r="A925">
        <v>72218159</v>
      </c>
      <c r="B925" s="2">
        <v>941327050000</v>
      </c>
    </row>
    <row r="926" spans="1:2" x14ac:dyDescent="0.25">
      <c r="A926">
        <v>1047215085</v>
      </c>
      <c r="B926" s="2">
        <v>929366300000</v>
      </c>
    </row>
    <row r="927" spans="1:2" x14ac:dyDescent="0.25">
      <c r="A927">
        <v>72218159</v>
      </c>
      <c r="B927" s="2">
        <v>929366290000</v>
      </c>
    </row>
    <row r="928" spans="1:2" x14ac:dyDescent="0.25">
      <c r="A928">
        <v>1098802834</v>
      </c>
      <c r="B928" s="2">
        <v>929366400000</v>
      </c>
    </row>
    <row r="929" spans="1:2" x14ac:dyDescent="0.25">
      <c r="A929">
        <v>55303649</v>
      </c>
      <c r="B929" s="2">
        <v>926330810000</v>
      </c>
    </row>
    <row r="930" spans="1:2" x14ac:dyDescent="0.25">
      <c r="A930">
        <v>1095920538</v>
      </c>
      <c r="B930" s="2">
        <v>929366380000</v>
      </c>
    </row>
    <row r="931" spans="1:2" x14ac:dyDescent="0.25">
      <c r="A931">
        <v>16864086</v>
      </c>
      <c r="B931" s="2">
        <v>929366390000</v>
      </c>
    </row>
    <row r="932" spans="1:2" x14ac:dyDescent="0.25">
      <c r="A932">
        <v>14465390</v>
      </c>
      <c r="B932" s="2">
        <v>941327090000</v>
      </c>
    </row>
    <row r="933" spans="1:2" x14ac:dyDescent="0.25">
      <c r="A933">
        <v>71787188</v>
      </c>
      <c r="B933" s="2">
        <v>929366320000</v>
      </c>
    </row>
    <row r="934" spans="1:2" x14ac:dyDescent="0.25">
      <c r="A934">
        <v>1020765152</v>
      </c>
      <c r="B934" s="2">
        <v>929366340000</v>
      </c>
    </row>
    <row r="935" spans="1:2" x14ac:dyDescent="0.25">
      <c r="A935">
        <v>41518802</v>
      </c>
      <c r="B935" s="2">
        <v>937303960000</v>
      </c>
    </row>
    <row r="936" spans="1:2" x14ac:dyDescent="0.25">
      <c r="A936">
        <v>41518802</v>
      </c>
      <c r="B936" s="2">
        <v>937303970000</v>
      </c>
    </row>
    <row r="937" spans="1:2" x14ac:dyDescent="0.25">
      <c r="A937">
        <v>32819094</v>
      </c>
      <c r="B937" s="2">
        <v>929366360000</v>
      </c>
    </row>
    <row r="938" spans="1:2" x14ac:dyDescent="0.25">
      <c r="A938">
        <v>25284625</v>
      </c>
      <c r="B938" s="2">
        <v>941327120000</v>
      </c>
    </row>
    <row r="939" spans="1:2" x14ac:dyDescent="0.25">
      <c r="A939">
        <v>1128060803</v>
      </c>
      <c r="B939" s="2">
        <v>926330820000</v>
      </c>
    </row>
    <row r="940" spans="1:2" x14ac:dyDescent="0.25">
      <c r="A940">
        <v>24331776</v>
      </c>
      <c r="B940" s="2">
        <v>929366410000</v>
      </c>
    </row>
    <row r="941" spans="1:2" x14ac:dyDescent="0.25">
      <c r="A941">
        <v>52842506</v>
      </c>
      <c r="B941" s="2">
        <v>926330850000</v>
      </c>
    </row>
    <row r="942" spans="1:2" x14ac:dyDescent="0.25">
      <c r="A942">
        <v>35529665</v>
      </c>
      <c r="B942" s="2">
        <v>917344650000</v>
      </c>
    </row>
    <row r="943" spans="1:2" x14ac:dyDescent="0.25">
      <c r="A943">
        <v>1023915548</v>
      </c>
      <c r="B943" s="2">
        <v>929366500000</v>
      </c>
    </row>
    <row r="944" spans="1:2" x14ac:dyDescent="0.25">
      <c r="A944">
        <v>1090469953</v>
      </c>
      <c r="B944" s="2">
        <v>929366480000</v>
      </c>
    </row>
    <row r="945" spans="1:2" x14ac:dyDescent="0.25">
      <c r="A945">
        <v>1152444311</v>
      </c>
      <c r="B945" s="2">
        <v>929366420000</v>
      </c>
    </row>
    <row r="946" spans="1:2" x14ac:dyDescent="0.25">
      <c r="A946">
        <v>26965746</v>
      </c>
      <c r="B946" s="2">
        <v>929366440000</v>
      </c>
    </row>
    <row r="947" spans="1:2" x14ac:dyDescent="0.25">
      <c r="A947">
        <v>1090470991</v>
      </c>
      <c r="B947" s="2">
        <v>929366490000</v>
      </c>
    </row>
    <row r="948" spans="1:2" x14ac:dyDescent="0.25">
      <c r="A948">
        <v>1098602774</v>
      </c>
      <c r="B948" s="2">
        <v>941327150000</v>
      </c>
    </row>
    <row r="949" spans="1:2" x14ac:dyDescent="0.25">
      <c r="A949">
        <v>1037654979</v>
      </c>
      <c r="B949" s="2">
        <v>929366520000</v>
      </c>
    </row>
    <row r="950" spans="1:2" x14ac:dyDescent="0.25">
      <c r="A950">
        <v>1095956451</v>
      </c>
      <c r="B950" s="2">
        <v>941327170000</v>
      </c>
    </row>
    <row r="951" spans="1:2" x14ac:dyDescent="0.25">
      <c r="A951">
        <v>45686287</v>
      </c>
      <c r="B951" s="2">
        <v>929366510000</v>
      </c>
    </row>
    <row r="952" spans="1:2" x14ac:dyDescent="0.25">
      <c r="A952">
        <v>1144051010</v>
      </c>
      <c r="B952" s="2">
        <v>929366560000</v>
      </c>
    </row>
    <row r="953" spans="1:2" x14ac:dyDescent="0.25">
      <c r="A953">
        <v>43909677</v>
      </c>
      <c r="B953" s="2">
        <v>929366550000</v>
      </c>
    </row>
    <row r="954" spans="1:2" x14ac:dyDescent="0.25">
      <c r="A954">
        <v>1107070707</v>
      </c>
      <c r="B954" s="2">
        <v>941327190000</v>
      </c>
    </row>
    <row r="955" spans="1:2" x14ac:dyDescent="0.25">
      <c r="A955">
        <v>1017172913</v>
      </c>
      <c r="B955" s="2">
        <v>929366430000</v>
      </c>
    </row>
    <row r="956" spans="1:2" x14ac:dyDescent="0.25">
      <c r="A956">
        <v>52803738</v>
      </c>
      <c r="B956" s="2">
        <v>941327130000</v>
      </c>
    </row>
    <row r="957" spans="1:2" x14ac:dyDescent="0.25">
      <c r="A957">
        <v>1143344116</v>
      </c>
      <c r="B957" s="2">
        <v>929366460000</v>
      </c>
    </row>
    <row r="958" spans="1:2" x14ac:dyDescent="0.25">
      <c r="A958">
        <v>1026577721</v>
      </c>
      <c r="B958" s="2">
        <v>929366580000</v>
      </c>
    </row>
    <row r="959" spans="1:2" x14ac:dyDescent="0.25">
      <c r="A959">
        <v>1014224689</v>
      </c>
      <c r="B959" s="2">
        <v>929366470000</v>
      </c>
    </row>
    <row r="960" spans="1:2" x14ac:dyDescent="0.25">
      <c r="A960">
        <v>37545720</v>
      </c>
      <c r="B960" s="2">
        <v>929366620000</v>
      </c>
    </row>
    <row r="961" spans="1:2" x14ac:dyDescent="0.25">
      <c r="A961">
        <v>37900630</v>
      </c>
      <c r="B961" s="2">
        <v>929366570000</v>
      </c>
    </row>
    <row r="962" spans="1:2" x14ac:dyDescent="0.25">
      <c r="A962">
        <v>38560939</v>
      </c>
      <c r="B962" s="2">
        <v>926330830000</v>
      </c>
    </row>
    <row r="963" spans="1:2" x14ac:dyDescent="0.25">
      <c r="A963">
        <v>43848606</v>
      </c>
      <c r="B963" s="2">
        <v>929366450000</v>
      </c>
    </row>
    <row r="964" spans="1:2" x14ac:dyDescent="0.25">
      <c r="A964">
        <v>1113625215</v>
      </c>
      <c r="B964" s="2">
        <v>926330880000</v>
      </c>
    </row>
    <row r="965" spans="1:2" x14ac:dyDescent="0.25">
      <c r="A965">
        <v>63331270</v>
      </c>
      <c r="B965" s="2">
        <v>929366650000</v>
      </c>
    </row>
    <row r="966" spans="1:2" x14ac:dyDescent="0.25">
      <c r="A966">
        <v>7379724</v>
      </c>
      <c r="B966" s="2">
        <v>929366630000</v>
      </c>
    </row>
    <row r="967" spans="1:2" x14ac:dyDescent="0.25">
      <c r="A967">
        <v>70254753</v>
      </c>
      <c r="B967" s="2">
        <v>929366540000</v>
      </c>
    </row>
    <row r="968" spans="1:2" x14ac:dyDescent="0.25">
      <c r="A968">
        <v>55312707</v>
      </c>
      <c r="B968" s="2">
        <v>941327180000</v>
      </c>
    </row>
    <row r="969" spans="1:2" x14ac:dyDescent="0.25">
      <c r="A969">
        <v>1098728285</v>
      </c>
      <c r="B969" s="2">
        <v>929366610000</v>
      </c>
    </row>
    <row r="970" spans="1:2" x14ac:dyDescent="0.25">
      <c r="A970">
        <v>63500556</v>
      </c>
      <c r="B970" s="2">
        <v>926330840000</v>
      </c>
    </row>
    <row r="971" spans="1:2" x14ac:dyDescent="0.25">
      <c r="A971">
        <v>32761331</v>
      </c>
      <c r="B971" s="2">
        <v>929366640000</v>
      </c>
    </row>
    <row r="972" spans="1:2" x14ac:dyDescent="0.25">
      <c r="A972">
        <v>1140822962</v>
      </c>
      <c r="B972" s="2">
        <v>941327140000</v>
      </c>
    </row>
    <row r="973" spans="1:2" x14ac:dyDescent="0.25">
      <c r="A973">
        <v>51771210</v>
      </c>
      <c r="B973" s="2">
        <v>926330860000</v>
      </c>
    </row>
    <row r="974" spans="1:2" x14ac:dyDescent="0.25">
      <c r="A974">
        <v>1093772404</v>
      </c>
      <c r="B974" s="2">
        <v>929366590000</v>
      </c>
    </row>
    <row r="975" spans="1:2" x14ac:dyDescent="0.25">
      <c r="A975">
        <v>1126665474</v>
      </c>
      <c r="B975" s="2">
        <v>941327160000</v>
      </c>
    </row>
    <row r="976" spans="1:2" x14ac:dyDescent="0.25">
      <c r="A976">
        <v>12980444</v>
      </c>
      <c r="B976" s="2">
        <v>929366600000</v>
      </c>
    </row>
    <row r="977" spans="1:2" x14ac:dyDescent="0.25">
      <c r="A977">
        <v>1020418110</v>
      </c>
      <c r="B977" s="2">
        <v>929366530000</v>
      </c>
    </row>
    <row r="978" spans="1:2" x14ac:dyDescent="0.25">
      <c r="A978">
        <v>1045671616</v>
      </c>
      <c r="B978" s="2">
        <v>926330870000</v>
      </c>
    </row>
    <row r="979" spans="1:2" x14ac:dyDescent="0.25">
      <c r="A979">
        <v>1075660428</v>
      </c>
      <c r="B979" s="2">
        <v>941327210000</v>
      </c>
    </row>
    <row r="980" spans="1:2" x14ac:dyDescent="0.25">
      <c r="A980">
        <v>51581412</v>
      </c>
      <c r="B980" s="2">
        <v>941327200000</v>
      </c>
    </row>
    <row r="981" spans="1:2" x14ac:dyDescent="0.25">
      <c r="A981">
        <v>43875959</v>
      </c>
      <c r="B981" s="2">
        <v>929366660000</v>
      </c>
    </row>
    <row r="982" spans="1:2" x14ac:dyDescent="0.25">
      <c r="A982" s="11">
        <v>1018452701</v>
      </c>
      <c r="B982" s="2">
        <v>941327020000</v>
      </c>
    </row>
    <row r="983" spans="1:2" x14ac:dyDescent="0.25">
      <c r="A983">
        <v>1065582399</v>
      </c>
      <c r="B983" s="2">
        <v>941327340000</v>
      </c>
    </row>
    <row r="984" spans="1:2" x14ac:dyDescent="0.25">
      <c r="A984">
        <v>31958285</v>
      </c>
      <c r="B984" s="2">
        <v>929366780000</v>
      </c>
    </row>
    <row r="985" spans="1:2" x14ac:dyDescent="0.25">
      <c r="A985">
        <v>1037591802</v>
      </c>
      <c r="B985" s="2">
        <v>941327320000</v>
      </c>
    </row>
    <row r="986" spans="1:2" x14ac:dyDescent="0.25">
      <c r="A986">
        <v>1051657643</v>
      </c>
      <c r="B986" s="2">
        <v>926330890000</v>
      </c>
    </row>
    <row r="987" spans="1:2" x14ac:dyDescent="0.25">
      <c r="A987">
        <v>28152865</v>
      </c>
      <c r="B987" s="2">
        <v>929366860000</v>
      </c>
    </row>
    <row r="988" spans="1:2" x14ac:dyDescent="0.25">
      <c r="A988">
        <v>1088243943</v>
      </c>
      <c r="B988" s="2">
        <v>941327330000</v>
      </c>
    </row>
    <row r="989" spans="1:2" x14ac:dyDescent="0.25">
      <c r="A989">
        <v>1045701754</v>
      </c>
      <c r="B989" s="2">
        <v>929366770000</v>
      </c>
    </row>
    <row r="990" spans="1:2" x14ac:dyDescent="0.25">
      <c r="A990">
        <v>63552327</v>
      </c>
      <c r="B990" s="2">
        <v>941327260000</v>
      </c>
    </row>
    <row r="991" spans="1:2" x14ac:dyDescent="0.25">
      <c r="A991">
        <v>1114238125</v>
      </c>
      <c r="B991" s="2">
        <v>929366680000</v>
      </c>
    </row>
    <row r="992" spans="1:2" x14ac:dyDescent="0.25">
      <c r="A992">
        <v>1047444912</v>
      </c>
      <c r="B992" s="2">
        <v>929366670000</v>
      </c>
    </row>
    <row r="993" spans="1:2" x14ac:dyDescent="0.25">
      <c r="A993">
        <v>1121952510</v>
      </c>
      <c r="B993" s="2">
        <v>929366800000</v>
      </c>
    </row>
    <row r="994" spans="1:2" x14ac:dyDescent="0.25">
      <c r="A994">
        <v>66660762</v>
      </c>
      <c r="B994" s="2">
        <v>929366840000</v>
      </c>
    </row>
    <row r="995" spans="1:2" x14ac:dyDescent="0.25">
      <c r="A995">
        <v>1065832115</v>
      </c>
      <c r="B995" s="2">
        <v>929366790000</v>
      </c>
    </row>
    <row r="996" spans="1:2" x14ac:dyDescent="0.25">
      <c r="A996">
        <v>1030549184</v>
      </c>
      <c r="B996" s="2">
        <v>929366760000</v>
      </c>
    </row>
    <row r="997" spans="1:2" x14ac:dyDescent="0.25">
      <c r="A997">
        <v>8533134</v>
      </c>
      <c r="B997" s="2">
        <v>929366690000</v>
      </c>
    </row>
    <row r="998" spans="1:2" x14ac:dyDescent="0.25">
      <c r="A998">
        <v>13871278</v>
      </c>
      <c r="B998" s="2">
        <v>917344660000</v>
      </c>
    </row>
    <row r="999" spans="1:2" x14ac:dyDescent="0.25">
      <c r="A999">
        <v>10492849</v>
      </c>
      <c r="B999" s="2">
        <v>941327240000</v>
      </c>
    </row>
    <row r="1000" spans="1:2" x14ac:dyDescent="0.25">
      <c r="A1000">
        <v>52622638</v>
      </c>
      <c r="B1000" s="2">
        <v>941327290000</v>
      </c>
    </row>
    <row r="1001" spans="1:2" x14ac:dyDescent="0.25">
      <c r="A1001">
        <v>43104183</v>
      </c>
      <c r="B1001" s="2">
        <v>929366700000</v>
      </c>
    </row>
    <row r="1002" spans="1:2" x14ac:dyDescent="0.25">
      <c r="A1002">
        <v>1098406724</v>
      </c>
      <c r="B1002" s="2">
        <v>929366720000</v>
      </c>
    </row>
    <row r="1003" spans="1:2" x14ac:dyDescent="0.25">
      <c r="A1003">
        <v>1098712292</v>
      </c>
      <c r="B1003" s="2">
        <v>929366730000</v>
      </c>
    </row>
    <row r="1004" spans="1:2" x14ac:dyDescent="0.25">
      <c r="A1004">
        <v>63508349</v>
      </c>
      <c r="B1004" s="2">
        <v>941327250000</v>
      </c>
    </row>
    <row r="1005" spans="1:2" x14ac:dyDescent="0.25">
      <c r="A1005">
        <v>80205111</v>
      </c>
      <c r="B1005" s="2">
        <v>929366710000</v>
      </c>
    </row>
    <row r="1006" spans="1:2" x14ac:dyDescent="0.25">
      <c r="A1006">
        <v>41600758</v>
      </c>
      <c r="B1006" s="2">
        <v>929366750000</v>
      </c>
    </row>
    <row r="1007" spans="1:2" x14ac:dyDescent="0.25">
      <c r="A1007">
        <v>52718145</v>
      </c>
      <c r="B1007" s="2">
        <v>929366740000</v>
      </c>
    </row>
    <row r="1008" spans="1:2" x14ac:dyDescent="0.25">
      <c r="A1008">
        <v>52952263</v>
      </c>
      <c r="B1008" s="2">
        <v>941327270000</v>
      </c>
    </row>
    <row r="1009" spans="1:2" x14ac:dyDescent="0.25">
      <c r="A1009">
        <v>22667180</v>
      </c>
      <c r="B1009" s="2">
        <v>941327280000</v>
      </c>
    </row>
    <row r="1010" spans="1:2" x14ac:dyDescent="0.25">
      <c r="A1010">
        <v>79568805</v>
      </c>
      <c r="B1010" s="2">
        <v>929366820000</v>
      </c>
    </row>
    <row r="1011" spans="1:2" x14ac:dyDescent="0.25">
      <c r="A1011">
        <v>1140821752</v>
      </c>
      <c r="B1011" s="2">
        <v>929366810000</v>
      </c>
    </row>
    <row r="1012" spans="1:2" x14ac:dyDescent="0.25">
      <c r="A1012">
        <v>35892175</v>
      </c>
      <c r="B1012" s="2">
        <v>926330900000</v>
      </c>
    </row>
    <row r="1013" spans="1:2" x14ac:dyDescent="0.25">
      <c r="A1013">
        <v>79690693</v>
      </c>
      <c r="B1013" s="2">
        <v>929366830000</v>
      </c>
    </row>
    <row r="1014" spans="1:2" x14ac:dyDescent="0.25">
      <c r="A1014">
        <v>49554670</v>
      </c>
      <c r="B1014" s="2">
        <v>941327300000</v>
      </c>
    </row>
    <row r="1015" spans="1:2" x14ac:dyDescent="0.25">
      <c r="A1015">
        <v>80664218</v>
      </c>
      <c r="B1015" s="2">
        <v>941327310000</v>
      </c>
    </row>
    <row r="1016" spans="1:2" x14ac:dyDescent="0.25">
      <c r="A1016">
        <v>1032456627</v>
      </c>
      <c r="B1016" s="2">
        <v>945300900000</v>
      </c>
    </row>
    <row r="1017" spans="1:2" x14ac:dyDescent="0.25">
      <c r="A1017">
        <v>13544681</v>
      </c>
      <c r="B1017" s="2">
        <v>929366890000</v>
      </c>
    </row>
    <row r="1018" spans="1:2" x14ac:dyDescent="0.25">
      <c r="A1018">
        <v>1032480163</v>
      </c>
      <c r="B1018" s="2">
        <v>929366870000</v>
      </c>
    </row>
    <row r="1019" spans="1:2" x14ac:dyDescent="0.25">
      <c r="A1019">
        <v>1129531742</v>
      </c>
      <c r="B1019" s="2">
        <v>929366880000</v>
      </c>
    </row>
    <row r="1020" spans="1:2" x14ac:dyDescent="0.25">
      <c r="A1020">
        <v>91531044</v>
      </c>
      <c r="B1020" s="2">
        <v>929366900000</v>
      </c>
    </row>
    <row r="1021" spans="1:2" x14ac:dyDescent="0.25">
      <c r="A1021">
        <v>60408152</v>
      </c>
      <c r="B1021" s="2">
        <v>929366920000</v>
      </c>
    </row>
    <row r="1022" spans="1:2" x14ac:dyDescent="0.25">
      <c r="A1022">
        <v>73212311</v>
      </c>
      <c r="B1022" s="2">
        <v>929366910000</v>
      </c>
    </row>
    <row r="1023" spans="1:2" x14ac:dyDescent="0.25">
      <c r="A1023">
        <v>1144203093</v>
      </c>
      <c r="B1023" s="2">
        <v>929366930000</v>
      </c>
    </row>
    <row r="1024" spans="1:2" x14ac:dyDescent="0.25">
      <c r="A1024">
        <v>1126709715</v>
      </c>
      <c r="B1024" s="2">
        <v>941327370000</v>
      </c>
    </row>
    <row r="1025" spans="1:2" x14ac:dyDescent="0.25">
      <c r="A1025">
        <v>1129485155</v>
      </c>
      <c r="B1025" s="2">
        <v>929366960000</v>
      </c>
    </row>
    <row r="1026" spans="1:2" x14ac:dyDescent="0.25">
      <c r="A1026">
        <v>37894616</v>
      </c>
      <c r="B1026" s="2">
        <v>929366940000</v>
      </c>
    </row>
    <row r="1027" spans="1:2" x14ac:dyDescent="0.25">
      <c r="A1027">
        <v>1022443380</v>
      </c>
      <c r="B1027" s="2">
        <v>929367090000</v>
      </c>
    </row>
    <row r="1028" spans="1:2" x14ac:dyDescent="0.25">
      <c r="A1028">
        <v>901646234</v>
      </c>
      <c r="B1028" s="2">
        <v>941327350000</v>
      </c>
    </row>
    <row r="1029" spans="1:2" x14ac:dyDescent="0.25">
      <c r="A1029">
        <v>60437981</v>
      </c>
      <c r="B1029" s="2">
        <v>926330940000</v>
      </c>
    </row>
    <row r="1030" spans="1:2" x14ac:dyDescent="0.25">
      <c r="A1030">
        <v>1103101415</v>
      </c>
      <c r="B1030" s="2">
        <v>941327420000</v>
      </c>
    </row>
    <row r="1031" spans="1:2" x14ac:dyDescent="0.25">
      <c r="A1031">
        <v>1095806837</v>
      </c>
      <c r="B1031" s="2">
        <v>941327460000</v>
      </c>
    </row>
    <row r="1032" spans="1:2" x14ac:dyDescent="0.25">
      <c r="A1032">
        <v>52991336</v>
      </c>
      <c r="B1032" s="2">
        <v>929366980000</v>
      </c>
    </row>
    <row r="1033" spans="1:2" x14ac:dyDescent="0.25">
      <c r="A1033">
        <v>22712342</v>
      </c>
      <c r="B1033" s="2">
        <v>929366990000</v>
      </c>
    </row>
    <row r="1034" spans="1:2" x14ac:dyDescent="0.25">
      <c r="A1034">
        <v>79795950</v>
      </c>
      <c r="B1034" s="2">
        <v>941327450000</v>
      </c>
    </row>
    <row r="1035" spans="1:2" x14ac:dyDescent="0.25">
      <c r="A1035">
        <v>17347024</v>
      </c>
      <c r="B1035" s="2">
        <v>926330910000</v>
      </c>
    </row>
    <row r="1036" spans="1:2" x14ac:dyDescent="0.25">
      <c r="A1036">
        <v>1128443672</v>
      </c>
      <c r="B1036" s="2">
        <v>926330930000</v>
      </c>
    </row>
    <row r="1037" spans="1:2" x14ac:dyDescent="0.25">
      <c r="A1037">
        <v>8498749</v>
      </c>
      <c r="B1037" s="2">
        <v>929367050000</v>
      </c>
    </row>
    <row r="1038" spans="1:2" x14ac:dyDescent="0.25">
      <c r="A1038">
        <v>1061760027</v>
      </c>
      <c r="B1038" s="2">
        <v>929367020000</v>
      </c>
    </row>
    <row r="1039" spans="1:2" x14ac:dyDescent="0.25">
      <c r="A1039">
        <v>52787578</v>
      </c>
      <c r="B1039" s="2">
        <v>929367060000</v>
      </c>
    </row>
    <row r="1040" spans="1:2" x14ac:dyDescent="0.25">
      <c r="A1040">
        <v>1097783100</v>
      </c>
      <c r="B1040" s="2">
        <v>941327430000</v>
      </c>
    </row>
    <row r="1041" spans="1:2" x14ac:dyDescent="0.25">
      <c r="A1041">
        <v>1010173054</v>
      </c>
      <c r="B1041" s="2">
        <v>941327380000</v>
      </c>
    </row>
    <row r="1042" spans="1:2" x14ac:dyDescent="0.25">
      <c r="A1042">
        <v>39689103</v>
      </c>
      <c r="B1042" s="2">
        <v>929367000000</v>
      </c>
    </row>
    <row r="1043" spans="1:2" x14ac:dyDescent="0.25">
      <c r="A1043">
        <v>833353</v>
      </c>
      <c r="B1043" s="2">
        <v>941327410000</v>
      </c>
    </row>
    <row r="1044" spans="1:2" x14ac:dyDescent="0.25">
      <c r="A1044">
        <v>1143263649</v>
      </c>
      <c r="B1044" s="2">
        <v>926330920000</v>
      </c>
    </row>
    <row r="1045" spans="1:2" x14ac:dyDescent="0.25">
      <c r="A1045">
        <v>88246143</v>
      </c>
      <c r="B1045" s="2">
        <v>929367040000</v>
      </c>
    </row>
    <row r="1046" spans="1:2" x14ac:dyDescent="0.25">
      <c r="A1046">
        <v>1140817809</v>
      </c>
      <c r="B1046" s="2">
        <v>929367010000</v>
      </c>
    </row>
    <row r="1047" spans="1:2" x14ac:dyDescent="0.25">
      <c r="A1047">
        <v>1015437132</v>
      </c>
      <c r="B1047" s="2">
        <v>941327400000</v>
      </c>
    </row>
    <row r="1048" spans="1:2" x14ac:dyDescent="0.25">
      <c r="A1048">
        <v>80209088</v>
      </c>
      <c r="B1048" s="2">
        <v>929366970000</v>
      </c>
    </row>
    <row r="1049" spans="1:2" x14ac:dyDescent="0.25">
      <c r="A1049">
        <v>79628753</v>
      </c>
      <c r="B1049" s="2">
        <v>929366950000</v>
      </c>
    </row>
    <row r="1050" spans="1:2" x14ac:dyDescent="0.25">
      <c r="A1050">
        <v>1090364433</v>
      </c>
      <c r="B1050" s="2">
        <v>941327360000</v>
      </c>
    </row>
    <row r="1051" spans="1:2" x14ac:dyDescent="0.25">
      <c r="A1051">
        <v>1122677146</v>
      </c>
      <c r="B1051" s="2">
        <v>941327470000</v>
      </c>
    </row>
    <row r="1052" spans="1:2" x14ac:dyDescent="0.25">
      <c r="A1052">
        <v>900367870</v>
      </c>
      <c r="B1052" s="2">
        <v>941327440000</v>
      </c>
    </row>
    <row r="1053" spans="1:2" x14ac:dyDescent="0.25">
      <c r="A1053">
        <v>88032112</v>
      </c>
      <c r="B1053" s="2">
        <v>929367030000</v>
      </c>
    </row>
    <row r="1054" spans="1:2" x14ac:dyDescent="0.25">
      <c r="A1054">
        <v>53069267</v>
      </c>
      <c r="B1054" s="2">
        <v>941327390000</v>
      </c>
    </row>
    <row r="1055" spans="1:2" x14ac:dyDescent="0.25">
      <c r="A1055">
        <v>1146435921</v>
      </c>
      <c r="B1055" s="2">
        <v>929367070000</v>
      </c>
    </row>
    <row r="1056" spans="1:2" x14ac:dyDescent="0.25">
      <c r="A1056">
        <v>1144146226</v>
      </c>
      <c r="B1056" s="2">
        <v>929367080000</v>
      </c>
    </row>
    <row r="1057" spans="1:2" x14ac:dyDescent="0.25">
      <c r="A1057">
        <v>49787939</v>
      </c>
      <c r="B1057" s="2">
        <v>941327480000</v>
      </c>
    </row>
    <row r="1058" spans="1:2" x14ac:dyDescent="0.25">
      <c r="A1058">
        <v>1098773563</v>
      </c>
      <c r="B1058" s="2">
        <v>941327490000</v>
      </c>
    </row>
    <row r="1059" spans="1:2" x14ac:dyDescent="0.25">
      <c r="A1059">
        <v>1133423</v>
      </c>
      <c r="B1059" s="2">
        <v>936302820000</v>
      </c>
    </row>
    <row r="1060" spans="1:2" x14ac:dyDescent="0.25">
      <c r="A1060">
        <v>1133423</v>
      </c>
      <c r="B1060" s="2">
        <v>936302830000</v>
      </c>
    </row>
    <row r="1061" spans="1:2" x14ac:dyDescent="0.25">
      <c r="A1061">
        <v>1133423</v>
      </c>
      <c r="B1061" s="2">
        <v>936302840000</v>
      </c>
    </row>
    <row r="1062" spans="1:2" x14ac:dyDescent="0.25">
      <c r="A1062">
        <v>1133423</v>
      </c>
      <c r="B1062" s="2">
        <v>936302850000</v>
      </c>
    </row>
    <row r="1063" spans="1:2" x14ac:dyDescent="0.25">
      <c r="A1063">
        <v>91442508</v>
      </c>
      <c r="B1063" s="2">
        <v>936302810000</v>
      </c>
    </row>
    <row r="1064" spans="1:2" x14ac:dyDescent="0.25">
      <c r="A1064">
        <v>1073682479</v>
      </c>
      <c r="B1064" s="2">
        <v>936302860000</v>
      </c>
    </row>
    <row r="1065" spans="1:2" x14ac:dyDescent="0.25">
      <c r="A1065">
        <v>1037666813</v>
      </c>
      <c r="B1065" s="2">
        <v>936302870000</v>
      </c>
    </row>
    <row r="1066" spans="1:2" x14ac:dyDescent="0.25">
      <c r="A1066">
        <v>79607708</v>
      </c>
      <c r="B1066" s="2">
        <v>934319270000</v>
      </c>
    </row>
    <row r="1067" spans="1:2" x14ac:dyDescent="0.25">
      <c r="A1067">
        <v>1107842377</v>
      </c>
      <c r="B1067" s="2">
        <v>926330960000</v>
      </c>
    </row>
    <row r="1068" spans="1:2" x14ac:dyDescent="0.25">
      <c r="A1068">
        <v>37276784</v>
      </c>
      <c r="B1068" s="2">
        <v>917344670000</v>
      </c>
    </row>
    <row r="1069" spans="1:2" x14ac:dyDescent="0.25">
      <c r="A1069">
        <v>1098744127</v>
      </c>
      <c r="B1069" s="2">
        <v>929367140000</v>
      </c>
    </row>
    <row r="1070" spans="1:2" x14ac:dyDescent="0.25">
      <c r="A1070">
        <v>1045018131</v>
      </c>
      <c r="B1070" s="2">
        <v>929367420000</v>
      </c>
    </row>
    <row r="1071" spans="1:2" x14ac:dyDescent="0.25">
      <c r="A1071">
        <v>1020752009</v>
      </c>
      <c r="B1071" s="2">
        <v>929367200000</v>
      </c>
    </row>
    <row r="1072" spans="1:2" x14ac:dyDescent="0.25">
      <c r="A1072">
        <v>8660743</v>
      </c>
      <c r="B1072" s="2">
        <v>929367100000</v>
      </c>
    </row>
    <row r="1073" spans="1:2" x14ac:dyDescent="0.25">
      <c r="A1073">
        <v>88210394</v>
      </c>
      <c r="B1073" s="2">
        <v>929367120000</v>
      </c>
    </row>
    <row r="1074" spans="1:2" x14ac:dyDescent="0.25">
      <c r="A1074">
        <v>8105804</v>
      </c>
      <c r="B1074" s="2">
        <v>941327580000</v>
      </c>
    </row>
    <row r="1075" spans="1:2" x14ac:dyDescent="0.25">
      <c r="A1075">
        <v>75079799</v>
      </c>
      <c r="B1075" s="2">
        <v>941327650000</v>
      </c>
    </row>
    <row r="1076" spans="1:2" x14ac:dyDescent="0.25">
      <c r="A1076">
        <v>1094956424</v>
      </c>
      <c r="B1076" s="2">
        <v>929367320000</v>
      </c>
    </row>
    <row r="1077" spans="1:2" x14ac:dyDescent="0.25">
      <c r="A1077">
        <v>1098712042</v>
      </c>
      <c r="B1077" s="2">
        <v>929367330000</v>
      </c>
    </row>
    <row r="1078" spans="1:2" x14ac:dyDescent="0.25">
      <c r="A1078">
        <v>52749907</v>
      </c>
      <c r="B1078" s="2">
        <v>929367370000</v>
      </c>
    </row>
    <row r="1079" spans="1:2" x14ac:dyDescent="0.25">
      <c r="A1079">
        <v>1144103155</v>
      </c>
      <c r="B1079" s="2">
        <v>941327570000</v>
      </c>
    </row>
    <row r="1080" spans="1:2" x14ac:dyDescent="0.25">
      <c r="A1080">
        <v>1107036344</v>
      </c>
      <c r="B1080" s="2">
        <v>926330950000</v>
      </c>
    </row>
    <row r="1081" spans="1:2" x14ac:dyDescent="0.25">
      <c r="A1081">
        <v>1039446215</v>
      </c>
      <c r="B1081" s="2">
        <v>941327590000</v>
      </c>
    </row>
    <row r="1082" spans="1:2" x14ac:dyDescent="0.25">
      <c r="A1082">
        <v>1010173557</v>
      </c>
      <c r="B1082" s="2">
        <v>934319260000</v>
      </c>
    </row>
    <row r="1083" spans="1:2" x14ac:dyDescent="0.25">
      <c r="A1083">
        <v>1152697838</v>
      </c>
      <c r="B1083" s="2">
        <v>929367230000</v>
      </c>
    </row>
    <row r="1084" spans="1:2" x14ac:dyDescent="0.25">
      <c r="A1084">
        <v>80124336</v>
      </c>
      <c r="B1084" s="2">
        <v>934319240000</v>
      </c>
    </row>
    <row r="1085" spans="1:2" x14ac:dyDescent="0.25">
      <c r="A1085">
        <v>37751569</v>
      </c>
      <c r="B1085" s="2">
        <v>941327560000</v>
      </c>
    </row>
    <row r="1086" spans="1:2" x14ac:dyDescent="0.25">
      <c r="A1086">
        <v>1032449996</v>
      </c>
      <c r="B1086" s="2">
        <v>929367430000</v>
      </c>
    </row>
    <row r="1087" spans="1:2" x14ac:dyDescent="0.25">
      <c r="A1087">
        <v>52434905</v>
      </c>
      <c r="B1087" s="2">
        <v>929367340000</v>
      </c>
    </row>
    <row r="1088" spans="1:2" x14ac:dyDescent="0.25">
      <c r="A1088">
        <v>1128052575</v>
      </c>
      <c r="B1088" s="2">
        <v>929367350000</v>
      </c>
    </row>
    <row r="1089" spans="1:2" x14ac:dyDescent="0.25">
      <c r="A1089">
        <v>1042446987</v>
      </c>
      <c r="B1089" s="2">
        <v>929367240000</v>
      </c>
    </row>
    <row r="1090" spans="1:2" x14ac:dyDescent="0.25">
      <c r="A1090">
        <v>1024581218</v>
      </c>
      <c r="B1090" s="2">
        <v>929367250000</v>
      </c>
    </row>
    <row r="1091" spans="1:2" x14ac:dyDescent="0.25">
      <c r="A1091">
        <v>1070308215</v>
      </c>
      <c r="B1091" s="2">
        <v>929367170000</v>
      </c>
    </row>
    <row r="1092" spans="1:2" x14ac:dyDescent="0.25">
      <c r="A1092">
        <v>41627198</v>
      </c>
      <c r="B1092" s="2">
        <v>929367360000</v>
      </c>
    </row>
    <row r="1093" spans="1:2" x14ac:dyDescent="0.25">
      <c r="A1093">
        <v>1140853558</v>
      </c>
      <c r="B1093" s="2">
        <v>934319250000</v>
      </c>
    </row>
    <row r="1094" spans="1:2" x14ac:dyDescent="0.25">
      <c r="A1094">
        <v>1073234323</v>
      </c>
      <c r="B1094" s="2">
        <v>929367310000</v>
      </c>
    </row>
    <row r="1095" spans="1:2" x14ac:dyDescent="0.25">
      <c r="A1095" t="s">
        <v>27</v>
      </c>
      <c r="B1095" s="2">
        <v>929367150000</v>
      </c>
    </row>
    <row r="1096" spans="1:2" x14ac:dyDescent="0.25">
      <c r="A1096">
        <v>41527612</v>
      </c>
      <c r="B1096" s="2">
        <v>941327610000</v>
      </c>
    </row>
    <row r="1097" spans="1:2" x14ac:dyDescent="0.25">
      <c r="A1097">
        <v>1220463508</v>
      </c>
      <c r="B1097" s="2">
        <v>941327540000</v>
      </c>
    </row>
    <row r="1098" spans="1:2" x14ac:dyDescent="0.25">
      <c r="A1098">
        <v>1036601443</v>
      </c>
      <c r="B1098" s="2">
        <v>926330970000</v>
      </c>
    </row>
    <row r="1099" spans="1:2" x14ac:dyDescent="0.25">
      <c r="A1099">
        <v>1128282423</v>
      </c>
      <c r="B1099" s="2">
        <v>929367180000</v>
      </c>
    </row>
    <row r="1100" spans="1:2" x14ac:dyDescent="0.25">
      <c r="A1100">
        <v>65715969</v>
      </c>
      <c r="B1100" s="2">
        <v>929367300000</v>
      </c>
    </row>
    <row r="1101" spans="1:2" x14ac:dyDescent="0.25">
      <c r="A1101">
        <v>80095707</v>
      </c>
      <c r="B1101" s="2">
        <v>941327520000</v>
      </c>
    </row>
    <row r="1102" spans="1:2" x14ac:dyDescent="0.25">
      <c r="A1102">
        <v>1049624022</v>
      </c>
      <c r="B1102" s="2">
        <v>929367160000</v>
      </c>
    </row>
    <row r="1103" spans="1:2" x14ac:dyDescent="0.25">
      <c r="A1103">
        <v>91516252</v>
      </c>
      <c r="B1103" s="2">
        <v>941327500000</v>
      </c>
    </row>
    <row r="1104" spans="1:2" x14ac:dyDescent="0.25">
      <c r="A1104">
        <v>32774938</v>
      </c>
      <c r="B1104" s="2">
        <v>929367440000</v>
      </c>
    </row>
    <row r="1105" spans="1:2" x14ac:dyDescent="0.25">
      <c r="A1105">
        <v>91531044</v>
      </c>
      <c r="B1105" s="2">
        <v>941327630000</v>
      </c>
    </row>
    <row r="1106" spans="1:2" x14ac:dyDescent="0.25">
      <c r="A1106">
        <v>1016039801</v>
      </c>
      <c r="B1106" s="2">
        <v>941327640000</v>
      </c>
    </row>
    <row r="1107" spans="1:2" x14ac:dyDescent="0.25">
      <c r="A1107">
        <v>1018442768</v>
      </c>
      <c r="B1107" s="2">
        <v>926330990000</v>
      </c>
    </row>
    <row r="1108" spans="1:2" x14ac:dyDescent="0.25">
      <c r="A1108">
        <v>80528111</v>
      </c>
      <c r="B1108" s="2">
        <v>926331000000</v>
      </c>
    </row>
    <row r="1109" spans="1:2" x14ac:dyDescent="0.25">
      <c r="A1109">
        <v>23012984</v>
      </c>
      <c r="B1109" s="2">
        <v>929367110000</v>
      </c>
    </row>
    <row r="1110" spans="1:2" x14ac:dyDescent="0.25">
      <c r="A1110">
        <v>1013665817</v>
      </c>
      <c r="B1110" s="2">
        <v>941327530000</v>
      </c>
    </row>
    <row r="1111" spans="1:2" x14ac:dyDescent="0.25">
      <c r="A1111">
        <v>1024505703</v>
      </c>
      <c r="B1111" s="2">
        <v>929367130000</v>
      </c>
    </row>
    <row r="1112" spans="1:2" x14ac:dyDescent="0.25">
      <c r="A1112">
        <v>1143355239</v>
      </c>
      <c r="B1112" s="2">
        <v>941327510000</v>
      </c>
    </row>
    <row r="1113" spans="1:2" x14ac:dyDescent="0.25">
      <c r="A1113">
        <v>52233853</v>
      </c>
      <c r="B1113" s="2">
        <v>929367190000</v>
      </c>
    </row>
    <row r="1114" spans="1:2" x14ac:dyDescent="0.25">
      <c r="A1114">
        <v>37558207</v>
      </c>
      <c r="B1114" s="2">
        <v>929367210000</v>
      </c>
    </row>
    <row r="1115" spans="1:2" x14ac:dyDescent="0.25">
      <c r="A1115">
        <v>1018437410</v>
      </c>
      <c r="B1115" s="2">
        <v>929367220000</v>
      </c>
    </row>
    <row r="1116" spans="1:2" x14ac:dyDescent="0.25">
      <c r="A1116">
        <v>80053731</v>
      </c>
      <c r="B1116" s="2">
        <v>941327550000</v>
      </c>
    </row>
    <row r="1117" spans="1:2" x14ac:dyDescent="0.25">
      <c r="A1117">
        <v>1090400204</v>
      </c>
      <c r="B1117" s="2">
        <v>929367260000</v>
      </c>
    </row>
    <row r="1118" spans="1:2" x14ac:dyDescent="0.25">
      <c r="A1118">
        <v>1095842930</v>
      </c>
      <c r="B1118" s="2">
        <v>929367270000</v>
      </c>
    </row>
    <row r="1119" spans="1:2" x14ac:dyDescent="0.25">
      <c r="A1119">
        <v>1045719882</v>
      </c>
      <c r="B1119" s="2">
        <v>929367280000</v>
      </c>
    </row>
    <row r="1120" spans="1:2" x14ac:dyDescent="0.25">
      <c r="A1120">
        <v>60420063</v>
      </c>
      <c r="B1120" s="2">
        <v>929367290000</v>
      </c>
    </row>
    <row r="1121" spans="1:2" x14ac:dyDescent="0.25">
      <c r="A1121">
        <v>51958350</v>
      </c>
      <c r="B1121" s="2">
        <v>917344680000</v>
      </c>
    </row>
    <row r="1122" spans="1:2" x14ac:dyDescent="0.25">
      <c r="A1122">
        <v>1098605984</v>
      </c>
      <c r="B1122" s="2">
        <v>929367410000</v>
      </c>
    </row>
    <row r="1123" spans="1:2" x14ac:dyDescent="0.25">
      <c r="A1123">
        <v>52181119</v>
      </c>
      <c r="B1123" s="2">
        <v>945300910000</v>
      </c>
    </row>
    <row r="1124" spans="1:2" x14ac:dyDescent="0.25">
      <c r="A1124">
        <v>80073321</v>
      </c>
      <c r="B1124" s="2">
        <v>929367380000</v>
      </c>
    </row>
    <row r="1125" spans="1:2" x14ac:dyDescent="0.25">
      <c r="A1125">
        <v>1031137187</v>
      </c>
      <c r="B1125" s="2">
        <v>929367390000</v>
      </c>
    </row>
    <row r="1126" spans="1:2" x14ac:dyDescent="0.25">
      <c r="A1126">
        <v>1129514225</v>
      </c>
      <c r="B1126" s="2">
        <v>941327600000</v>
      </c>
    </row>
    <row r="1127" spans="1:2" x14ac:dyDescent="0.25">
      <c r="A1127">
        <v>15990821</v>
      </c>
      <c r="B1127" s="2">
        <v>917344690000</v>
      </c>
    </row>
    <row r="1128" spans="1:2" x14ac:dyDescent="0.25">
      <c r="A1128">
        <v>1094895898</v>
      </c>
      <c r="B1128" s="2">
        <v>926330980000</v>
      </c>
    </row>
    <row r="1129" spans="1:2" x14ac:dyDescent="0.25">
      <c r="A1129">
        <v>52218306</v>
      </c>
      <c r="B1129" s="2">
        <v>929367460000</v>
      </c>
    </row>
    <row r="1130" spans="1:2" x14ac:dyDescent="0.25">
      <c r="A1130">
        <v>43150287</v>
      </c>
      <c r="B1130" s="2">
        <v>929367400000</v>
      </c>
    </row>
    <row r="1131" spans="1:2" x14ac:dyDescent="0.25">
      <c r="A1131">
        <v>1151945759</v>
      </c>
      <c r="B1131" s="2">
        <v>941327620000</v>
      </c>
    </row>
    <row r="1132" spans="1:2" x14ac:dyDescent="0.25">
      <c r="A1132">
        <v>43206197</v>
      </c>
      <c r="B1132" s="2">
        <v>929367450000</v>
      </c>
    </row>
    <row r="1133" spans="1:2" x14ac:dyDescent="0.25">
      <c r="A1133">
        <v>2000006245</v>
      </c>
      <c r="B1133" s="2">
        <v>929367470000</v>
      </c>
    </row>
    <row r="1134" spans="1:2" x14ac:dyDescent="0.25">
      <c r="A1134">
        <v>1026152855</v>
      </c>
      <c r="B1134" s="2">
        <v>929367670000</v>
      </c>
    </row>
    <row r="1135" spans="1:2" x14ac:dyDescent="0.25">
      <c r="A1135">
        <v>1140842629</v>
      </c>
      <c r="B1135" s="2">
        <v>941327710000</v>
      </c>
    </row>
    <row r="1136" spans="1:2" x14ac:dyDescent="0.25">
      <c r="A1136">
        <v>52797535</v>
      </c>
      <c r="B1136" s="2">
        <v>934319300000</v>
      </c>
    </row>
    <row r="1137" spans="1:2" x14ac:dyDescent="0.25">
      <c r="A1137">
        <v>22586265</v>
      </c>
      <c r="B1137" s="2">
        <v>929367510000</v>
      </c>
    </row>
    <row r="1138" spans="1:2" x14ac:dyDescent="0.25">
      <c r="A1138">
        <v>1098728777</v>
      </c>
      <c r="B1138" s="2">
        <v>929367530000</v>
      </c>
    </row>
    <row r="1139" spans="1:2" x14ac:dyDescent="0.25">
      <c r="A1139">
        <v>1095805627</v>
      </c>
      <c r="B1139" s="2">
        <v>929367540000</v>
      </c>
    </row>
    <row r="1140" spans="1:2" x14ac:dyDescent="0.25">
      <c r="A1140">
        <v>9293095</v>
      </c>
      <c r="B1140" s="2">
        <v>929367730000</v>
      </c>
    </row>
    <row r="1141" spans="1:2" x14ac:dyDescent="0.25">
      <c r="A1141">
        <v>1121899950</v>
      </c>
      <c r="B1141" s="2">
        <v>934319310000</v>
      </c>
    </row>
    <row r="1142" spans="1:2" x14ac:dyDescent="0.25">
      <c r="A1142">
        <v>1143332701</v>
      </c>
      <c r="B1142" s="2">
        <v>941327680000</v>
      </c>
    </row>
    <row r="1143" spans="1:2" x14ac:dyDescent="0.25">
      <c r="A1143">
        <v>1045675180</v>
      </c>
      <c r="B1143" s="2">
        <v>929367920000</v>
      </c>
    </row>
    <row r="1144" spans="1:2" x14ac:dyDescent="0.25">
      <c r="A1144">
        <v>1152189393</v>
      </c>
      <c r="B1144" s="2">
        <v>929367580000</v>
      </c>
    </row>
    <row r="1145" spans="1:2" x14ac:dyDescent="0.25">
      <c r="A1145">
        <v>8850369</v>
      </c>
      <c r="B1145" s="2">
        <v>941327690000</v>
      </c>
    </row>
    <row r="1146" spans="1:2" x14ac:dyDescent="0.25">
      <c r="A1146">
        <v>1052383501</v>
      </c>
      <c r="B1146" s="2">
        <v>929367770000</v>
      </c>
    </row>
    <row r="1147" spans="1:2" x14ac:dyDescent="0.25">
      <c r="A1147">
        <v>8850369</v>
      </c>
      <c r="B1147" s="2">
        <v>929367620000</v>
      </c>
    </row>
    <row r="1148" spans="1:2" x14ac:dyDescent="0.25">
      <c r="A1148">
        <v>1032448123</v>
      </c>
      <c r="B1148" s="2">
        <v>929367750000</v>
      </c>
    </row>
    <row r="1149" spans="1:2" x14ac:dyDescent="0.25">
      <c r="A1149">
        <v>33104673</v>
      </c>
      <c r="B1149" s="2">
        <v>929367560000</v>
      </c>
    </row>
    <row r="1150" spans="1:2" x14ac:dyDescent="0.25">
      <c r="A1150">
        <v>1002316900</v>
      </c>
      <c r="B1150" s="2">
        <v>926331010000</v>
      </c>
    </row>
    <row r="1151" spans="1:2" x14ac:dyDescent="0.25">
      <c r="A1151">
        <v>37751569</v>
      </c>
      <c r="B1151" s="2">
        <v>929367660000</v>
      </c>
    </row>
    <row r="1152" spans="1:2" x14ac:dyDescent="0.25">
      <c r="A1152">
        <v>1018445924</v>
      </c>
      <c r="B1152" s="2">
        <v>917344700000</v>
      </c>
    </row>
    <row r="1153" spans="1:2" x14ac:dyDescent="0.25">
      <c r="A1153">
        <v>91537192</v>
      </c>
      <c r="B1153" s="2">
        <v>929367690000</v>
      </c>
    </row>
    <row r="1154" spans="1:2" x14ac:dyDescent="0.25">
      <c r="A1154">
        <v>1045675180</v>
      </c>
      <c r="B1154" s="2">
        <v>929367930000</v>
      </c>
    </row>
    <row r="1155" spans="1:2" x14ac:dyDescent="0.25">
      <c r="A1155">
        <v>1144205883</v>
      </c>
      <c r="B1155" s="2">
        <v>941327730000</v>
      </c>
    </row>
    <row r="1156" spans="1:2" x14ac:dyDescent="0.25">
      <c r="A1156">
        <v>8730206</v>
      </c>
      <c r="B1156" s="2">
        <v>929367810000</v>
      </c>
    </row>
    <row r="1157" spans="1:2" x14ac:dyDescent="0.25">
      <c r="A1157">
        <v>1032439719</v>
      </c>
      <c r="B1157" s="2">
        <v>941327800000</v>
      </c>
    </row>
    <row r="1158" spans="1:2" x14ac:dyDescent="0.25">
      <c r="A1158">
        <v>80804813</v>
      </c>
      <c r="B1158" s="2">
        <v>929367590000</v>
      </c>
    </row>
    <row r="1159" spans="1:2" x14ac:dyDescent="0.25">
      <c r="A1159">
        <v>1143393165</v>
      </c>
      <c r="B1159" s="2">
        <v>929367650000</v>
      </c>
    </row>
    <row r="1160" spans="1:2" x14ac:dyDescent="0.25">
      <c r="A1160">
        <v>52121202</v>
      </c>
      <c r="B1160" s="2">
        <v>934319280000</v>
      </c>
    </row>
    <row r="1161" spans="1:2" x14ac:dyDescent="0.25">
      <c r="A1161">
        <v>9010843289</v>
      </c>
      <c r="B1161" s="2">
        <v>929367820000</v>
      </c>
    </row>
    <row r="1162" spans="1:2" x14ac:dyDescent="0.25">
      <c r="A1162">
        <v>13569272</v>
      </c>
      <c r="B1162" s="2">
        <v>929367710000</v>
      </c>
    </row>
    <row r="1163" spans="1:2" x14ac:dyDescent="0.25">
      <c r="A1163">
        <v>1101460734</v>
      </c>
      <c r="B1163" s="2">
        <v>929367570000</v>
      </c>
    </row>
    <row r="1164" spans="1:2" x14ac:dyDescent="0.25">
      <c r="A1164">
        <v>1098781551</v>
      </c>
      <c r="B1164" s="2">
        <v>929367630000</v>
      </c>
    </row>
    <row r="1165" spans="1:2" x14ac:dyDescent="0.25">
      <c r="A1165">
        <v>1014269115</v>
      </c>
      <c r="B1165" s="2">
        <v>929367840000</v>
      </c>
    </row>
    <row r="1166" spans="1:2" x14ac:dyDescent="0.25">
      <c r="A1166">
        <v>901407067</v>
      </c>
      <c r="B1166" s="2">
        <v>941327780000</v>
      </c>
    </row>
    <row r="1167" spans="1:2" x14ac:dyDescent="0.25">
      <c r="A1167">
        <v>1039464904</v>
      </c>
      <c r="B1167" s="2">
        <v>929367700000</v>
      </c>
    </row>
    <row r="1168" spans="1:2" x14ac:dyDescent="0.25">
      <c r="A1168">
        <v>8850369</v>
      </c>
      <c r="B1168" s="2">
        <v>929367830000</v>
      </c>
    </row>
    <row r="1169" spans="1:2" x14ac:dyDescent="0.25">
      <c r="A1169">
        <v>1012406028</v>
      </c>
      <c r="B1169" s="2">
        <v>926331020000</v>
      </c>
    </row>
    <row r="1170" spans="1:2" x14ac:dyDescent="0.25">
      <c r="A1170">
        <v>1143415031</v>
      </c>
      <c r="B1170" s="2">
        <v>929367760000</v>
      </c>
    </row>
    <row r="1171" spans="1:2" x14ac:dyDescent="0.25">
      <c r="A1171">
        <v>55306601</v>
      </c>
      <c r="B1171" s="2">
        <v>929367610000</v>
      </c>
    </row>
    <row r="1172" spans="1:2" x14ac:dyDescent="0.25">
      <c r="A1172">
        <v>11810505</v>
      </c>
      <c r="B1172" s="2">
        <v>941327740000</v>
      </c>
    </row>
    <row r="1173" spans="1:2" x14ac:dyDescent="0.25">
      <c r="A1173">
        <v>79764037</v>
      </c>
      <c r="B1173" s="2">
        <v>941327750000</v>
      </c>
    </row>
    <row r="1174" spans="1:2" x14ac:dyDescent="0.25">
      <c r="A1174">
        <v>1047481048</v>
      </c>
      <c r="B1174" s="2">
        <v>929367720000</v>
      </c>
    </row>
    <row r="1175" spans="1:2" x14ac:dyDescent="0.25">
      <c r="A1175">
        <v>1001901211</v>
      </c>
      <c r="B1175" s="2">
        <v>929367740000</v>
      </c>
    </row>
    <row r="1176" spans="1:2" x14ac:dyDescent="0.25">
      <c r="A1176">
        <v>1088250569</v>
      </c>
      <c r="B1176" s="2">
        <v>929367600000</v>
      </c>
    </row>
    <row r="1177" spans="1:2" x14ac:dyDescent="0.25">
      <c r="A1177">
        <v>11228481</v>
      </c>
      <c r="B1177" s="2">
        <v>929367950000</v>
      </c>
    </row>
    <row r="1178" spans="1:2" x14ac:dyDescent="0.25">
      <c r="A1178">
        <v>1050066836</v>
      </c>
      <c r="B1178" s="2">
        <v>929367790000</v>
      </c>
    </row>
    <row r="1179" spans="1:2" x14ac:dyDescent="0.25">
      <c r="A1179">
        <v>1013626281</v>
      </c>
      <c r="B1179" s="2">
        <v>929367480000</v>
      </c>
    </row>
    <row r="1180" spans="1:2" x14ac:dyDescent="0.25">
      <c r="A1180">
        <v>1098801575</v>
      </c>
      <c r="B1180" s="2">
        <v>941327700000</v>
      </c>
    </row>
    <row r="1181" spans="1:2" x14ac:dyDescent="0.25">
      <c r="A1181">
        <v>42692910</v>
      </c>
      <c r="B1181" s="2">
        <v>926331030000</v>
      </c>
    </row>
    <row r="1182" spans="1:2" x14ac:dyDescent="0.25">
      <c r="A1182">
        <v>1088304019</v>
      </c>
      <c r="B1182" s="2">
        <v>929367880000</v>
      </c>
    </row>
    <row r="1183" spans="1:2" x14ac:dyDescent="0.25">
      <c r="A1183">
        <v>1098761632</v>
      </c>
      <c r="B1183" s="2">
        <v>929367890000</v>
      </c>
    </row>
    <row r="1184" spans="1:2" x14ac:dyDescent="0.25">
      <c r="A1184">
        <v>1004998512</v>
      </c>
      <c r="B1184" s="2">
        <v>929367550000</v>
      </c>
    </row>
    <row r="1185" spans="1:2" x14ac:dyDescent="0.25">
      <c r="A1185">
        <v>1024552071</v>
      </c>
      <c r="B1185" s="2">
        <v>929367860000</v>
      </c>
    </row>
    <row r="1186" spans="1:2" x14ac:dyDescent="0.25">
      <c r="A1186">
        <v>35893507</v>
      </c>
      <c r="B1186" s="2">
        <v>941327760000</v>
      </c>
    </row>
    <row r="1187" spans="1:2" x14ac:dyDescent="0.25">
      <c r="A1187">
        <v>52415162</v>
      </c>
      <c r="B1187" s="2">
        <v>929367910000</v>
      </c>
    </row>
    <row r="1188" spans="1:2" x14ac:dyDescent="0.25">
      <c r="A1188">
        <v>1098653280</v>
      </c>
      <c r="B1188" s="2">
        <v>929367500000</v>
      </c>
    </row>
    <row r="1189" spans="1:2" x14ac:dyDescent="0.25">
      <c r="A1189">
        <v>79388078</v>
      </c>
      <c r="B1189" s="2">
        <v>929367780000</v>
      </c>
    </row>
    <row r="1190" spans="1:2" x14ac:dyDescent="0.25">
      <c r="A1190">
        <v>45565585</v>
      </c>
      <c r="B1190" s="2">
        <v>941327660000</v>
      </c>
    </row>
    <row r="1191" spans="1:2" x14ac:dyDescent="0.25">
      <c r="A1191">
        <v>33284644</v>
      </c>
      <c r="B1191" s="2">
        <v>929367490000</v>
      </c>
    </row>
    <row r="1192" spans="1:2" x14ac:dyDescent="0.25">
      <c r="A1192">
        <v>1004217016</v>
      </c>
      <c r="B1192" s="2">
        <v>941327770000</v>
      </c>
    </row>
    <row r="1193" spans="1:2" x14ac:dyDescent="0.25">
      <c r="A1193">
        <v>1017134622</v>
      </c>
      <c r="B1193" s="2">
        <v>929367680000</v>
      </c>
    </row>
    <row r="1194" spans="1:2" x14ac:dyDescent="0.25">
      <c r="A1194">
        <v>1059914563</v>
      </c>
      <c r="B1194" s="2">
        <v>929367520000</v>
      </c>
    </row>
    <row r="1195" spans="1:2" x14ac:dyDescent="0.25">
      <c r="A1195">
        <v>73116491</v>
      </c>
      <c r="B1195" s="2">
        <v>929367940000</v>
      </c>
    </row>
    <row r="1196" spans="1:2" x14ac:dyDescent="0.25">
      <c r="A1196">
        <v>900314413</v>
      </c>
      <c r="B1196" s="2">
        <v>941327670000</v>
      </c>
    </row>
    <row r="1197" spans="1:2" x14ac:dyDescent="0.25">
      <c r="A1197">
        <v>51909539</v>
      </c>
      <c r="B1197" s="2">
        <v>941327720000</v>
      </c>
    </row>
    <row r="1198" spans="1:2" x14ac:dyDescent="0.25">
      <c r="A1198">
        <v>51828895</v>
      </c>
      <c r="B1198" s="2">
        <v>934319290000</v>
      </c>
    </row>
    <row r="1199" spans="1:2" x14ac:dyDescent="0.25">
      <c r="A1199">
        <v>91206650</v>
      </c>
      <c r="B1199" s="2">
        <v>929367640000</v>
      </c>
    </row>
    <row r="1200" spans="1:2" x14ac:dyDescent="0.25">
      <c r="A1200">
        <v>91519647</v>
      </c>
      <c r="B1200" s="2">
        <v>929367800000</v>
      </c>
    </row>
    <row r="1201" spans="1:2" x14ac:dyDescent="0.25">
      <c r="A1201">
        <v>900590126</v>
      </c>
      <c r="B1201" s="2">
        <v>929367900000</v>
      </c>
    </row>
    <row r="1202" spans="1:2" x14ac:dyDescent="0.25">
      <c r="A1202">
        <v>73115850</v>
      </c>
      <c r="B1202" s="2">
        <v>929367870000</v>
      </c>
    </row>
    <row r="1203" spans="1:2" x14ac:dyDescent="0.25">
      <c r="A1203" t="s">
        <v>28</v>
      </c>
      <c r="B1203" s="2">
        <v>929367850000</v>
      </c>
    </row>
    <row r="1204" spans="1:2" x14ac:dyDescent="0.25">
      <c r="A1204">
        <v>1128273815</v>
      </c>
      <c r="B1204" s="2">
        <v>941327790000</v>
      </c>
    </row>
    <row r="1205" spans="1:2" x14ac:dyDescent="0.25">
      <c r="A1205">
        <v>32761505</v>
      </c>
      <c r="B1205" s="2">
        <v>941327810000</v>
      </c>
    </row>
    <row r="1206" spans="1:2" x14ac:dyDescent="0.25">
      <c r="A1206">
        <v>52504797</v>
      </c>
      <c r="B1206" s="2">
        <v>926331110000</v>
      </c>
    </row>
    <row r="1207" spans="1:2" x14ac:dyDescent="0.25">
      <c r="A1207">
        <v>9004962959</v>
      </c>
      <c r="B1207" s="2">
        <v>929367980000</v>
      </c>
    </row>
    <row r="1208" spans="1:2" x14ac:dyDescent="0.25">
      <c r="A1208">
        <v>43456948</v>
      </c>
      <c r="B1208" s="2">
        <v>929368220000</v>
      </c>
    </row>
    <row r="1209" spans="1:2" x14ac:dyDescent="0.25">
      <c r="A1209">
        <v>15619492</v>
      </c>
      <c r="B1209" s="2">
        <v>929368020000</v>
      </c>
    </row>
    <row r="1210" spans="1:2" x14ac:dyDescent="0.25">
      <c r="A1210">
        <v>55234396</v>
      </c>
      <c r="B1210" s="2">
        <v>926331060000</v>
      </c>
    </row>
    <row r="1211" spans="1:2" x14ac:dyDescent="0.25">
      <c r="A1211">
        <v>1143362317</v>
      </c>
      <c r="B1211" s="2">
        <v>941327820000</v>
      </c>
    </row>
    <row r="1212" spans="1:2" x14ac:dyDescent="0.25">
      <c r="A1212">
        <v>63363398</v>
      </c>
      <c r="B1212" s="2">
        <v>929368000000</v>
      </c>
    </row>
    <row r="1213" spans="1:2" x14ac:dyDescent="0.25">
      <c r="A1213">
        <v>1007733166</v>
      </c>
      <c r="B1213" s="2">
        <v>929368010000</v>
      </c>
    </row>
    <row r="1214" spans="1:2" x14ac:dyDescent="0.25">
      <c r="A1214">
        <v>1022360809</v>
      </c>
      <c r="B1214" s="2">
        <v>929368030000</v>
      </c>
    </row>
    <row r="1215" spans="1:2" x14ac:dyDescent="0.25">
      <c r="A1215">
        <v>52739560</v>
      </c>
      <c r="B1215" s="2">
        <v>926331100000</v>
      </c>
    </row>
    <row r="1216" spans="1:2" x14ac:dyDescent="0.25">
      <c r="A1216">
        <v>71779748</v>
      </c>
      <c r="B1216" s="2">
        <v>929368060000</v>
      </c>
    </row>
    <row r="1217" spans="1:2" x14ac:dyDescent="0.25">
      <c r="A1217">
        <v>1030561528</v>
      </c>
      <c r="B1217" s="2">
        <v>926331050000</v>
      </c>
    </row>
    <row r="1218" spans="1:2" x14ac:dyDescent="0.25">
      <c r="A1218">
        <v>900367177</v>
      </c>
      <c r="B1218" s="2">
        <v>929368080000</v>
      </c>
    </row>
    <row r="1219" spans="1:2" x14ac:dyDescent="0.25">
      <c r="A1219">
        <v>1026137315</v>
      </c>
      <c r="B1219" s="2">
        <v>929368040000</v>
      </c>
    </row>
    <row r="1220" spans="1:2" x14ac:dyDescent="0.25">
      <c r="A1220">
        <v>80100989</v>
      </c>
      <c r="B1220" s="2">
        <v>941327920000</v>
      </c>
    </row>
    <row r="1221" spans="1:2" x14ac:dyDescent="0.25">
      <c r="A1221">
        <v>79484775</v>
      </c>
      <c r="B1221" s="2">
        <v>929368210000</v>
      </c>
    </row>
    <row r="1222" spans="1:2" x14ac:dyDescent="0.25">
      <c r="A1222">
        <v>1098665630</v>
      </c>
      <c r="B1222" s="2">
        <v>929368270000</v>
      </c>
    </row>
    <row r="1223" spans="1:2" x14ac:dyDescent="0.25">
      <c r="A1223">
        <v>32905744</v>
      </c>
      <c r="B1223" s="2">
        <v>929368090000</v>
      </c>
    </row>
    <row r="1224" spans="1:2" x14ac:dyDescent="0.25">
      <c r="A1224">
        <v>1054549596</v>
      </c>
      <c r="B1224" s="2">
        <v>929368070000</v>
      </c>
    </row>
    <row r="1225" spans="1:2" x14ac:dyDescent="0.25">
      <c r="A1225">
        <v>6394513</v>
      </c>
      <c r="B1225" s="2">
        <v>929368170000</v>
      </c>
    </row>
    <row r="1226" spans="1:2" x14ac:dyDescent="0.25">
      <c r="A1226">
        <v>6131784</v>
      </c>
      <c r="B1226" s="2">
        <v>929368160000</v>
      </c>
    </row>
    <row r="1227" spans="1:2" x14ac:dyDescent="0.25">
      <c r="A1227">
        <v>1001204889</v>
      </c>
      <c r="B1227" s="2">
        <v>941327850000</v>
      </c>
    </row>
    <row r="1228" spans="1:2" x14ac:dyDescent="0.25">
      <c r="A1228">
        <v>1143370119</v>
      </c>
      <c r="B1228" s="2">
        <v>929368300000</v>
      </c>
    </row>
    <row r="1229" spans="1:2" x14ac:dyDescent="0.25">
      <c r="A1229">
        <v>1102351401</v>
      </c>
      <c r="B1229" s="2">
        <v>941327940000</v>
      </c>
    </row>
    <row r="1230" spans="1:2" x14ac:dyDescent="0.25">
      <c r="A1230">
        <v>79514984</v>
      </c>
      <c r="B1230" s="2">
        <v>941327860000</v>
      </c>
    </row>
    <row r="1231" spans="1:2" x14ac:dyDescent="0.25">
      <c r="A1231">
        <v>1089599136</v>
      </c>
      <c r="B1231" s="2">
        <v>934319320000</v>
      </c>
    </row>
    <row r="1232" spans="1:2" x14ac:dyDescent="0.25">
      <c r="A1232">
        <v>1099209077</v>
      </c>
      <c r="B1232" s="2">
        <v>929368050000</v>
      </c>
    </row>
    <row r="1233" spans="1:2" x14ac:dyDescent="0.25">
      <c r="A1233">
        <v>71481445</v>
      </c>
      <c r="B1233" s="2">
        <v>929368350000</v>
      </c>
    </row>
    <row r="1234" spans="1:2" x14ac:dyDescent="0.25">
      <c r="A1234">
        <v>52386431</v>
      </c>
      <c r="B1234" s="2">
        <v>929368250000</v>
      </c>
    </row>
    <row r="1235" spans="1:2" x14ac:dyDescent="0.25">
      <c r="A1235">
        <v>1047411703</v>
      </c>
      <c r="B1235" s="2">
        <v>929368360000</v>
      </c>
    </row>
    <row r="1236" spans="1:2" x14ac:dyDescent="0.25">
      <c r="A1236">
        <v>1098814261</v>
      </c>
      <c r="B1236" s="2">
        <v>926331130000</v>
      </c>
    </row>
    <row r="1237" spans="1:2" x14ac:dyDescent="0.25">
      <c r="A1237">
        <v>1130627141</v>
      </c>
      <c r="B1237" s="2">
        <v>929367970000</v>
      </c>
    </row>
    <row r="1238" spans="1:2" x14ac:dyDescent="0.25">
      <c r="A1238">
        <v>98662163</v>
      </c>
      <c r="B1238" s="2">
        <v>929367960000</v>
      </c>
    </row>
    <row r="1239" spans="1:2" x14ac:dyDescent="0.25">
      <c r="A1239">
        <v>10355072</v>
      </c>
      <c r="B1239" s="2">
        <v>926331040000</v>
      </c>
    </row>
    <row r="1240" spans="1:2" x14ac:dyDescent="0.25">
      <c r="A1240">
        <v>66753494</v>
      </c>
      <c r="B1240" s="2">
        <v>941327830000</v>
      </c>
    </row>
    <row r="1241" spans="1:2" x14ac:dyDescent="0.25">
      <c r="A1241">
        <v>6135609</v>
      </c>
      <c r="B1241" s="2">
        <v>941328010000</v>
      </c>
    </row>
    <row r="1242" spans="1:2" x14ac:dyDescent="0.25">
      <c r="A1242">
        <v>1036641673</v>
      </c>
      <c r="B1242" s="2">
        <v>929367990000</v>
      </c>
    </row>
    <row r="1243" spans="1:2" x14ac:dyDescent="0.25">
      <c r="A1243">
        <v>1050973118</v>
      </c>
      <c r="B1243" s="2">
        <v>926331070000</v>
      </c>
    </row>
    <row r="1244" spans="1:2" x14ac:dyDescent="0.25">
      <c r="A1244">
        <v>1019044321</v>
      </c>
      <c r="B1244" s="2">
        <v>941328040000</v>
      </c>
    </row>
    <row r="1245" spans="1:2" x14ac:dyDescent="0.25">
      <c r="A1245">
        <v>1047471259</v>
      </c>
      <c r="B1245" s="2">
        <v>929368230000</v>
      </c>
    </row>
    <row r="1246" spans="1:2" x14ac:dyDescent="0.25">
      <c r="A1246">
        <v>88285641</v>
      </c>
      <c r="B1246" s="2">
        <v>917344740000</v>
      </c>
    </row>
    <row r="1247" spans="1:2" x14ac:dyDescent="0.25">
      <c r="A1247">
        <v>94501982</v>
      </c>
      <c r="B1247" s="2">
        <v>941327840000</v>
      </c>
    </row>
    <row r="1248" spans="1:2" x14ac:dyDescent="0.25">
      <c r="A1248">
        <v>29549579</v>
      </c>
      <c r="B1248" s="2">
        <v>941328050000</v>
      </c>
    </row>
    <row r="1249" spans="1:2" x14ac:dyDescent="0.25">
      <c r="A1249">
        <v>43153105</v>
      </c>
      <c r="B1249" s="2">
        <v>934319340000</v>
      </c>
    </row>
    <row r="1250" spans="1:2" x14ac:dyDescent="0.25">
      <c r="A1250">
        <v>1040745986</v>
      </c>
      <c r="B1250" s="2">
        <v>941327970000</v>
      </c>
    </row>
    <row r="1251" spans="1:2" x14ac:dyDescent="0.25">
      <c r="A1251">
        <v>1020781536</v>
      </c>
      <c r="B1251" s="2">
        <v>929368320000</v>
      </c>
    </row>
    <row r="1252" spans="1:2" x14ac:dyDescent="0.25">
      <c r="A1252">
        <v>72006913</v>
      </c>
      <c r="B1252" s="2">
        <v>929368280000</v>
      </c>
    </row>
    <row r="1253" spans="1:2" x14ac:dyDescent="0.25">
      <c r="A1253">
        <v>92533975</v>
      </c>
      <c r="B1253" s="2">
        <v>929368310000</v>
      </c>
    </row>
    <row r="1254" spans="1:2" x14ac:dyDescent="0.25">
      <c r="A1254">
        <v>1140855263</v>
      </c>
      <c r="B1254" s="2">
        <v>929368120000</v>
      </c>
    </row>
    <row r="1255" spans="1:2" x14ac:dyDescent="0.25">
      <c r="A1255">
        <v>52842864</v>
      </c>
      <c r="B1255" s="2">
        <v>929368100000</v>
      </c>
    </row>
    <row r="1256" spans="1:2" x14ac:dyDescent="0.25">
      <c r="A1256">
        <v>1032419397</v>
      </c>
      <c r="B1256" s="2">
        <v>941327870000</v>
      </c>
    </row>
    <row r="1257" spans="1:2" x14ac:dyDescent="0.25">
      <c r="A1257">
        <v>1143257971</v>
      </c>
      <c r="B1257" s="2">
        <v>929368140000</v>
      </c>
    </row>
    <row r="1258" spans="1:2" x14ac:dyDescent="0.25">
      <c r="A1258">
        <v>1013636735</v>
      </c>
      <c r="B1258" s="2">
        <v>945300920000</v>
      </c>
    </row>
    <row r="1259" spans="1:2" x14ac:dyDescent="0.25">
      <c r="A1259">
        <v>1047449211</v>
      </c>
      <c r="B1259" s="2">
        <v>929368150000</v>
      </c>
    </row>
    <row r="1260" spans="1:2" x14ac:dyDescent="0.25">
      <c r="A1260">
        <v>901738773</v>
      </c>
      <c r="B1260" s="2">
        <v>929368340000</v>
      </c>
    </row>
    <row r="1261" spans="1:2" x14ac:dyDescent="0.25">
      <c r="A1261">
        <v>1140854760</v>
      </c>
      <c r="B1261" s="2">
        <v>934319330000</v>
      </c>
    </row>
    <row r="1262" spans="1:2" x14ac:dyDescent="0.25">
      <c r="A1262">
        <v>79702304</v>
      </c>
      <c r="B1262" s="2">
        <v>929368260000</v>
      </c>
    </row>
    <row r="1263" spans="1:2" x14ac:dyDescent="0.25">
      <c r="A1263">
        <v>73009428</v>
      </c>
      <c r="B1263" s="2">
        <v>929368290000</v>
      </c>
    </row>
    <row r="1264" spans="1:2" x14ac:dyDescent="0.25">
      <c r="A1264">
        <v>1129514225</v>
      </c>
      <c r="B1264" s="2">
        <v>929368110000</v>
      </c>
    </row>
    <row r="1265" spans="1:2" x14ac:dyDescent="0.25">
      <c r="A1265">
        <v>79731656</v>
      </c>
      <c r="B1265" s="2">
        <v>941327880000</v>
      </c>
    </row>
    <row r="1266" spans="1:2" x14ac:dyDescent="0.25">
      <c r="A1266">
        <v>1098800963</v>
      </c>
      <c r="B1266" s="2">
        <v>941327890000</v>
      </c>
    </row>
    <row r="1267" spans="1:2" x14ac:dyDescent="0.25">
      <c r="A1267">
        <v>70690574</v>
      </c>
      <c r="B1267" s="2">
        <v>929368130000</v>
      </c>
    </row>
    <row r="1268" spans="1:2" x14ac:dyDescent="0.25">
      <c r="A1268">
        <v>43573709</v>
      </c>
      <c r="B1268" s="2">
        <v>926331120000</v>
      </c>
    </row>
    <row r="1269" spans="1:2" x14ac:dyDescent="0.25">
      <c r="A1269">
        <v>1074187419</v>
      </c>
      <c r="B1269" s="2">
        <v>929368190000</v>
      </c>
    </row>
    <row r="1270" spans="1:2" x14ac:dyDescent="0.25">
      <c r="A1270">
        <v>11812079</v>
      </c>
      <c r="B1270" s="2">
        <v>929368180000</v>
      </c>
    </row>
    <row r="1271" spans="1:2" x14ac:dyDescent="0.25">
      <c r="A1271">
        <v>98659940</v>
      </c>
      <c r="B1271" s="2">
        <v>941327900000</v>
      </c>
    </row>
    <row r="1272" spans="1:2" x14ac:dyDescent="0.25">
      <c r="A1272">
        <v>79447150</v>
      </c>
      <c r="B1272" s="2">
        <v>941327910000</v>
      </c>
    </row>
    <row r="1273" spans="1:2" x14ac:dyDescent="0.25">
      <c r="A1273">
        <v>42962894</v>
      </c>
      <c r="B1273" s="2">
        <v>926331080000</v>
      </c>
    </row>
    <row r="1274" spans="1:2" x14ac:dyDescent="0.25">
      <c r="A1274">
        <v>1152462613</v>
      </c>
      <c r="B1274" s="2">
        <v>941328000000</v>
      </c>
    </row>
    <row r="1275" spans="1:2" x14ac:dyDescent="0.25">
      <c r="A1275">
        <v>1047504589</v>
      </c>
      <c r="B1275" s="2">
        <v>941327930000</v>
      </c>
    </row>
    <row r="1276" spans="1:2" x14ac:dyDescent="0.25">
      <c r="A1276">
        <v>37552108</v>
      </c>
      <c r="B1276" s="2">
        <v>934319360000</v>
      </c>
    </row>
    <row r="1277" spans="1:2" x14ac:dyDescent="0.25">
      <c r="A1277">
        <v>52382952</v>
      </c>
      <c r="B1277" s="2">
        <v>926331140000</v>
      </c>
    </row>
    <row r="1278" spans="1:2" x14ac:dyDescent="0.25">
      <c r="A1278">
        <v>1098700779</v>
      </c>
      <c r="B1278" s="2">
        <v>929368380000</v>
      </c>
    </row>
    <row r="1279" spans="1:2" x14ac:dyDescent="0.25">
      <c r="A1279">
        <v>80439324</v>
      </c>
      <c r="B1279" s="2">
        <v>941328020000</v>
      </c>
    </row>
    <row r="1280" spans="1:2" x14ac:dyDescent="0.25">
      <c r="A1280">
        <v>1049612018</v>
      </c>
      <c r="B1280" s="2">
        <v>926331090000</v>
      </c>
    </row>
    <row r="1281" spans="1:2" x14ac:dyDescent="0.25">
      <c r="A1281">
        <v>20336040</v>
      </c>
      <c r="B1281" s="2">
        <v>929368200000</v>
      </c>
    </row>
    <row r="1282" spans="1:2" x14ac:dyDescent="0.25">
      <c r="A1282">
        <v>14876665</v>
      </c>
      <c r="B1282" s="2">
        <v>917344710000</v>
      </c>
    </row>
    <row r="1283" spans="1:2" x14ac:dyDescent="0.25">
      <c r="A1283">
        <v>73097367</v>
      </c>
      <c r="B1283" s="2">
        <v>929368550000</v>
      </c>
    </row>
    <row r="1284" spans="1:2" x14ac:dyDescent="0.25">
      <c r="A1284">
        <v>22736244</v>
      </c>
      <c r="B1284" s="2">
        <v>929368540000</v>
      </c>
    </row>
    <row r="1285" spans="1:2" x14ac:dyDescent="0.25">
      <c r="A1285">
        <v>72008072</v>
      </c>
      <c r="B1285" s="2">
        <v>929368240000</v>
      </c>
    </row>
    <row r="1286" spans="1:2" x14ac:dyDescent="0.25">
      <c r="A1286">
        <v>1045673107</v>
      </c>
      <c r="B1286" s="2">
        <v>929368510000</v>
      </c>
    </row>
    <row r="1287" spans="1:2" x14ac:dyDescent="0.25">
      <c r="A1287">
        <v>9236725</v>
      </c>
      <c r="B1287" s="2">
        <v>929368560000</v>
      </c>
    </row>
    <row r="1288" spans="1:2" x14ac:dyDescent="0.25">
      <c r="A1288">
        <v>12562604</v>
      </c>
      <c r="B1288" s="2">
        <v>941327950000</v>
      </c>
    </row>
    <row r="1289" spans="1:2" x14ac:dyDescent="0.25">
      <c r="A1289">
        <v>1067926378</v>
      </c>
      <c r="B1289" s="2">
        <v>929368570000</v>
      </c>
    </row>
    <row r="1290" spans="1:2" x14ac:dyDescent="0.25">
      <c r="A1290">
        <v>45546195</v>
      </c>
      <c r="B1290" s="2">
        <v>929368330000</v>
      </c>
    </row>
    <row r="1291" spans="1:2" x14ac:dyDescent="0.25">
      <c r="A1291">
        <v>98624555</v>
      </c>
      <c r="B1291" s="2">
        <v>941328060000</v>
      </c>
    </row>
    <row r="1292" spans="1:2" x14ac:dyDescent="0.25">
      <c r="A1292">
        <v>14297800</v>
      </c>
      <c r="B1292" s="2">
        <v>929368460000</v>
      </c>
    </row>
    <row r="1293" spans="1:2" x14ac:dyDescent="0.25">
      <c r="A1293">
        <v>1036620442</v>
      </c>
      <c r="B1293" s="2">
        <v>929368370000</v>
      </c>
    </row>
    <row r="1294" spans="1:2" x14ac:dyDescent="0.25">
      <c r="A1294">
        <v>38554954</v>
      </c>
      <c r="B1294" s="2">
        <v>941327980000</v>
      </c>
    </row>
    <row r="1295" spans="1:2" x14ac:dyDescent="0.25">
      <c r="A1295">
        <v>91528816</v>
      </c>
      <c r="B1295" s="2">
        <v>941327960000</v>
      </c>
    </row>
    <row r="1296" spans="1:2" x14ac:dyDescent="0.25">
      <c r="A1296">
        <v>1144134442</v>
      </c>
      <c r="B1296" s="2">
        <v>941328090000</v>
      </c>
    </row>
    <row r="1297" spans="1:2" x14ac:dyDescent="0.25">
      <c r="A1297">
        <v>41304948</v>
      </c>
      <c r="B1297" s="2">
        <v>917344720000</v>
      </c>
    </row>
    <row r="1298" spans="1:2" x14ac:dyDescent="0.25">
      <c r="A1298">
        <v>1129574741</v>
      </c>
      <c r="B1298" s="2">
        <v>929368470000</v>
      </c>
    </row>
    <row r="1299" spans="1:2" x14ac:dyDescent="0.25">
      <c r="A1299">
        <v>52827330</v>
      </c>
      <c r="B1299" s="2">
        <v>929368590000</v>
      </c>
    </row>
    <row r="1300" spans="1:2" x14ac:dyDescent="0.25">
      <c r="A1300">
        <v>1098675380</v>
      </c>
      <c r="B1300" s="2">
        <v>929368490000</v>
      </c>
    </row>
    <row r="1301" spans="1:2" x14ac:dyDescent="0.25">
      <c r="A1301">
        <v>1098655361</v>
      </c>
      <c r="B1301" s="2">
        <v>929368520000</v>
      </c>
    </row>
    <row r="1302" spans="1:2" x14ac:dyDescent="0.25">
      <c r="A1302">
        <v>1098717011</v>
      </c>
      <c r="B1302" s="2">
        <v>926331160000</v>
      </c>
    </row>
    <row r="1303" spans="1:2" x14ac:dyDescent="0.25">
      <c r="A1303">
        <v>52177308</v>
      </c>
      <c r="B1303" s="2">
        <v>926331150000</v>
      </c>
    </row>
    <row r="1304" spans="1:2" x14ac:dyDescent="0.25">
      <c r="A1304">
        <v>1002157727</v>
      </c>
      <c r="B1304" s="2">
        <v>934319380000</v>
      </c>
    </row>
    <row r="1305" spans="1:2" x14ac:dyDescent="0.25">
      <c r="A1305">
        <v>1073687015</v>
      </c>
      <c r="B1305" s="2">
        <v>929368580000</v>
      </c>
    </row>
    <row r="1306" spans="1:2" x14ac:dyDescent="0.25">
      <c r="A1306">
        <v>1010014930</v>
      </c>
      <c r="B1306" s="2">
        <v>929368480000</v>
      </c>
    </row>
    <row r="1307" spans="1:2" x14ac:dyDescent="0.25">
      <c r="A1307">
        <v>44160487</v>
      </c>
      <c r="B1307" s="2">
        <v>929368500000</v>
      </c>
    </row>
    <row r="1308" spans="1:2" x14ac:dyDescent="0.25">
      <c r="A1308">
        <v>41921354</v>
      </c>
      <c r="B1308" s="2">
        <v>941328070000</v>
      </c>
    </row>
    <row r="1309" spans="1:2" x14ac:dyDescent="0.25">
      <c r="A1309">
        <v>71593603</v>
      </c>
      <c r="B1309" s="2">
        <v>917344750000</v>
      </c>
    </row>
    <row r="1310" spans="1:2" x14ac:dyDescent="0.25">
      <c r="A1310">
        <v>1104703528</v>
      </c>
      <c r="B1310" s="2">
        <v>941327990000</v>
      </c>
    </row>
    <row r="1311" spans="1:2" x14ac:dyDescent="0.25">
      <c r="A1311">
        <v>52805526</v>
      </c>
      <c r="B1311" s="2">
        <v>929368390000</v>
      </c>
    </row>
    <row r="1312" spans="1:2" x14ac:dyDescent="0.25">
      <c r="A1312">
        <v>1047471136</v>
      </c>
      <c r="B1312" s="2">
        <v>934319390000</v>
      </c>
    </row>
    <row r="1313" spans="1:2" x14ac:dyDescent="0.25">
      <c r="A1313">
        <v>1098723645</v>
      </c>
      <c r="B1313" s="2">
        <v>929368430000</v>
      </c>
    </row>
    <row r="1314" spans="1:2" x14ac:dyDescent="0.25">
      <c r="A1314">
        <v>1102381334</v>
      </c>
      <c r="B1314" s="2">
        <v>929368450000</v>
      </c>
    </row>
    <row r="1315" spans="1:2" x14ac:dyDescent="0.25">
      <c r="A1315">
        <v>1098654091</v>
      </c>
      <c r="B1315" s="2">
        <v>929368420000</v>
      </c>
    </row>
    <row r="1316" spans="1:2" x14ac:dyDescent="0.25">
      <c r="A1316">
        <v>1098651135</v>
      </c>
      <c r="B1316" s="2">
        <v>917344730000</v>
      </c>
    </row>
    <row r="1317" spans="1:2" x14ac:dyDescent="0.25">
      <c r="A1317">
        <v>1098713368</v>
      </c>
      <c r="B1317" s="2">
        <v>934319370000</v>
      </c>
    </row>
    <row r="1318" spans="1:2" x14ac:dyDescent="0.25">
      <c r="A1318">
        <v>34318518</v>
      </c>
      <c r="B1318" s="2">
        <v>941328080000</v>
      </c>
    </row>
    <row r="1319" spans="1:2" x14ac:dyDescent="0.25">
      <c r="A1319">
        <v>37899375</v>
      </c>
      <c r="B1319" s="2">
        <v>934319350000</v>
      </c>
    </row>
    <row r="1320" spans="1:2" x14ac:dyDescent="0.25">
      <c r="A1320">
        <v>1095928056</v>
      </c>
      <c r="B1320" s="2">
        <v>929368400000</v>
      </c>
    </row>
    <row r="1321" spans="1:2" x14ac:dyDescent="0.25">
      <c r="A1321">
        <v>53071026</v>
      </c>
      <c r="B1321" s="2">
        <v>929368410000</v>
      </c>
    </row>
    <row r="1322" spans="1:2" x14ac:dyDescent="0.25">
      <c r="A1322">
        <v>65784129</v>
      </c>
      <c r="B1322" s="2">
        <v>941328030000</v>
      </c>
    </row>
    <row r="1323" spans="1:2" x14ac:dyDescent="0.25">
      <c r="A1323">
        <v>15244459</v>
      </c>
      <c r="B1323" s="2">
        <v>929368600000</v>
      </c>
    </row>
    <row r="1324" spans="1:2" x14ac:dyDescent="0.25">
      <c r="A1324">
        <v>91510631</v>
      </c>
      <c r="B1324" s="2">
        <v>929368440000</v>
      </c>
    </row>
    <row r="1325" spans="1:2" x14ac:dyDescent="0.25">
      <c r="A1325">
        <v>1047392081</v>
      </c>
      <c r="B1325" s="2">
        <v>934319400000</v>
      </c>
    </row>
    <row r="1326" spans="1:2" x14ac:dyDescent="0.25">
      <c r="A1326">
        <v>97446139</v>
      </c>
      <c r="B1326" s="2">
        <v>929368530000</v>
      </c>
    </row>
    <row r="1327" spans="1:2" x14ac:dyDescent="0.25">
      <c r="A1327">
        <v>6107141</v>
      </c>
      <c r="B1327" s="2">
        <v>926331180000</v>
      </c>
    </row>
    <row r="1328" spans="1:2" x14ac:dyDescent="0.25">
      <c r="A1328">
        <v>10243582</v>
      </c>
      <c r="B1328" s="2">
        <v>926331170000</v>
      </c>
    </row>
    <row r="1329" spans="1:2" x14ac:dyDescent="0.25">
      <c r="A1329">
        <v>1019024252</v>
      </c>
      <c r="B1329" s="2">
        <v>926331190000</v>
      </c>
    </row>
    <row r="1330" spans="1:2" x14ac:dyDescent="0.25">
      <c r="A1330">
        <v>29362555</v>
      </c>
      <c r="B1330" s="2">
        <v>941328110000</v>
      </c>
    </row>
    <row r="1331" spans="1:2" x14ac:dyDescent="0.25">
      <c r="A1331">
        <v>45472325</v>
      </c>
      <c r="B1331" s="2">
        <v>926331200000</v>
      </c>
    </row>
    <row r="1332" spans="1:2" x14ac:dyDescent="0.25">
      <c r="A1332">
        <v>1018404674</v>
      </c>
      <c r="B1332" s="2">
        <v>934319520000</v>
      </c>
    </row>
    <row r="1333" spans="1:2" x14ac:dyDescent="0.25">
      <c r="A1333">
        <v>1097780313</v>
      </c>
      <c r="B1333" s="2">
        <v>929368760000</v>
      </c>
    </row>
    <row r="1334" spans="1:2" x14ac:dyDescent="0.25">
      <c r="A1334">
        <v>1088263312</v>
      </c>
      <c r="B1334" s="2">
        <v>917344790000</v>
      </c>
    </row>
    <row r="1335" spans="1:2" x14ac:dyDescent="0.25">
      <c r="A1335">
        <v>1036611097</v>
      </c>
      <c r="B1335" s="2">
        <v>929368620000</v>
      </c>
    </row>
    <row r="1336" spans="1:2" x14ac:dyDescent="0.25">
      <c r="A1336">
        <v>7225200</v>
      </c>
      <c r="B1336" s="2">
        <v>941328140000</v>
      </c>
    </row>
    <row r="1337" spans="1:2" x14ac:dyDescent="0.25">
      <c r="A1337">
        <v>1036600005</v>
      </c>
      <c r="B1337" s="2">
        <v>917344760000</v>
      </c>
    </row>
    <row r="1338" spans="1:2" x14ac:dyDescent="0.25">
      <c r="A1338">
        <v>93128217</v>
      </c>
      <c r="B1338" s="2">
        <v>941328350000</v>
      </c>
    </row>
    <row r="1339" spans="1:2" x14ac:dyDescent="0.25">
      <c r="A1339">
        <v>1098647395</v>
      </c>
      <c r="B1339" s="2">
        <v>941328120000</v>
      </c>
    </row>
    <row r="1340" spans="1:2" x14ac:dyDescent="0.25">
      <c r="A1340">
        <v>94411460</v>
      </c>
      <c r="B1340" s="2">
        <v>929368610000</v>
      </c>
    </row>
    <row r="1341" spans="1:2" x14ac:dyDescent="0.25">
      <c r="A1341">
        <v>1024501474</v>
      </c>
      <c r="B1341" s="2">
        <v>941328180000</v>
      </c>
    </row>
    <row r="1342" spans="1:2" x14ac:dyDescent="0.25">
      <c r="A1342">
        <v>900986158</v>
      </c>
      <c r="B1342" s="2">
        <v>941328150000</v>
      </c>
    </row>
    <row r="1343" spans="1:2" x14ac:dyDescent="0.25">
      <c r="A1343">
        <v>31566239</v>
      </c>
      <c r="B1343" s="2">
        <v>929368650000</v>
      </c>
    </row>
    <row r="1344" spans="1:2" x14ac:dyDescent="0.25">
      <c r="A1344">
        <v>1098824935</v>
      </c>
      <c r="B1344" s="2">
        <v>934319420000</v>
      </c>
    </row>
    <row r="1345" spans="1:2" x14ac:dyDescent="0.25">
      <c r="A1345">
        <v>1002373903</v>
      </c>
      <c r="B1345" s="2">
        <v>929368740000</v>
      </c>
    </row>
    <row r="1346" spans="1:2" x14ac:dyDescent="0.25">
      <c r="A1346">
        <v>1037588732</v>
      </c>
      <c r="B1346" s="2">
        <v>941328310000</v>
      </c>
    </row>
    <row r="1347" spans="1:2" x14ac:dyDescent="0.25">
      <c r="A1347">
        <v>37543780</v>
      </c>
      <c r="B1347" s="2">
        <v>917344780000</v>
      </c>
    </row>
    <row r="1348" spans="1:2" x14ac:dyDescent="0.25">
      <c r="A1348">
        <v>1045679643</v>
      </c>
      <c r="B1348" s="2">
        <v>929368720000</v>
      </c>
    </row>
    <row r="1349" spans="1:2" x14ac:dyDescent="0.25">
      <c r="A1349">
        <v>1042430268</v>
      </c>
      <c r="B1349" s="2">
        <v>926331210000</v>
      </c>
    </row>
    <row r="1350" spans="1:2" x14ac:dyDescent="0.25">
      <c r="A1350">
        <v>1110285365</v>
      </c>
      <c r="B1350" s="2">
        <v>929368710000</v>
      </c>
    </row>
    <row r="1351" spans="1:2" x14ac:dyDescent="0.25">
      <c r="A1351">
        <v>80546636</v>
      </c>
      <c r="B1351" s="2">
        <v>917344770000</v>
      </c>
    </row>
    <row r="1352" spans="1:2" x14ac:dyDescent="0.25">
      <c r="A1352">
        <v>25174523</v>
      </c>
      <c r="B1352" s="2">
        <v>934319500000</v>
      </c>
    </row>
    <row r="1353" spans="1:2" x14ac:dyDescent="0.25">
      <c r="A1353">
        <v>1093141302</v>
      </c>
      <c r="B1353" s="2">
        <v>929368640000</v>
      </c>
    </row>
    <row r="1354" spans="1:2" x14ac:dyDescent="0.25">
      <c r="A1354">
        <v>55314181</v>
      </c>
      <c r="B1354" s="2">
        <v>934319410000</v>
      </c>
    </row>
    <row r="1355" spans="1:2" x14ac:dyDescent="0.25">
      <c r="A1355">
        <v>1128283109</v>
      </c>
      <c r="B1355" s="2">
        <v>926331230000</v>
      </c>
    </row>
    <row r="1356" spans="1:2" x14ac:dyDescent="0.25">
      <c r="A1356">
        <v>52789512</v>
      </c>
      <c r="B1356" s="2">
        <v>934319480000</v>
      </c>
    </row>
    <row r="1357" spans="1:2" x14ac:dyDescent="0.25">
      <c r="A1357">
        <v>1026575089</v>
      </c>
      <c r="B1357" s="2">
        <v>934319450000</v>
      </c>
    </row>
    <row r="1358" spans="1:2" x14ac:dyDescent="0.25">
      <c r="A1358">
        <v>1047456164</v>
      </c>
      <c r="B1358" s="2">
        <v>941328240000</v>
      </c>
    </row>
    <row r="1359" spans="1:2" x14ac:dyDescent="0.25">
      <c r="A1359">
        <v>73124343</v>
      </c>
      <c r="B1359" s="2">
        <v>929368730000</v>
      </c>
    </row>
    <row r="1360" spans="1:2" x14ac:dyDescent="0.25">
      <c r="A1360">
        <v>1088315464</v>
      </c>
      <c r="B1360" s="2">
        <v>934319490000</v>
      </c>
    </row>
    <row r="1361" spans="1:2" x14ac:dyDescent="0.25">
      <c r="A1361">
        <v>93297128</v>
      </c>
      <c r="B1361" s="2">
        <v>934319510000</v>
      </c>
    </row>
    <row r="1362" spans="1:2" x14ac:dyDescent="0.25">
      <c r="A1362">
        <v>44004728</v>
      </c>
      <c r="B1362" s="2">
        <v>934319530000</v>
      </c>
    </row>
    <row r="1363" spans="1:2" x14ac:dyDescent="0.25">
      <c r="A1363">
        <v>1098654553</v>
      </c>
      <c r="B1363" s="2">
        <v>934319460000</v>
      </c>
    </row>
    <row r="1364" spans="1:2" x14ac:dyDescent="0.25">
      <c r="A1364">
        <v>1095300684</v>
      </c>
      <c r="B1364" s="2">
        <v>934319440000</v>
      </c>
    </row>
    <row r="1365" spans="1:2" x14ac:dyDescent="0.25">
      <c r="A1365">
        <v>91077758</v>
      </c>
      <c r="B1365" s="2">
        <v>934319470000</v>
      </c>
    </row>
    <row r="1366" spans="1:2" x14ac:dyDescent="0.25">
      <c r="A1366">
        <v>1153463567</v>
      </c>
      <c r="B1366" s="2">
        <v>929368700000</v>
      </c>
    </row>
    <row r="1367" spans="1:2" x14ac:dyDescent="0.25">
      <c r="A1367">
        <v>1014858548</v>
      </c>
      <c r="B1367" s="2">
        <v>929368750000</v>
      </c>
    </row>
    <row r="1368" spans="1:2" x14ac:dyDescent="0.25">
      <c r="A1368">
        <v>1140827381</v>
      </c>
      <c r="B1368" s="2">
        <v>929368630000</v>
      </c>
    </row>
    <row r="1369" spans="1:2" x14ac:dyDescent="0.25">
      <c r="A1369">
        <v>45563533</v>
      </c>
      <c r="B1369" s="2">
        <v>934319430000</v>
      </c>
    </row>
    <row r="1370" spans="1:2" x14ac:dyDescent="0.25">
      <c r="A1370">
        <v>1020751663</v>
      </c>
      <c r="B1370" s="2">
        <v>941328130000</v>
      </c>
    </row>
    <row r="1371" spans="1:2" x14ac:dyDescent="0.25">
      <c r="A1371">
        <v>16551691</v>
      </c>
      <c r="B1371" s="2">
        <v>941328250000</v>
      </c>
    </row>
    <row r="1372" spans="1:2" x14ac:dyDescent="0.25">
      <c r="A1372">
        <v>45546195</v>
      </c>
      <c r="B1372" s="2">
        <v>929368890000</v>
      </c>
    </row>
    <row r="1373" spans="1:2" x14ac:dyDescent="0.25">
      <c r="A1373">
        <v>22636345</v>
      </c>
      <c r="B1373" s="2">
        <v>934319540000</v>
      </c>
    </row>
    <row r="1374" spans="1:2" x14ac:dyDescent="0.25">
      <c r="A1374">
        <v>1140880634</v>
      </c>
      <c r="B1374" s="2">
        <v>929368950000</v>
      </c>
    </row>
    <row r="1375" spans="1:2" x14ac:dyDescent="0.25">
      <c r="A1375">
        <v>57308109</v>
      </c>
      <c r="B1375" s="2">
        <v>929368960000</v>
      </c>
    </row>
    <row r="1376" spans="1:2" x14ac:dyDescent="0.25">
      <c r="A1376">
        <v>55221855</v>
      </c>
      <c r="B1376" s="2">
        <v>929368830000</v>
      </c>
    </row>
    <row r="1377" spans="1:2" x14ac:dyDescent="0.25">
      <c r="A1377">
        <v>1116235233</v>
      </c>
      <c r="B1377" s="2">
        <v>929368850000</v>
      </c>
    </row>
    <row r="1378" spans="1:2" x14ac:dyDescent="0.25">
      <c r="A1378">
        <v>51938404</v>
      </c>
      <c r="B1378" s="2">
        <v>929368930000</v>
      </c>
    </row>
    <row r="1379" spans="1:2" x14ac:dyDescent="0.25">
      <c r="A1379">
        <v>1143375396</v>
      </c>
      <c r="B1379" s="2">
        <v>929368900000</v>
      </c>
    </row>
    <row r="1380" spans="1:2" x14ac:dyDescent="0.25">
      <c r="A1380">
        <v>21527775</v>
      </c>
      <c r="B1380" s="2">
        <v>929368860000</v>
      </c>
    </row>
    <row r="1381" spans="1:2" x14ac:dyDescent="0.25">
      <c r="A1381">
        <v>69027662</v>
      </c>
      <c r="B1381" s="2">
        <v>929368810000</v>
      </c>
    </row>
    <row r="1382" spans="1:2" x14ac:dyDescent="0.25">
      <c r="A1382">
        <v>1098677734</v>
      </c>
      <c r="B1382" s="2">
        <v>929368670000</v>
      </c>
    </row>
    <row r="1383" spans="1:2" x14ac:dyDescent="0.25">
      <c r="A1383">
        <v>83057139</v>
      </c>
      <c r="B1383" s="2">
        <v>929368660000</v>
      </c>
    </row>
    <row r="1384" spans="1:2" x14ac:dyDescent="0.25">
      <c r="A1384">
        <v>1014298615</v>
      </c>
      <c r="B1384" s="2">
        <v>941328160000</v>
      </c>
    </row>
    <row r="1385" spans="1:2" x14ac:dyDescent="0.25">
      <c r="A1385">
        <v>1005178803</v>
      </c>
      <c r="B1385" s="2">
        <v>929369040000</v>
      </c>
    </row>
    <row r="1386" spans="1:2" x14ac:dyDescent="0.25">
      <c r="A1386">
        <v>30205541</v>
      </c>
      <c r="B1386" s="2">
        <v>941328170000</v>
      </c>
    </row>
    <row r="1387" spans="1:2" x14ac:dyDescent="0.25">
      <c r="A1387">
        <v>1015394621</v>
      </c>
      <c r="B1387" s="2">
        <v>934319550000</v>
      </c>
    </row>
    <row r="1388" spans="1:2" x14ac:dyDescent="0.25">
      <c r="A1388">
        <v>1037637056</v>
      </c>
      <c r="B1388" s="2">
        <v>941328260000</v>
      </c>
    </row>
    <row r="1389" spans="1:2" x14ac:dyDescent="0.25">
      <c r="A1389">
        <v>19337221</v>
      </c>
      <c r="B1389" s="2">
        <v>926331220000</v>
      </c>
    </row>
    <row r="1390" spans="1:2" x14ac:dyDescent="0.25">
      <c r="A1390">
        <v>1143352164</v>
      </c>
      <c r="B1390" s="2">
        <v>929368840000</v>
      </c>
    </row>
    <row r="1391" spans="1:2" x14ac:dyDescent="0.25">
      <c r="A1391">
        <v>1005209935</v>
      </c>
      <c r="B1391" s="2">
        <v>929368940000</v>
      </c>
    </row>
    <row r="1392" spans="1:2" x14ac:dyDescent="0.25">
      <c r="A1392">
        <v>45505236</v>
      </c>
      <c r="B1392" s="2">
        <v>929368820000</v>
      </c>
    </row>
    <row r="1393" spans="1:2" x14ac:dyDescent="0.25">
      <c r="A1393">
        <v>1140844498</v>
      </c>
      <c r="B1393" s="2">
        <v>941328270000</v>
      </c>
    </row>
    <row r="1394" spans="1:2" x14ac:dyDescent="0.25">
      <c r="A1394">
        <v>1061793514</v>
      </c>
      <c r="B1394" s="2">
        <v>945300930000</v>
      </c>
    </row>
    <row r="1395" spans="1:2" x14ac:dyDescent="0.25">
      <c r="A1395">
        <v>1015995330</v>
      </c>
      <c r="B1395" s="2">
        <v>929368920000</v>
      </c>
    </row>
    <row r="1396" spans="1:2" x14ac:dyDescent="0.25">
      <c r="A1396">
        <v>1083559612</v>
      </c>
      <c r="B1396" s="2">
        <v>929368910000</v>
      </c>
    </row>
    <row r="1397" spans="1:2" x14ac:dyDescent="0.25">
      <c r="A1397">
        <v>1032503343</v>
      </c>
      <c r="B1397" s="2">
        <v>929368870000</v>
      </c>
    </row>
    <row r="1398" spans="1:2" x14ac:dyDescent="0.25">
      <c r="A1398">
        <v>73180925</v>
      </c>
      <c r="B1398" s="2">
        <v>929368680000</v>
      </c>
    </row>
    <row r="1399" spans="1:2" x14ac:dyDescent="0.25">
      <c r="A1399">
        <v>900657605</v>
      </c>
      <c r="B1399" s="2">
        <v>929368970000</v>
      </c>
    </row>
    <row r="1400" spans="1:2" x14ac:dyDescent="0.25">
      <c r="A1400">
        <v>1017173909</v>
      </c>
      <c r="B1400" s="2">
        <v>929368800000</v>
      </c>
    </row>
    <row r="1401" spans="1:2" x14ac:dyDescent="0.25">
      <c r="A1401">
        <v>900830528</v>
      </c>
      <c r="B1401" s="2">
        <v>941328280000</v>
      </c>
    </row>
    <row r="1402" spans="1:2" x14ac:dyDescent="0.25">
      <c r="A1402">
        <v>63353580</v>
      </c>
      <c r="B1402" s="2">
        <v>926331240000</v>
      </c>
    </row>
    <row r="1403" spans="1:2" x14ac:dyDescent="0.25">
      <c r="A1403">
        <v>1031642799</v>
      </c>
      <c r="B1403" s="2">
        <v>929368880000</v>
      </c>
    </row>
    <row r="1404" spans="1:2" x14ac:dyDescent="0.25">
      <c r="A1404">
        <v>79731656</v>
      </c>
      <c r="B1404" s="2">
        <v>929368690000</v>
      </c>
    </row>
    <row r="1405" spans="1:2" x14ac:dyDescent="0.25">
      <c r="A1405">
        <v>1047383146</v>
      </c>
      <c r="B1405" s="2">
        <v>929368770000</v>
      </c>
    </row>
    <row r="1406" spans="1:2" x14ac:dyDescent="0.25">
      <c r="A1406">
        <v>55249617</v>
      </c>
      <c r="B1406" s="2">
        <v>941328200000</v>
      </c>
    </row>
    <row r="1407" spans="1:2" x14ac:dyDescent="0.25">
      <c r="A1407">
        <v>63307971</v>
      </c>
      <c r="B1407" s="2">
        <v>929368780000</v>
      </c>
    </row>
    <row r="1408" spans="1:2" x14ac:dyDescent="0.25">
      <c r="A1408">
        <v>91350407</v>
      </c>
      <c r="B1408" s="2">
        <v>941328220000</v>
      </c>
    </row>
    <row r="1409" spans="1:2" x14ac:dyDescent="0.25">
      <c r="A1409">
        <v>1036653467</v>
      </c>
      <c r="B1409" s="2">
        <v>941328230000</v>
      </c>
    </row>
    <row r="1410" spans="1:2" x14ac:dyDescent="0.25">
      <c r="A1410">
        <v>63452908</v>
      </c>
      <c r="B1410" s="2">
        <v>929368790000</v>
      </c>
    </row>
    <row r="1411" spans="1:2" x14ac:dyDescent="0.25">
      <c r="A1411">
        <v>1112770564</v>
      </c>
      <c r="B1411" s="2">
        <v>929369050000</v>
      </c>
    </row>
    <row r="1412" spans="1:2" x14ac:dyDescent="0.25">
      <c r="A1412">
        <v>1010239850</v>
      </c>
      <c r="B1412" s="2">
        <v>941328360000</v>
      </c>
    </row>
    <row r="1413" spans="1:2" x14ac:dyDescent="0.25">
      <c r="A1413">
        <v>71766705</v>
      </c>
      <c r="B1413" s="2">
        <v>926331250000</v>
      </c>
    </row>
    <row r="1414" spans="1:2" x14ac:dyDescent="0.25">
      <c r="A1414">
        <v>39520780</v>
      </c>
      <c r="B1414" s="2">
        <v>929368990000</v>
      </c>
    </row>
    <row r="1415" spans="1:2" x14ac:dyDescent="0.25">
      <c r="A1415">
        <v>1057590065</v>
      </c>
      <c r="B1415" s="2">
        <v>941328330000</v>
      </c>
    </row>
    <row r="1416" spans="1:2" x14ac:dyDescent="0.25">
      <c r="A1416">
        <v>91074737</v>
      </c>
      <c r="B1416" s="2">
        <v>941328320000</v>
      </c>
    </row>
    <row r="1417" spans="1:2" x14ac:dyDescent="0.25">
      <c r="A1417">
        <v>67033160</v>
      </c>
      <c r="B1417" s="2">
        <v>941328290000</v>
      </c>
    </row>
    <row r="1418" spans="1:2" x14ac:dyDescent="0.25">
      <c r="A1418">
        <v>80720659</v>
      </c>
      <c r="B1418" s="2">
        <v>929368980000</v>
      </c>
    </row>
    <row r="1419" spans="1:2" x14ac:dyDescent="0.25">
      <c r="A1419">
        <v>94514692</v>
      </c>
      <c r="B1419" s="2">
        <v>941328300000</v>
      </c>
    </row>
    <row r="1420" spans="1:2" x14ac:dyDescent="0.25">
      <c r="A1420">
        <v>93389120</v>
      </c>
      <c r="B1420" s="2">
        <v>917344800000</v>
      </c>
    </row>
    <row r="1421" spans="1:2" x14ac:dyDescent="0.25">
      <c r="A1421">
        <v>39775375</v>
      </c>
      <c r="B1421" s="2">
        <v>934319560000</v>
      </c>
    </row>
    <row r="1422" spans="1:2" x14ac:dyDescent="0.25">
      <c r="A1422">
        <v>37844057</v>
      </c>
      <c r="B1422" s="2">
        <v>929369080000</v>
      </c>
    </row>
    <row r="1423" spans="1:2" x14ac:dyDescent="0.25">
      <c r="A1423">
        <v>1095841835</v>
      </c>
      <c r="B1423" s="2">
        <v>929369000000</v>
      </c>
    </row>
    <row r="1424" spans="1:2" x14ac:dyDescent="0.25">
      <c r="A1424">
        <v>1030594460</v>
      </c>
      <c r="B1424" s="2">
        <v>929369060000</v>
      </c>
    </row>
    <row r="1425" spans="1:2" x14ac:dyDescent="0.25">
      <c r="A1425">
        <v>1128050278</v>
      </c>
      <c r="B1425" s="2">
        <v>941328340000</v>
      </c>
    </row>
    <row r="1426" spans="1:2" x14ac:dyDescent="0.25">
      <c r="A1426">
        <v>81715576</v>
      </c>
      <c r="B1426" s="2">
        <v>941328370000</v>
      </c>
    </row>
    <row r="1427" spans="1:2" x14ac:dyDescent="0.25">
      <c r="A1427">
        <v>1018441368</v>
      </c>
      <c r="B1427" s="2">
        <v>929369030000</v>
      </c>
    </row>
    <row r="1428" spans="1:2" x14ac:dyDescent="0.25">
      <c r="A1428">
        <v>1144053714</v>
      </c>
      <c r="B1428" s="2">
        <v>929369070000</v>
      </c>
    </row>
    <row r="1429" spans="1:2" x14ac:dyDescent="0.25">
      <c r="A1429">
        <v>1216720264</v>
      </c>
      <c r="B1429" s="2">
        <v>929369020000</v>
      </c>
    </row>
    <row r="1430" spans="1:2" x14ac:dyDescent="0.25">
      <c r="A1430">
        <v>900310234</v>
      </c>
      <c r="B1430" s="2">
        <v>929369010000</v>
      </c>
    </row>
    <row r="1431" spans="1:2" x14ac:dyDescent="0.25">
      <c r="A1431">
        <v>7919825</v>
      </c>
      <c r="B1431" s="2">
        <v>926331260000</v>
      </c>
    </row>
    <row r="1432" spans="1:2" x14ac:dyDescent="0.25">
      <c r="A1432">
        <v>1095921296</v>
      </c>
      <c r="B1432" s="2">
        <v>941328380000</v>
      </c>
    </row>
    <row r="1433" spans="1:2" x14ac:dyDescent="0.25">
      <c r="A1433">
        <v>1032368954</v>
      </c>
      <c r="B1433" s="2">
        <v>941328390000</v>
      </c>
    </row>
    <row r="1434" spans="1:2" x14ac:dyDescent="0.25">
      <c r="A1434">
        <v>80134915</v>
      </c>
      <c r="B1434" s="2">
        <v>929369090000</v>
      </c>
    </row>
    <row r="1435" spans="1:2" x14ac:dyDescent="0.25">
      <c r="A1435">
        <v>80098343</v>
      </c>
      <c r="B1435" s="2">
        <v>941328400000</v>
      </c>
    </row>
    <row r="1436" spans="1:2" x14ac:dyDescent="0.25">
      <c r="A1436">
        <v>20561173</v>
      </c>
      <c r="B1436" s="2">
        <v>917344810000</v>
      </c>
    </row>
    <row r="1437" spans="1:2" x14ac:dyDescent="0.25">
      <c r="A1437">
        <v>21660287</v>
      </c>
      <c r="B1437" s="2">
        <v>941328440000</v>
      </c>
    </row>
    <row r="1438" spans="1:2" x14ac:dyDescent="0.25">
      <c r="A1438">
        <v>1098624048</v>
      </c>
      <c r="B1438" s="2">
        <v>929369160000</v>
      </c>
    </row>
    <row r="1439" spans="1:2" x14ac:dyDescent="0.25">
      <c r="A1439">
        <v>1107071149</v>
      </c>
      <c r="B1439" s="2">
        <v>941328410000</v>
      </c>
    </row>
    <row r="1440" spans="1:2" x14ac:dyDescent="0.25">
      <c r="A1440">
        <v>1095829945</v>
      </c>
      <c r="B1440" s="2">
        <v>941328460000</v>
      </c>
    </row>
    <row r="1441" spans="1:2" x14ac:dyDescent="0.25">
      <c r="A1441">
        <v>91107460</v>
      </c>
      <c r="B1441" s="2">
        <v>929369120000</v>
      </c>
    </row>
    <row r="1442" spans="1:2" x14ac:dyDescent="0.25">
      <c r="A1442">
        <v>79243345</v>
      </c>
      <c r="B1442" s="2">
        <v>929369110000</v>
      </c>
    </row>
    <row r="1443" spans="1:2" x14ac:dyDescent="0.25">
      <c r="A1443">
        <v>91107460</v>
      </c>
      <c r="B1443" s="2">
        <v>929369100000</v>
      </c>
    </row>
    <row r="1444" spans="1:2" x14ac:dyDescent="0.25">
      <c r="A1444">
        <v>71783974</v>
      </c>
      <c r="B1444" s="2">
        <v>941328420000</v>
      </c>
    </row>
    <row r="1445" spans="1:2" x14ac:dyDescent="0.25">
      <c r="A1445">
        <v>73199126</v>
      </c>
      <c r="B1445" s="2">
        <v>929369130000</v>
      </c>
    </row>
    <row r="1446" spans="1:2" x14ac:dyDescent="0.25">
      <c r="A1446">
        <v>1020723203</v>
      </c>
      <c r="B1446" s="2">
        <v>941328430000</v>
      </c>
    </row>
    <row r="1447" spans="1:2" x14ac:dyDescent="0.25">
      <c r="A1447">
        <v>91158017</v>
      </c>
      <c r="B1447" s="2">
        <v>941328450000</v>
      </c>
    </row>
    <row r="1448" spans="1:2" x14ac:dyDescent="0.25">
      <c r="A1448">
        <v>33375857</v>
      </c>
      <c r="B1448" s="2">
        <v>917344820000</v>
      </c>
    </row>
    <row r="1449" spans="1:2" x14ac:dyDescent="0.25">
      <c r="A1449">
        <v>43204501</v>
      </c>
      <c r="B1449" s="2">
        <v>929369140000</v>
      </c>
    </row>
    <row r="1450" spans="1:2" x14ac:dyDescent="0.25">
      <c r="A1450">
        <v>91478169</v>
      </c>
      <c r="B1450" s="2">
        <v>929369150000</v>
      </c>
    </row>
    <row r="1451" spans="1:2" x14ac:dyDescent="0.25">
      <c r="A1451">
        <v>1140824849</v>
      </c>
      <c r="B1451" s="2">
        <v>929369170000</v>
      </c>
    </row>
    <row r="1452" spans="1:2" x14ac:dyDescent="0.25">
      <c r="A1452">
        <v>1032360187</v>
      </c>
      <c r="B1452" s="2">
        <v>941328470000</v>
      </c>
    </row>
    <row r="1453" spans="1:2" x14ac:dyDescent="0.25">
      <c r="A1453">
        <v>79717673</v>
      </c>
      <c r="B1453" s="2">
        <v>929369180000</v>
      </c>
    </row>
    <row r="1454" spans="1:2" x14ac:dyDescent="0.25">
      <c r="A1454">
        <v>1006555598</v>
      </c>
      <c r="B1454" s="2">
        <v>937303980000</v>
      </c>
    </row>
    <row r="1455" spans="1:2" x14ac:dyDescent="0.25">
      <c r="A1455">
        <v>21070074</v>
      </c>
      <c r="B1455" s="2">
        <v>945300940000</v>
      </c>
    </row>
    <row r="1456" spans="1:2" x14ac:dyDescent="0.25">
      <c r="A1456">
        <v>79471644</v>
      </c>
      <c r="B1456" s="2">
        <v>929369190000</v>
      </c>
    </row>
    <row r="1457" spans="1:2" x14ac:dyDescent="0.25">
      <c r="A1457">
        <v>1093744768</v>
      </c>
      <c r="B1457" s="2">
        <v>929369200000</v>
      </c>
    </row>
    <row r="1458" spans="1:2" x14ac:dyDescent="0.25">
      <c r="A1458">
        <v>42826138</v>
      </c>
      <c r="B1458" s="2">
        <v>929369300000</v>
      </c>
    </row>
    <row r="1459" spans="1:2" x14ac:dyDescent="0.25">
      <c r="A1459">
        <v>1014182787</v>
      </c>
      <c r="B1459" s="2">
        <v>929369210000</v>
      </c>
    </row>
    <row r="1460" spans="1:2" x14ac:dyDescent="0.25">
      <c r="A1460">
        <v>1014203344</v>
      </c>
      <c r="B1460" s="2">
        <v>941328480000</v>
      </c>
    </row>
    <row r="1461" spans="1:2" x14ac:dyDescent="0.25">
      <c r="A1461">
        <v>31960168</v>
      </c>
      <c r="B1461" s="2">
        <v>929369260000</v>
      </c>
    </row>
    <row r="1462" spans="1:2" x14ac:dyDescent="0.25">
      <c r="A1462">
        <v>45593076</v>
      </c>
      <c r="B1462" s="2">
        <v>929369240000</v>
      </c>
    </row>
    <row r="1463" spans="1:2" x14ac:dyDescent="0.25">
      <c r="A1463">
        <v>74245279</v>
      </c>
      <c r="B1463" s="2">
        <v>929369270000</v>
      </c>
    </row>
    <row r="1464" spans="1:2" x14ac:dyDescent="0.25">
      <c r="A1464">
        <v>1023024186</v>
      </c>
      <c r="B1464" s="2">
        <v>929369220000</v>
      </c>
    </row>
    <row r="1465" spans="1:2" x14ac:dyDescent="0.25">
      <c r="A1465">
        <v>53003144</v>
      </c>
      <c r="B1465" s="2">
        <v>929369230000</v>
      </c>
    </row>
    <row r="1466" spans="1:2" x14ac:dyDescent="0.25">
      <c r="A1466">
        <v>1136883931</v>
      </c>
      <c r="B1466" s="2">
        <v>929369290000</v>
      </c>
    </row>
    <row r="1467" spans="1:2" x14ac:dyDescent="0.25">
      <c r="A1467">
        <v>1098614558</v>
      </c>
      <c r="B1467" s="2">
        <v>926331270000</v>
      </c>
    </row>
    <row r="1468" spans="1:2" x14ac:dyDescent="0.25">
      <c r="A1468">
        <v>80097567</v>
      </c>
      <c r="B1468" s="2">
        <v>941328510000</v>
      </c>
    </row>
    <row r="1469" spans="1:2" x14ac:dyDescent="0.25">
      <c r="A1469">
        <v>52379665</v>
      </c>
      <c r="B1469" s="2">
        <v>941328500000</v>
      </c>
    </row>
    <row r="1470" spans="1:2" x14ac:dyDescent="0.25">
      <c r="A1470">
        <v>80169382</v>
      </c>
      <c r="B1470" s="2">
        <v>929369250000</v>
      </c>
    </row>
    <row r="1471" spans="1:2" x14ac:dyDescent="0.25">
      <c r="A1471">
        <v>31640971</v>
      </c>
      <c r="B1471" s="2">
        <v>941328490000</v>
      </c>
    </row>
    <row r="1472" spans="1:2" x14ac:dyDescent="0.25">
      <c r="A1472">
        <v>79243345</v>
      </c>
      <c r="B1472" s="2">
        <v>929369280000</v>
      </c>
    </row>
    <row r="1473" spans="1:2" x14ac:dyDescent="0.25">
      <c r="A1473">
        <v>41398916</v>
      </c>
      <c r="B1473" s="2">
        <v>941328520000</v>
      </c>
    </row>
    <row r="1474" spans="1:2" x14ac:dyDescent="0.25">
      <c r="A1474">
        <v>17111391</v>
      </c>
      <c r="B1474" s="2">
        <v>945300950000</v>
      </c>
    </row>
    <row r="1475" spans="1:2" x14ac:dyDescent="0.25">
      <c r="A1475">
        <v>52255310</v>
      </c>
      <c r="B1475" s="2">
        <v>941328610000</v>
      </c>
    </row>
    <row r="1476" spans="1:2" x14ac:dyDescent="0.25">
      <c r="A1476">
        <v>1093749943</v>
      </c>
      <c r="B1476" s="2">
        <v>929369350000</v>
      </c>
    </row>
    <row r="1477" spans="1:2" x14ac:dyDescent="0.25">
      <c r="A1477">
        <v>91352794</v>
      </c>
      <c r="B1477" s="2">
        <v>929369340000</v>
      </c>
    </row>
    <row r="1478" spans="1:2" x14ac:dyDescent="0.25">
      <c r="A1478">
        <v>37813202</v>
      </c>
      <c r="B1478" s="2">
        <v>929369420000</v>
      </c>
    </row>
    <row r="1479" spans="1:2" x14ac:dyDescent="0.25">
      <c r="A1479">
        <v>1065139338</v>
      </c>
      <c r="B1479" s="2">
        <v>929369460000</v>
      </c>
    </row>
    <row r="1480" spans="1:2" x14ac:dyDescent="0.25">
      <c r="A1480">
        <v>98624011</v>
      </c>
      <c r="B1480" s="2">
        <v>941328550000</v>
      </c>
    </row>
    <row r="1481" spans="1:2" x14ac:dyDescent="0.25">
      <c r="A1481">
        <v>1098658688</v>
      </c>
      <c r="B1481" s="2">
        <v>941328540000</v>
      </c>
    </row>
    <row r="1482" spans="1:2" x14ac:dyDescent="0.25">
      <c r="A1482">
        <v>55314181</v>
      </c>
      <c r="B1482" s="2">
        <v>934319570000</v>
      </c>
    </row>
    <row r="1483" spans="1:2" x14ac:dyDescent="0.25">
      <c r="A1483">
        <v>52716792</v>
      </c>
      <c r="B1483" s="2">
        <v>929369450000</v>
      </c>
    </row>
    <row r="1484" spans="1:2" x14ac:dyDescent="0.25">
      <c r="A1484">
        <v>1014248687</v>
      </c>
      <c r="B1484" s="2">
        <v>941328530000</v>
      </c>
    </row>
    <row r="1485" spans="1:2" x14ac:dyDescent="0.25">
      <c r="A1485">
        <v>1110487683</v>
      </c>
      <c r="B1485" s="2">
        <v>929369430000</v>
      </c>
    </row>
    <row r="1486" spans="1:2" x14ac:dyDescent="0.25">
      <c r="A1486">
        <v>38212528</v>
      </c>
      <c r="B1486" s="2">
        <v>929369370000</v>
      </c>
    </row>
    <row r="1487" spans="1:2" x14ac:dyDescent="0.25">
      <c r="A1487">
        <v>80107864</v>
      </c>
      <c r="B1487" s="2">
        <v>929369310000</v>
      </c>
    </row>
    <row r="1488" spans="1:2" x14ac:dyDescent="0.25">
      <c r="A1488">
        <v>60446063</v>
      </c>
      <c r="B1488" s="2">
        <v>929369440000</v>
      </c>
    </row>
    <row r="1489" spans="1:2" x14ac:dyDescent="0.25">
      <c r="A1489">
        <v>1077146461</v>
      </c>
      <c r="B1489" s="2">
        <v>929369320000</v>
      </c>
    </row>
    <row r="1490" spans="1:2" x14ac:dyDescent="0.25">
      <c r="A1490">
        <v>1095821328</v>
      </c>
      <c r="B1490" s="2">
        <v>929369330000</v>
      </c>
    </row>
    <row r="1491" spans="1:2" x14ac:dyDescent="0.25">
      <c r="A1491">
        <v>79565630</v>
      </c>
      <c r="B1491" s="2">
        <v>941328570000</v>
      </c>
    </row>
    <row r="1492" spans="1:2" x14ac:dyDescent="0.25">
      <c r="A1492">
        <v>32019434</v>
      </c>
      <c r="B1492" s="2">
        <v>941328560000</v>
      </c>
    </row>
    <row r="1493" spans="1:2" x14ac:dyDescent="0.25">
      <c r="A1493">
        <v>1036656354</v>
      </c>
      <c r="B1493" s="2">
        <v>929369360000</v>
      </c>
    </row>
    <row r="1494" spans="1:2" x14ac:dyDescent="0.25">
      <c r="A1494">
        <v>52388200</v>
      </c>
      <c r="B1494" s="2">
        <v>929369380000</v>
      </c>
    </row>
    <row r="1495" spans="1:2" x14ac:dyDescent="0.25">
      <c r="A1495">
        <v>80814098</v>
      </c>
      <c r="B1495" s="2">
        <v>941328580000</v>
      </c>
    </row>
    <row r="1496" spans="1:2" x14ac:dyDescent="0.25">
      <c r="A1496">
        <v>818572</v>
      </c>
      <c r="B1496" s="2">
        <v>941328600000</v>
      </c>
    </row>
    <row r="1497" spans="1:2" x14ac:dyDescent="0.25">
      <c r="A1497">
        <v>79784775</v>
      </c>
      <c r="B1497" s="2">
        <v>929369390000</v>
      </c>
    </row>
    <row r="1498" spans="1:2" x14ac:dyDescent="0.25">
      <c r="A1498">
        <v>63507284</v>
      </c>
      <c r="B1498" s="2">
        <v>941328590000</v>
      </c>
    </row>
    <row r="1499" spans="1:2" x14ac:dyDescent="0.25">
      <c r="A1499">
        <v>53136232</v>
      </c>
      <c r="B1499" s="2">
        <v>929369400000</v>
      </c>
    </row>
    <row r="1500" spans="1:2" x14ac:dyDescent="0.25">
      <c r="A1500">
        <v>9103550</v>
      </c>
      <c r="B1500" s="2">
        <v>929369410000</v>
      </c>
    </row>
    <row r="1501" spans="1:2" x14ac:dyDescent="0.25">
      <c r="A1501">
        <v>8125240</v>
      </c>
      <c r="B1501" s="2">
        <v>941328630000</v>
      </c>
    </row>
    <row r="1502" spans="1:2" x14ac:dyDescent="0.25">
      <c r="A1502">
        <v>51738082</v>
      </c>
      <c r="B1502" s="2">
        <v>941328620000</v>
      </c>
    </row>
    <row r="1503" spans="1:2" x14ac:dyDescent="0.25">
      <c r="A1503">
        <v>80243568</v>
      </c>
      <c r="B1503" s="2">
        <v>941328640000</v>
      </c>
    </row>
    <row r="1504" spans="1:2" x14ac:dyDescent="0.25">
      <c r="A1504">
        <v>41693896</v>
      </c>
      <c r="B1504" s="2">
        <v>917344830000</v>
      </c>
    </row>
    <row r="1505" spans="1:2" x14ac:dyDescent="0.25">
      <c r="A1505">
        <v>1033703936</v>
      </c>
      <c r="B1505" s="2">
        <v>929369470000</v>
      </c>
    </row>
    <row r="1506" spans="1:2" x14ac:dyDescent="0.25">
      <c r="A1506">
        <v>1095806727</v>
      </c>
      <c r="B1506" s="2">
        <v>917344840000</v>
      </c>
    </row>
    <row r="1507" spans="1:2" x14ac:dyDescent="0.25">
      <c r="A1507">
        <v>1144127765</v>
      </c>
      <c r="B1507" s="2">
        <v>941328700000</v>
      </c>
    </row>
    <row r="1508" spans="1:2" x14ac:dyDescent="0.25">
      <c r="A1508">
        <v>39463006</v>
      </c>
      <c r="B1508" s="2">
        <v>929369530000</v>
      </c>
    </row>
    <row r="1509" spans="1:2" x14ac:dyDescent="0.25">
      <c r="A1509">
        <v>1020776161</v>
      </c>
      <c r="B1509" s="2">
        <v>941328670000</v>
      </c>
    </row>
    <row r="1510" spans="1:2" x14ac:dyDescent="0.25">
      <c r="A1510">
        <v>9298471</v>
      </c>
      <c r="B1510" s="2">
        <v>929369550000</v>
      </c>
    </row>
    <row r="1511" spans="1:2" x14ac:dyDescent="0.25">
      <c r="A1511">
        <v>66739450</v>
      </c>
      <c r="B1511" s="2">
        <v>929369480000</v>
      </c>
    </row>
    <row r="1512" spans="1:2" x14ac:dyDescent="0.25">
      <c r="A1512">
        <v>1143340906</v>
      </c>
      <c r="B1512" s="2">
        <v>929369490000</v>
      </c>
    </row>
    <row r="1513" spans="1:2" x14ac:dyDescent="0.25">
      <c r="A1513">
        <v>98532832</v>
      </c>
      <c r="B1513" s="2">
        <v>929369560000</v>
      </c>
    </row>
    <row r="1514" spans="1:2" x14ac:dyDescent="0.25">
      <c r="A1514">
        <v>900710606</v>
      </c>
      <c r="B1514" s="2">
        <v>926331300000</v>
      </c>
    </row>
    <row r="1515" spans="1:2" x14ac:dyDescent="0.25">
      <c r="A1515">
        <v>1130643081</v>
      </c>
      <c r="B1515" s="2">
        <v>926331290000</v>
      </c>
    </row>
    <row r="1516" spans="1:2" x14ac:dyDescent="0.25">
      <c r="A1516">
        <v>79491760</v>
      </c>
      <c r="B1516" s="2">
        <v>941328710000</v>
      </c>
    </row>
    <row r="1517" spans="1:2" x14ac:dyDescent="0.25">
      <c r="A1517">
        <v>32757119</v>
      </c>
      <c r="B1517" s="2">
        <v>941328650000</v>
      </c>
    </row>
    <row r="1518" spans="1:2" x14ac:dyDescent="0.25">
      <c r="A1518">
        <v>52705550</v>
      </c>
      <c r="B1518" s="2">
        <v>934319580000</v>
      </c>
    </row>
    <row r="1519" spans="1:2" x14ac:dyDescent="0.25">
      <c r="A1519">
        <v>52761067</v>
      </c>
      <c r="B1519" s="2">
        <v>941328730000</v>
      </c>
    </row>
    <row r="1520" spans="1:2" x14ac:dyDescent="0.25">
      <c r="A1520">
        <v>1026252026</v>
      </c>
      <c r="B1520" s="2">
        <v>941328740000</v>
      </c>
    </row>
    <row r="1521" spans="1:2" x14ac:dyDescent="0.25">
      <c r="A1521">
        <v>21114142</v>
      </c>
      <c r="B1521" s="2">
        <v>929369510000</v>
      </c>
    </row>
    <row r="1522" spans="1:2" x14ac:dyDescent="0.25">
      <c r="A1522">
        <v>8358431</v>
      </c>
      <c r="B1522" s="2">
        <v>929369500000</v>
      </c>
    </row>
    <row r="1523" spans="1:2" x14ac:dyDescent="0.25">
      <c r="A1523">
        <v>1030577228</v>
      </c>
      <c r="B1523" s="2">
        <v>941328660000</v>
      </c>
    </row>
    <row r="1524" spans="1:2" x14ac:dyDescent="0.25">
      <c r="A1524">
        <v>1006745871</v>
      </c>
      <c r="B1524" s="2">
        <v>926331280000</v>
      </c>
    </row>
    <row r="1525" spans="1:2" x14ac:dyDescent="0.25">
      <c r="A1525">
        <v>75087706</v>
      </c>
      <c r="B1525" s="2">
        <v>929369520000</v>
      </c>
    </row>
    <row r="1526" spans="1:2" x14ac:dyDescent="0.25">
      <c r="A1526">
        <v>63529324</v>
      </c>
      <c r="B1526" s="2">
        <v>929369580000</v>
      </c>
    </row>
    <row r="1527" spans="1:2" x14ac:dyDescent="0.25">
      <c r="A1527">
        <v>52734227</v>
      </c>
      <c r="B1527" s="2">
        <v>929369540000</v>
      </c>
    </row>
    <row r="1528" spans="1:2" x14ac:dyDescent="0.25">
      <c r="A1528">
        <v>1098754206</v>
      </c>
      <c r="B1528" s="2">
        <v>941328680000</v>
      </c>
    </row>
    <row r="1529" spans="1:2" x14ac:dyDescent="0.25">
      <c r="A1529">
        <v>1018471135</v>
      </c>
      <c r="B1529" s="2">
        <v>929369570000</v>
      </c>
    </row>
    <row r="1530" spans="1:2" x14ac:dyDescent="0.25">
      <c r="A1530">
        <v>1094951202</v>
      </c>
      <c r="B1530" s="2">
        <v>941328690000</v>
      </c>
    </row>
    <row r="1531" spans="1:2" x14ac:dyDescent="0.25">
      <c r="A1531">
        <v>1014178248</v>
      </c>
      <c r="B1531" s="2">
        <v>936302880000</v>
      </c>
    </row>
    <row r="1532" spans="1:2" x14ac:dyDescent="0.25">
      <c r="A1532">
        <v>1026151068</v>
      </c>
      <c r="B1532" s="2">
        <v>937303990000</v>
      </c>
    </row>
    <row r="1533" spans="1:2" x14ac:dyDescent="0.25">
      <c r="A1533">
        <v>14894823</v>
      </c>
      <c r="B1533" s="2">
        <v>941328720000</v>
      </c>
    </row>
    <row r="1534" spans="1:2" x14ac:dyDescent="0.25">
      <c r="A1534">
        <v>13542775</v>
      </c>
      <c r="B1534" s="2">
        <v>941328750000</v>
      </c>
    </row>
    <row r="1535" spans="1:2" x14ac:dyDescent="0.25">
      <c r="A1535">
        <v>43628721</v>
      </c>
      <c r="B1535" s="2">
        <v>941328760000</v>
      </c>
    </row>
    <row r="1536" spans="1:2" x14ac:dyDescent="0.25">
      <c r="A1536">
        <v>1014220499</v>
      </c>
      <c r="B1536" s="2">
        <v>929369610000</v>
      </c>
    </row>
    <row r="1537" spans="1:2" x14ac:dyDescent="0.25">
      <c r="A1537">
        <v>52072602</v>
      </c>
      <c r="B1537" s="2">
        <v>926331320000</v>
      </c>
    </row>
    <row r="1538" spans="1:2" x14ac:dyDescent="0.25">
      <c r="A1538">
        <v>1010164167</v>
      </c>
      <c r="B1538" s="2">
        <v>929369650000</v>
      </c>
    </row>
    <row r="1539" spans="1:2" x14ac:dyDescent="0.25">
      <c r="A1539">
        <v>1095819811</v>
      </c>
      <c r="B1539" s="2">
        <v>929369630000</v>
      </c>
    </row>
    <row r="1540" spans="1:2" x14ac:dyDescent="0.25">
      <c r="A1540">
        <v>1128059177</v>
      </c>
      <c r="B1540" s="2">
        <v>926331310000</v>
      </c>
    </row>
    <row r="1541" spans="1:2" x14ac:dyDescent="0.25">
      <c r="A1541">
        <v>1098713460</v>
      </c>
      <c r="B1541" s="2">
        <v>926331340000</v>
      </c>
    </row>
    <row r="1542" spans="1:2" x14ac:dyDescent="0.25">
      <c r="A1542">
        <v>1018505067</v>
      </c>
      <c r="B1542" s="2">
        <v>929369620000</v>
      </c>
    </row>
    <row r="1543" spans="1:2" x14ac:dyDescent="0.25">
      <c r="A1543">
        <v>22736483</v>
      </c>
      <c r="B1543" s="2">
        <v>941328800000</v>
      </c>
    </row>
    <row r="1544" spans="1:2" x14ac:dyDescent="0.25">
      <c r="A1544">
        <v>1115913464</v>
      </c>
      <c r="B1544" s="2">
        <v>941328770000</v>
      </c>
    </row>
    <row r="1545" spans="1:2" x14ac:dyDescent="0.25">
      <c r="A1545">
        <v>1128471066</v>
      </c>
      <c r="B1545" s="2">
        <v>929369740000</v>
      </c>
    </row>
    <row r="1546" spans="1:2" x14ac:dyDescent="0.25">
      <c r="A1546">
        <v>43257177</v>
      </c>
      <c r="B1546" s="2">
        <v>929369590000</v>
      </c>
    </row>
    <row r="1547" spans="1:2" x14ac:dyDescent="0.25">
      <c r="A1547">
        <v>32771373</v>
      </c>
      <c r="B1547" s="2">
        <v>934319590000</v>
      </c>
    </row>
    <row r="1548" spans="1:2" x14ac:dyDescent="0.25">
      <c r="A1548">
        <v>1047392544</v>
      </c>
      <c r="B1548" s="2">
        <v>926331330000</v>
      </c>
    </row>
    <row r="1549" spans="1:2" x14ac:dyDescent="0.25">
      <c r="A1549">
        <v>1072711681</v>
      </c>
      <c r="B1549" s="2">
        <v>929369710000</v>
      </c>
    </row>
    <row r="1550" spans="1:2" x14ac:dyDescent="0.25">
      <c r="A1550">
        <v>45484126</v>
      </c>
      <c r="B1550" s="2">
        <v>929369730000</v>
      </c>
    </row>
    <row r="1551" spans="1:2" x14ac:dyDescent="0.25">
      <c r="A1551">
        <v>67004006</v>
      </c>
      <c r="B1551" s="2">
        <v>941328890000</v>
      </c>
    </row>
    <row r="1552" spans="1:2" x14ac:dyDescent="0.25">
      <c r="A1552">
        <v>1098787641</v>
      </c>
      <c r="B1552" s="2">
        <v>929369770000</v>
      </c>
    </row>
    <row r="1553" spans="1:2" x14ac:dyDescent="0.25">
      <c r="A1553">
        <v>1101201412</v>
      </c>
      <c r="B1553" s="2">
        <v>929369750000</v>
      </c>
    </row>
    <row r="1554" spans="1:2" x14ac:dyDescent="0.25">
      <c r="A1554">
        <v>1000515868</v>
      </c>
      <c r="B1554" s="2">
        <v>929369600000</v>
      </c>
    </row>
    <row r="1555" spans="1:2" x14ac:dyDescent="0.25">
      <c r="A1555">
        <v>79307858</v>
      </c>
      <c r="B1555" s="2">
        <v>929369640000</v>
      </c>
    </row>
    <row r="1556" spans="1:2" x14ac:dyDescent="0.25">
      <c r="A1556">
        <v>1020803574</v>
      </c>
      <c r="B1556" s="2">
        <v>941328780000</v>
      </c>
    </row>
    <row r="1557" spans="1:2" x14ac:dyDescent="0.25">
      <c r="A1557">
        <v>1221713986</v>
      </c>
      <c r="B1557" s="2">
        <v>929369720000</v>
      </c>
    </row>
    <row r="1558" spans="1:2" x14ac:dyDescent="0.25">
      <c r="A1558">
        <v>1140814043</v>
      </c>
      <c r="B1558" s="2">
        <v>941328900000</v>
      </c>
    </row>
    <row r="1559" spans="1:2" x14ac:dyDescent="0.25">
      <c r="A1559">
        <v>1075311750</v>
      </c>
      <c r="B1559" s="2">
        <v>929369760000</v>
      </c>
    </row>
    <row r="1560" spans="1:2" x14ac:dyDescent="0.25">
      <c r="A1560">
        <v>43614466</v>
      </c>
      <c r="B1560" s="2">
        <v>929369780000</v>
      </c>
    </row>
    <row r="1561" spans="1:2" x14ac:dyDescent="0.25">
      <c r="A1561">
        <v>1018427837</v>
      </c>
      <c r="B1561" s="2">
        <v>941328820000</v>
      </c>
    </row>
    <row r="1562" spans="1:2" x14ac:dyDescent="0.25">
      <c r="A1562">
        <v>42962894</v>
      </c>
      <c r="B1562" s="2">
        <v>917344860000</v>
      </c>
    </row>
    <row r="1563" spans="1:2" x14ac:dyDescent="0.25">
      <c r="A1563">
        <v>52705617</v>
      </c>
      <c r="B1563" s="2">
        <v>941328830000</v>
      </c>
    </row>
    <row r="1564" spans="1:2" x14ac:dyDescent="0.25">
      <c r="A1564">
        <v>1140868952</v>
      </c>
      <c r="B1564" s="2">
        <v>929369660000</v>
      </c>
    </row>
    <row r="1565" spans="1:2" x14ac:dyDescent="0.25">
      <c r="A1565">
        <v>1094918279</v>
      </c>
      <c r="B1565" s="2">
        <v>941328910000</v>
      </c>
    </row>
    <row r="1566" spans="1:2" x14ac:dyDescent="0.25">
      <c r="A1566">
        <v>91542253</v>
      </c>
      <c r="B1566" s="2">
        <v>929369670000</v>
      </c>
    </row>
    <row r="1567" spans="1:2" x14ac:dyDescent="0.25">
      <c r="A1567">
        <v>80774980</v>
      </c>
      <c r="B1567" s="2">
        <v>941328840000</v>
      </c>
    </row>
    <row r="1568" spans="1:2" x14ac:dyDescent="0.25">
      <c r="A1568">
        <v>72168194</v>
      </c>
      <c r="B1568" s="2">
        <v>929369680000</v>
      </c>
    </row>
    <row r="1569" spans="1:2" x14ac:dyDescent="0.25">
      <c r="A1569">
        <v>63369134</v>
      </c>
      <c r="B1569" s="2">
        <v>941328850000</v>
      </c>
    </row>
    <row r="1570" spans="1:2" x14ac:dyDescent="0.25">
      <c r="A1570">
        <v>1093757773</v>
      </c>
      <c r="B1570" s="2">
        <v>941328860000</v>
      </c>
    </row>
    <row r="1571" spans="1:2" x14ac:dyDescent="0.25">
      <c r="A1571">
        <v>1096205664</v>
      </c>
      <c r="B1571" s="2">
        <v>929369690000</v>
      </c>
    </row>
    <row r="1572" spans="1:2" x14ac:dyDescent="0.25">
      <c r="A1572">
        <v>1020755897</v>
      </c>
      <c r="B1572" s="2">
        <v>941328880000</v>
      </c>
    </row>
    <row r="1573" spans="1:2" x14ac:dyDescent="0.25">
      <c r="A1573">
        <v>1152192631</v>
      </c>
      <c r="B1573" s="2">
        <v>929369700000</v>
      </c>
    </row>
    <row r="1574" spans="1:2" x14ac:dyDescent="0.25">
      <c r="A1574">
        <v>1098646455</v>
      </c>
      <c r="B1574" s="2">
        <v>926331350000</v>
      </c>
    </row>
    <row r="1575" spans="1:2" x14ac:dyDescent="0.25">
      <c r="A1575">
        <v>901580938</v>
      </c>
      <c r="B1575" s="2">
        <v>929369810000</v>
      </c>
    </row>
    <row r="1576" spans="1:2" x14ac:dyDescent="0.25">
      <c r="A1576">
        <v>1093795157</v>
      </c>
      <c r="B1576" s="2">
        <v>929369790000</v>
      </c>
    </row>
    <row r="1577" spans="1:2" x14ac:dyDescent="0.25">
      <c r="A1577">
        <v>1098723554</v>
      </c>
      <c r="B1577" s="2">
        <v>934319600000</v>
      </c>
    </row>
    <row r="1578" spans="1:2" x14ac:dyDescent="0.25">
      <c r="A1578">
        <v>79973147</v>
      </c>
      <c r="B1578" s="2">
        <v>929369830000</v>
      </c>
    </row>
    <row r="1579" spans="1:2" x14ac:dyDescent="0.25">
      <c r="A1579">
        <v>1143386823</v>
      </c>
      <c r="B1579" s="2">
        <v>929369840000</v>
      </c>
    </row>
    <row r="1580" spans="1:2" x14ac:dyDescent="0.25">
      <c r="A1580">
        <v>1098807694</v>
      </c>
      <c r="B1580" s="2">
        <v>929369890000</v>
      </c>
    </row>
    <row r="1581" spans="1:2" x14ac:dyDescent="0.25">
      <c r="A1581">
        <v>1144158447</v>
      </c>
      <c r="B1581" s="2">
        <v>926331370000</v>
      </c>
    </row>
    <row r="1582" spans="1:2" x14ac:dyDescent="0.25">
      <c r="A1582">
        <v>91476915</v>
      </c>
      <c r="B1582" s="2">
        <v>929369820000</v>
      </c>
    </row>
    <row r="1583" spans="1:2" x14ac:dyDescent="0.25">
      <c r="A1583">
        <v>63501913</v>
      </c>
      <c r="B1583" s="2">
        <v>941328920000</v>
      </c>
    </row>
    <row r="1584" spans="1:2" x14ac:dyDescent="0.25">
      <c r="A1584">
        <v>1121859496</v>
      </c>
      <c r="B1584" s="2">
        <v>929369870000</v>
      </c>
    </row>
    <row r="1585" spans="1:2" x14ac:dyDescent="0.25">
      <c r="A1585">
        <v>43564260</v>
      </c>
      <c r="B1585" s="2">
        <v>929369800000</v>
      </c>
    </row>
    <row r="1586" spans="1:2" x14ac:dyDescent="0.25">
      <c r="A1586">
        <v>52896904</v>
      </c>
      <c r="B1586" s="2">
        <v>917344870000</v>
      </c>
    </row>
    <row r="1587" spans="1:2" x14ac:dyDescent="0.25">
      <c r="A1587">
        <v>1017215963</v>
      </c>
      <c r="B1587" s="2">
        <v>929369960000</v>
      </c>
    </row>
    <row r="1588" spans="1:2" x14ac:dyDescent="0.25">
      <c r="A1588">
        <v>51989659</v>
      </c>
      <c r="B1588" s="2">
        <v>926331360000</v>
      </c>
    </row>
    <row r="1589" spans="1:2" x14ac:dyDescent="0.25">
      <c r="A1589">
        <v>32354094</v>
      </c>
      <c r="B1589" s="2">
        <v>929369880000</v>
      </c>
    </row>
    <row r="1590" spans="1:2" x14ac:dyDescent="0.25">
      <c r="A1590">
        <v>91445596</v>
      </c>
      <c r="B1590" s="2">
        <v>929369990000</v>
      </c>
    </row>
    <row r="1591" spans="1:2" x14ac:dyDescent="0.25">
      <c r="A1591">
        <v>804006942</v>
      </c>
      <c r="B1591" s="2">
        <v>941328940000</v>
      </c>
    </row>
    <row r="1592" spans="1:2" x14ac:dyDescent="0.25">
      <c r="A1592">
        <v>91532332</v>
      </c>
      <c r="B1592" s="2">
        <v>941328930000</v>
      </c>
    </row>
    <row r="1593" spans="1:2" x14ac:dyDescent="0.25">
      <c r="A1593">
        <v>1144040081</v>
      </c>
      <c r="B1593" s="2">
        <v>941328970000</v>
      </c>
    </row>
    <row r="1594" spans="1:2" x14ac:dyDescent="0.25">
      <c r="A1594">
        <v>1058352490</v>
      </c>
      <c r="B1594" s="2">
        <v>929369970000</v>
      </c>
    </row>
    <row r="1595" spans="1:2" x14ac:dyDescent="0.25">
      <c r="A1595">
        <v>79213423</v>
      </c>
      <c r="B1595" s="2">
        <v>926331380000</v>
      </c>
    </row>
    <row r="1596" spans="1:2" x14ac:dyDescent="0.25">
      <c r="A1596">
        <v>1022377903</v>
      </c>
      <c r="B1596" s="2">
        <v>929369920000</v>
      </c>
    </row>
    <row r="1597" spans="1:2" x14ac:dyDescent="0.25">
      <c r="A1597">
        <v>98668702</v>
      </c>
      <c r="B1597" s="2">
        <v>929369900000</v>
      </c>
    </row>
    <row r="1598" spans="1:2" x14ac:dyDescent="0.25">
      <c r="A1598">
        <v>1015429541</v>
      </c>
      <c r="B1598" s="2">
        <v>929369980000</v>
      </c>
    </row>
    <row r="1599" spans="1:2" x14ac:dyDescent="0.25">
      <c r="A1599">
        <v>1037589763</v>
      </c>
      <c r="B1599" s="2">
        <v>929369910000</v>
      </c>
    </row>
    <row r="1600" spans="1:2" x14ac:dyDescent="0.25">
      <c r="A1600">
        <v>1098634525</v>
      </c>
      <c r="B1600" s="2">
        <v>929369850000</v>
      </c>
    </row>
    <row r="1601" spans="1:2" x14ac:dyDescent="0.25">
      <c r="A1601">
        <v>79459664</v>
      </c>
      <c r="B1601" s="2">
        <v>929369860000</v>
      </c>
    </row>
    <row r="1602" spans="1:2" x14ac:dyDescent="0.25">
      <c r="A1602">
        <v>52249045</v>
      </c>
      <c r="B1602" s="2">
        <v>941328980000</v>
      </c>
    </row>
    <row r="1603" spans="1:2" x14ac:dyDescent="0.25">
      <c r="A1603">
        <v>1026563320</v>
      </c>
      <c r="B1603" s="2">
        <v>941328950000</v>
      </c>
    </row>
    <row r="1604" spans="1:2" x14ac:dyDescent="0.25">
      <c r="A1604">
        <v>22523403</v>
      </c>
      <c r="B1604" s="2">
        <v>941328960000</v>
      </c>
    </row>
    <row r="1605" spans="1:2" x14ac:dyDescent="0.25">
      <c r="A1605">
        <v>1095822336</v>
      </c>
      <c r="B1605" s="2">
        <v>929369930000</v>
      </c>
    </row>
    <row r="1606" spans="1:2" x14ac:dyDescent="0.25">
      <c r="A1606">
        <v>94521111</v>
      </c>
      <c r="B1606" s="2">
        <v>941329000000</v>
      </c>
    </row>
    <row r="1607" spans="1:2" x14ac:dyDescent="0.25">
      <c r="A1607">
        <v>91532332</v>
      </c>
      <c r="B1607" s="2">
        <v>941328990000</v>
      </c>
    </row>
    <row r="1608" spans="1:2" x14ac:dyDescent="0.25">
      <c r="A1608">
        <v>1010247841</v>
      </c>
      <c r="B1608" s="2">
        <v>941329010000</v>
      </c>
    </row>
    <row r="1609" spans="1:2" x14ac:dyDescent="0.25">
      <c r="A1609">
        <v>1017170071</v>
      </c>
      <c r="B1609" s="2">
        <v>929369940000</v>
      </c>
    </row>
    <row r="1610" spans="1:2" x14ac:dyDescent="0.25">
      <c r="A1610">
        <v>32105965</v>
      </c>
      <c r="B1610" s="2">
        <v>929369950000</v>
      </c>
    </row>
    <row r="1611" spans="1:2" x14ac:dyDescent="0.25">
      <c r="A1611">
        <v>3391560</v>
      </c>
      <c r="B1611" s="2">
        <v>929370080000</v>
      </c>
    </row>
    <row r="1612" spans="1:2" x14ac:dyDescent="0.25">
      <c r="A1612">
        <v>16843003</v>
      </c>
      <c r="B1612" s="2">
        <v>941329040000</v>
      </c>
    </row>
    <row r="1613" spans="1:2" x14ac:dyDescent="0.25">
      <c r="A1613">
        <v>901284317</v>
      </c>
      <c r="B1613" s="2">
        <v>941329060000</v>
      </c>
    </row>
    <row r="1614" spans="1:2" x14ac:dyDescent="0.25">
      <c r="A1614">
        <v>1098722283</v>
      </c>
      <c r="B1614" s="2">
        <v>929370050000</v>
      </c>
    </row>
    <row r="1615" spans="1:2" x14ac:dyDescent="0.25">
      <c r="A1615">
        <v>41784744</v>
      </c>
      <c r="B1615" s="2">
        <v>929370060000</v>
      </c>
    </row>
    <row r="1616" spans="1:2" x14ac:dyDescent="0.25">
      <c r="A1616">
        <v>63453482</v>
      </c>
      <c r="B1616" s="2">
        <v>929370070000</v>
      </c>
    </row>
    <row r="1617" spans="1:2" x14ac:dyDescent="0.25">
      <c r="A1617">
        <v>52896904</v>
      </c>
      <c r="B1617" s="2">
        <v>929370020000</v>
      </c>
    </row>
    <row r="1618" spans="1:2" x14ac:dyDescent="0.25">
      <c r="A1618">
        <v>507893</v>
      </c>
      <c r="B1618" s="2">
        <v>929370010000</v>
      </c>
    </row>
    <row r="1619" spans="1:2" x14ac:dyDescent="0.25">
      <c r="A1619">
        <v>1005371014</v>
      </c>
      <c r="B1619" s="2">
        <v>929370040000</v>
      </c>
    </row>
    <row r="1620" spans="1:2" x14ac:dyDescent="0.25">
      <c r="A1620">
        <v>1018466961</v>
      </c>
      <c r="B1620" s="2">
        <v>941329050000</v>
      </c>
    </row>
    <row r="1621" spans="1:2" x14ac:dyDescent="0.25">
      <c r="A1621">
        <v>1143940022</v>
      </c>
      <c r="B1621" s="2">
        <v>929370160000</v>
      </c>
    </row>
    <row r="1622" spans="1:2" x14ac:dyDescent="0.25">
      <c r="A1622">
        <v>65796832</v>
      </c>
      <c r="B1622" s="2">
        <v>941329100000</v>
      </c>
    </row>
    <row r="1623" spans="1:2" x14ac:dyDescent="0.25">
      <c r="A1623">
        <v>1102807820</v>
      </c>
      <c r="B1623" s="2">
        <v>941329130000</v>
      </c>
    </row>
    <row r="1624" spans="1:2" x14ac:dyDescent="0.25">
      <c r="A1624">
        <v>1035862991</v>
      </c>
      <c r="B1624" s="2">
        <v>929370190000</v>
      </c>
    </row>
    <row r="1625" spans="1:2" x14ac:dyDescent="0.25">
      <c r="A1625">
        <v>1114457884</v>
      </c>
      <c r="B1625" s="2">
        <v>926331400000</v>
      </c>
    </row>
    <row r="1626" spans="1:2" x14ac:dyDescent="0.25">
      <c r="A1626">
        <v>1007358509</v>
      </c>
      <c r="B1626" s="2">
        <v>929370150000</v>
      </c>
    </row>
    <row r="1627" spans="1:2" x14ac:dyDescent="0.25">
      <c r="A1627">
        <v>1018443111</v>
      </c>
      <c r="B1627" s="2">
        <v>941329110000</v>
      </c>
    </row>
    <row r="1628" spans="1:2" x14ac:dyDescent="0.25">
      <c r="A1628">
        <v>63394350</v>
      </c>
      <c r="B1628" s="2">
        <v>929370220000</v>
      </c>
    </row>
    <row r="1629" spans="1:2" x14ac:dyDescent="0.25">
      <c r="A1629">
        <v>1098617571</v>
      </c>
      <c r="B1629" s="2">
        <v>929370140000</v>
      </c>
    </row>
    <row r="1630" spans="1:2" x14ac:dyDescent="0.25">
      <c r="A1630">
        <v>1095823476</v>
      </c>
      <c r="B1630" s="2">
        <v>929370230000</v>
      </c>
    </row>
    <row r="1631" spans="1:2" x14ac:dyDescent="0.25">
      <c r="A1631">
        <v>1095928450</v>
      </c>
      <c r="B1631" s="2">
        <v>929370180000</v>
      </c>
    </row>
    <row r="1632" spans="1:2" x14ac:dyDescent="0.25">
      <c r="A1632">
        <v>1143352893</v>
      </c>
      <c r="B1632" s="2">
        <v>926331410000</v>
      </c>
    </row>
    <row r="1633" spans="1:2" x14ac:dyDescent="0.25">
      <c r="A1633">
        <v>1044428045</v>
      </c>
      <c r="B1633" s="2">
        <v>934319610000</v>
      </c>
    </row>
    <row r="1634" spans="1:2" x14ac:dyDescent="0.25">
      <c r="A1634">
        <v>1036601438</v>
      </c>
      <c r="B1634" s="2">
        <v>929370130000</v>
      </c>
    </row>
    <row r="1635" spans="1:2" x14ac:dyDescent="0.25">
      <c r="A1635">
        <v>1006453853</v>
      </c>
      <c r="B1635" s="2">
        <v>941329080000</v>
      </c>
    </row>
    <row r="1636" spans="1:2" x14ac:dyDescent="0.25">
      <c r="A1636">
        <v>63560392</v>
      </c>
      <c r="B1636" s="2">
        <v>929370170000</v>
      </c>
    </row>
    <row r="1637" spans="1:2" x14ac:dyDescent="0.25">
      <c r="A1637">
        <v>1045016463</v>
      </c>
      <c r="B1637" s="2">
        <v>929370000000</v>
      </c>
    </row>
    <row r="1638" spans="1:2" x14ac:dyDescent="0.25">
      <c r="A1638">
        <v>81717601</v>
      </c>
      <c r="B1638" s="2">
        <v>941329120000</v>
      </c>
    </row>
    <row r="1639" spans="1:2" x14ac:dyDescent="0.25">
      <c r="A1639">
        <v>1128421634</v>
      </c>
      <c r="B1639" s="2">
        <v>941329070000</v>
      </c>
    </row>
    <row r="1640" spans="1:2" x14ac:dyDescent="0.25">
      <c r="A1640">
        <v>2000005936</v>
      </c>
      <c r="B1640" s="2">
        <v>941329020000</v>
      </c>
    </row>
    <row r="1641" spans="1:2" x14ac:dyDescent="0.25">
      <c r="A1641">
        <v>13743021</v>
      </c>
      <c r="B1641" s="2">
        <v>917344880000</v>
      </c>
    </row>
    <row r="1642" spans="1:2" x14ac:dyDescent="0.25">
      <c r="A1642">
        <v>1006455671</v>
      </c>
      <c r="B1642" s="2">
        <v>941329090000</v>
      </c>
    </row>
    <row r="1643" spans="1:2" x14ac:dyDescent="0.25">
      <c r="A1643">
        <v>55165292</v>
      </c>
      <c r="B1643" s="2">
        <v>929370030000</v>
      </c>
    </row>
    <row r="1644" spans="1:2" x14ac:dyDescent="0.25">
      <c r="A1644">
        <v>79116811</v>
      </c>
      <c r="B1644" s="2">
        <v>929370090000</v>
      </c>
    </row>
    <row r="1645" spans="1:2" x14ac:dyDescent="0.25">
      <c r="A1645">
        <v>1067867982</v>
      </c>
      <c r="B1645" s="2">
        <v>929370120000</v>
      </c>
    </row>
    <row r="1646" spans="1:2" x14ac:dyDescent="0.25">
      <c r="A1646">
        <v>32734568</v>
      </c>
      <c r="B1646" s="2">
        <v>929370110000</v>
      </c>
    </row>
    <row r="1647" spans="1:2" x14ac:dyDescent="0.25">
      <c r="A1647">
        <v>37510793</v>
      </c>
      <c r="B1647" s="2">
        <v>926331390000</v>
      </c>
    </row>
    <row r="1648" spans="1:2" x14ac:dyDescent="0.25">
      <c r="A1648">
        <v>37896508</v>
      </c>
      <c r="B1648" s="2">
        <v>929370100000</v>
      </c>
    </row>
    <row r="1649" spans="1:2" x14ac:dyDescent="0.25">
      <c r="A1649">
        <v>1098728744</v>
      </c>
      <c r="B1649" s="2">
        <v>941329150000</v>
      </c>
    </row>
    <row r="1650" spans="1:2" x14ac:dyDescent="0.25">
      <c r="A1650">
        <v>43569647</v>
      </c>
      <c r="B1650" s="2">
        <v>941329140000</v>
      </c>
    </row>
    <row r="1651" spans="1:2" x14ac:dyDescent="0.25">
      <c r="A1651">
        <v>16287880</v>
      </c>
      <c r="B1651" s="2">
        <v>929370200000</v>
      </c>
    </row>
    <row r="1652" spans="1:2" x14ac:dyDescent="0.25">
      <c r="A1652">
        <v>1098759058</v>
      </c>
      <c r="B1652" s="2">
        <v>929370210000</v>
      </c>
    </row>
    <row r="1653" spans="1:2" x14ac:dyDescent="0.25">
      <c r="A1653">
        <v>91154026</v>
      </c>
      <c r="B1653" s="2">
        <v>926331450000</v>
      </c>
    </row>
    <row r="1654" spans="1:2" x14ac:dyDescent="0.25">
      <c r="A1654">
        <v>1019123324</v>
      </c>
      <c r="B1654" s="2">
        <v>941329210000</v>
      </c>
    </row>
    <row r="1655" spans="1:2" x14ac:dyDescent="0.25">
      <c r="A1655">
        <v>1020810201</v>
      </c>
      <c r="B1655" s="2">
        <v>941329200000</v>
      </c>
    </row>
    <row r="1656" spans="1:2" x14ac:dyDescent="0.25">
      <c r="A1656">
        <v>1020777276</v>
      </c>
      <c r="B1656" s="2">
        <v>941329230000</v>
      </c>
    </row>
    <row r="1657" spans="1:2" x14ac:dyDescent="0.25">
      <c r="A1657">
        <v>45560589</v>
      </c>
      <c r="B1657" s="2">
        <v>929370300000</v>
      </c>
    </row>
    <row r="1658" spans="1:2" x14ac:dyDescent="0.25">
      <c r="A1658">
        <v>587953206</v>
      </c>
      <c r="B1658" s="2">
        <v>929370250000</v>
      </c>
    </row>
    <row r="1659" spans="1:2" x14ac:dyDescent="0.25">
      <c r="A1659">
        <v>900963088</v>
      </c>
      <c r="B1659" s="2">
        <v>941329190000</v>
      </c>
    </row>
    <row r="1660" spans="1:2" x14ac:dyDescent="0.25">
      <c r="A1660">
        <v>1001900020</v>
      </c>
      <c r="B1660" s="2">
        <v>934319620000</v>
      </c>
    </row>
    <row r="1661" spans="1:2" x14ac:dyDescent="0.25">
      <c r="A1661">
        <v>1234095981</v>
      </c>
      <c r="B1661" s="2">
        <v>929370270000</v>
      </c>
    </row>
    <row r="1662" spans="1:2" x14ac:dyDescent="0.25">
      <c r="A1662">
        <v>1095810347</v>
      </c>
      <c r="B1662" s="2">
        <v>929370280000</v>
      </c>
    </row>
    <row r="1663" spans="1:2" x14ac:dyDescent="0.25">
      <c r="A1663">
        <v>20651711</v>
      </c>
      <c r="B1663" s="2">
        <v>929370340000</v>
      </c>
    </row>
    <row r="1664" spans="1:2" x14ac:dyDescent="0.25">
      <c r="A1664">
        <v>80818494</v>
      </c>
      <c r="B1664" s="2">
        <v>926331440000</v>
      </c>
    </row>
    <row r="1665" spans="1:2" x14ac:dyDescent="0.25">
      <c r="A1665">
        <v>28358258</v>
      </c>
      <c r="B1665" s="2">
        <v>926331430000</v>
      </c>
    </row>
    <row r="1666" spans="1:2" x14ac:dyDescent="0.25">
      <c r="A1666">
        <v>1070305723</v>
      </c>
      <c r="B1666" s="2">
        <v>929370360000</v>
      </c>
    </row>
    <row r="1667" spans="1:2" x14ac:dyDescent="0.25">
      <c r="A1667">
        <v>1001385732</v>
      </c>
      <c r="B1667" s="2">
        <v>929370290000</v>
      </c>
    </row>
    <row r="1668" spans="1:2" x14ac:dyDescent="0.25">
      <c r="A1668">
        <v>1030611182</v>
      </c>
      <c r="B1668" s="2">
        <v>929370330000</v>
      </c>
    </row>
    <row r="1669" spans="1:2" x14ac:dyDescent="0.25">
      <c r="A1669">
        <v>1047475364</v>
      </c>
      <c r="B1669" s="2">
        <v>929370310000</v>
      </c>
    </row>
    <row r="1670" spans="1:2" x14ac:dyDescent="0.25">
      <c r="A1670">
        <v>1098808952</v>
      </c>
      <c r="B1670" s="2">
        <v>929370350000</v>
      </c>
    </row>
    <row r="1671" spans="1:2" x14ac:dyDescent="0.25">
      <c r="A1671">
        <v>80006490</v>
      </c>
      <c r="B1671" s="2">
        <v>929370320000</v>
      </c>
    </row>
    <row r="1672" spans="1:2" x14ac:dyDescent="0.25">
      <c r="A1672">
        <v>1018435758</v>
      </c>
      <c r="B1672" s="2">
        <v>917344890000</v>
      </c>
    </row>
    <row r="1673" spans="1:2" x14ac:dyDescent="0.25">
      <c r="A1673">
        <v>79538102</v>
      </c>
      <c r="B1673" s="2">
        <v>941329160000</v>
      </c>
    </row>
    <row r="1674" spans="1:2" x14ac:dyDescent="0.25">
      <c r="A1674">
        <v>22799844</v>
      </c>
      <c r="B1674" s="2">
        <v>929370240000</v>
      </c>
    </row>
    <row r="1675" spans="1:2" x14ac:dyDescent="0.25">
      <c r="A1675">
        <v>91525207</v>
      </c>
      <c r="B1675" s="2">
        <v>941329270000</v>
      </c>
    </row>
    <row r="1676" spans="1:2" x14ac:dyDescent="0.25">
      <c r="A1676">
        <v>1098605329</v>
      </c>
      <c r="B1676" s="2">
        <v>929370470000</v>
      </c>
    </row>
    <row r="1677" spans="1:2" x14ac:dyDescent="0.25">
      <c r="A1677">
        <v>1098798462</v>
      </c>
      <c r="B1677" s="2">
        <v>929370420000</v>
      </c>
    </row>
    <row r="1678" spans="1:2" x14ac:dyDescent="0.25">
      <c r="A1678">
        <v>80807351</v>
      </c>
      <c r="B1678" s="2">
        <v>941329170000</v>
      </c>
    </row>
    <row r="1679" spans="1:2" x14ac:dyDescent="0.25">
      <c r="A1679">
        <v>1023885126</v>
      </c>
      <c r="B1679" s="2">
        <v>934319630000</v>
      </c>
    </row>
    <row r="1680" spans="1:2" x14ac:dyDescent="0.25">
      <c r="A1680">
        <v>70853232</v>
      </c>
      <c r="B1680" s="2">
        <v>937304010000</v>
      </c>
    </row>
    <row r="1681" spans="1:2" x14ac:dyDescent="0.25">
      <c r="A1681">
        <v>41582834</v>
      </c>
      <c r="B1681" s="2">
        <v>937304000000</v>
      </c>
    </row>
    <row r="1682" spans="1:2" x14ac:dyDescent="0.25">
      <c r="A1682">
        <v>79784151</v>
      </c>
      <c r="B1682" s="2">
        <v>929370430000</v>
      </c>
    </row>
    <row r="1683" spans="1:2" x14ac:dyDescent="0.25">
      <c r="A1683">
        <v>1098791588</v>
      </c>
      <c r="B1683" s="2">
        <v>929370260000</v>
      </c>
    </row>
    <row r="1684" spans="1:2" x14ac:dyDescent="0.25">
      <c r="A1684">
        <v>63510609</v>
      </c>
      <c r="B1684" s="2">
        <v>941329180000</v>
      </c>
    </row>
    <row r="1685" spans="1:2" x14ac:dyDescent="0.25">
      <c r="A1685">
        <v>1045691012</v>
      </c>
      <c r="B1685" s="2">
        <v>929370400000</v>
      </c>
    </row>
    <row r="1686" spans="1:2" x14ac:dyDescent="0.25">
      <c r="A1686">
        <v>91490893</v>
      </c>
      <c r="B1686" s="2">
        <v>929370440000</v>
      </c>
    </row>
    <row r="1687" spans="1:2" x14ac:dyDescent="0.25">
      <c r="A1687">
        <v>40329115</v>
      </c>
      <c r="B1687" s="2">
        <v>929370480000</v>
      </c>
    </row>
    <row r="1688" spans="1:2" x14ac:dyDescent="0.25">
      <c r="A1688">
        <v>1116774626</v>
      </c>
      <c r="B1688" s="2">
        <v>929370410000</v>
      </c>
    </row>
    <row r="1689" spans="1:2" x14ac:dyDescent="0.25">
      <c r="A1689">
        <v>1069736106</v>
      </c>
      <c r="B1689" s="2">
        <v>941329280000</v>
      </c>
    </row>
    <row r="1690" spans="1:2" x14ac:dyDescent="0.25">
      <c r="A1690">
        <v>37332777</v>
      </c>
      <c r="B1690" s="2">
        <v>941329220000</v>
      </c>
    </row>
    <row r="1691" spans="1:2" x14ac:dyDescent="0.25">
      <c r="A1691">
        <v>72433439</v>
      </c>
      <c r="B1691" s="2">
        <v>941329290000</v>
      </c>
    </row>
    <row r="1692" spans="1:2" x14ac:dyDescent="0.25">
      <c r="A1692">
        <v>1017217365</v>
      </c>
      <c r="B1692" s="2">
        <v>941329250000</v>
      </c>
    </row>
    <row r="1693" spans="1:2" x14ac:dyDescent="0.25">
      <c r="A1693">
        <v>93413034</v>
      </c>
      <c r="B1693" s="2">
        <v>941329240000</v>
      </c>
    </row>
    <row r="1694" spans="1:2" x14ac:dyDescent="0.25">
      <c r="A1694">
        <v>1002227182</v>
      </c>
      <c r="B1694" s="2">
        <v>929370380000</v>
      </c>
    </row>
    <row r="1695" spans="1:2" x14ac:dyDescent="0.25">
      <c r="A1695">
        <v>1140826081</v>
      </c>
      <c r="B1695" s="2">
        <v>929370370000</v>
      </c>
    </row>
    <row r="1696" spans="1:2" x14ac:dyDescent="0.25">
      <c r="A1696">
        <v>1007358194</v>
      </c>
      <c r="B1696" s="2">
        <v>929370450000</v>
      </c>
    </row>
    <row r="1697" spans="1:2" x14ac:dyDescent="0.25">
      <c r="A1697">
        <v>1017165000</v>
      </c>
      <c r="B1697" s="2">
        <v>929370390000</v>
      </c>
    </row>
    <row r="1698" spans="1:2" x14ac:dyDescent="0.25">
      <c r="A1698">
        <v>1020732816</v>
      </c>
      <c r="B1698" s="2">
        <v>941329260000</v>
      </c>
    </row>
    <row r="1699" spans="1:2" x14ac:dyDescent="0.25">
      <c r="A1699">
        <v>1032442742</v>
      </c>
      <c r="B1699" s="2">
        <v>929370460000</v>
      </c>
    </row>
    <row r="1700" spans="1:2" x14ac:dyDescent="0.25">
      <c r="A1700">
        <v>80758583</v>
      </c>
      <c r="B1700" s="2">
        <v>929370570000</v>
      </c>
    </row>
    <row r="1701" spans="1:2" x14ac:dyDescent="0.25">
      <c r="A1701">
        <v>52249856</v>
      </c>
      <c r="B1701" s="2">
        <v>941328100000</v>
      </c>
    </row>
    <row r="1702" spans="1:2" x14ac:dyDescent="0.25">
      <c r="A1702">
        <v>10027089</v>
      </c>
      <c r="B1702" s="2">
        <v>929370550000</v>
      </c>
    </row>
    <row r="1703" spans="1:2" x14ac:dyDescent="0.25">
      <c r="A1703">
        <v>1007358509</v>
      </c>
      <c r="B1703" s="2">
        <v>929370510000</v>
      </c>
    </row>
    <row r="1704" spans="1:2" x14ac:dyDescent="0.25">
      <c r="A1704">
        <v>43730713</v>
      </c>
      <c r="B1704" s="2">
        <v>941329340000</v>
      </c>
    </row>
    <row r="1705" spans="1:2" x14ac:dyDescent="0.25">
      <c r="A1705">
        <v>7167393</v>
      </c>
      <c r="B1705" s="2">
        <v>929370490000</v>
      </c>
    </row>
    <row r="1706" spans="1:2" x14ac:dyDescent="0.25">
      <c r="A1706">
        <v>1026260958</v>
      </c>
      <c r="B1706" s="2">
        <v>929370560000</v>
      </c>
    </row>
    <row r="1707" spans="1:2" x14ac:dyDescent="0.25">
      <c r="A1707">
        <v>1077084709</v>
      </c>
      <c r="B1707" s="2">
        <v>941329370000</v>
      </c>
    </row>
    <row r="1708" spans="1:2" x14ac:dyDescent="0.25">
      <c r="A1708">
        <v>1140828635</v>
      </c>
      <c r="B1708" s="2">
        <v>941329320000</v>
      </c>
    </row>
    <row r="1709" spans="1:2" x14ac:dyDescent="0.25">
      <c r="A1709">
        <v>45471665</v>
      </c>
      <c r="B1709" s="2">
        <v>934319640000</v>
      </c>
    </row>
    <row r="1710" spans="1:2" x14ac:dyDescent="0.25">
      <c r="A1710">
        <v>1130628910</v>
      </c>
      <c r="B1710" s="2">
        <v>929370520000</v>
      </c>
    </row>
    <row r="1711" spans="1:2" x14ac:dyDescent="0.25">
      <c r="A1711">
        <v>1078579627</v>
      </c>
      <c r="B1711" s="2">
        <v>929370590000</v>
      </c>
    </row>
    <row r="1712" spans="1:2" x14ac:dyDescent="0.25">
      <c r="A1712">
        <v>79796137</v>
      </c>
      <c r="B1712" s="2">
        <v>929370620000</v>
      </c>
    </row>
    <row r="1713" spans="1:2" x14ac:dyDescent="0.25">
      <c r="A1713">
        <v>1030529665</v>
      </c>
      <c r="B1713" s="2">
        <v>929370630000</v>
      </c>
    </row>
    <row r="1714" spans="1:2" x14ac:dyDescent="0.25">
      <c r="A1714">
        <v>7127565</v>
      </c>
      <c r="B1714" s="2">
        <v>941329360000</v>
      </c>
    </row>
    <row r="1715" spans="1:2" x14ac:dyDescent="0.25">
      <c r="A1715">
        <v>1037632391</v>
      </c>
      <c r="B1715" s="2">
        <v>934319650000</v>
      </c>
    </row>
    <row r="1716" spans="1:2" x14ac:dyDescent="0.25">
      <c r="A1716">
        <v>8784469</v>
      </c>
      <c r="B1716" s="2">
        <v>929370640000</v>
      </c>
    </row>
    <row r="1717" spans="1:2" x14ac:dyDescent="0.25">
      <c r="A1717">
        <v>1098619250</v>
      </c>
      <c r="B1717" s="2">
        <v>917344900000</v>
      </c>
    </row>
    <row r="1718" spans="1:2" x14ac:dyDescent="0.25">
      <c r="A1718">
        <v>67045387</v>
      </c>
      <c r="B1718" s="2">
        <v>926331470000</v>
      </c>
    </row>
    <row r="1719" spans="1:2" x14ac:dyDescent="0.25">
      <c r="A1719">
        <v>80172428</v>
      </c>
      <c r="B1719" s="2">
        <v>917344910000</v>
      </c>
    </row>
    <row r="1720" spans="1:2" x14ac:dyDescent="0.25">
      <c r="A1720">
        <v>1064980695</v>
      </c>
      <c r="B1720" s="2">
        <v>941329380000</v>
      </c>
    </row>
    <row r="1721" spans="1:2" x14ac:dyDescent="0.25">
      <c r="A1721">
        <v>1013102882</v>
      </c>
      <c r="B1721" s="2">
        <v>934319660000</v>
      </c>
    </row>
    <row r="1722" spans="1:2" x14ac:dyDescent="0.25">
      <c r="A1722">
        <v>64555524</v>
      </c>
      <c r="B1722" s="2">
        <v>929370610000</v>
      </c>
    </row>
    <row r="1723" spans="1:2" x14ac:dyDescent="0.25">
      <c r="A1723">
        <v>1041202291</v>
      </c>
      <c r="B1723" s="2">
        <v>929370500000</v>
      </c>
    </row>
    <row r="1724" spans="1:2" x14ac:dyDescent="0.25">
      <c r="A1724">
        <v>1098725084</v>
      </c>
      <c r="B1724" s="2">
        <v>929370540000</v>
      </c>
    </row>
    <row r="1725" spans="1:2" x14ac:dyDescent="0.25">
      <c r="A1725">
        <v>1098788914</v>
      </c>
      <c r="B1725" s="2">
        <v>934319670000</v>
      </c>
    </row>
    <row r="1726" spans="1:2" x14ac:dyDescent="0.25">
      <c r="A1726">
        <v>1076621763</v>
      </c>
      <c r="B1726" s="2">
        <v>941329300000</v>
      </c>
    </row>
    <row r="1727" spans="1:2" x14ac:dyDescent="0.25">
      <c r="A1727">
        <v>44150372</v>
      </c>
      <c r="B1727" s="2">
        <v>926331460000</v>
      </c>
    </row>
    <row r="1728" spans="1:2" x14ac:dyDescent="0.25">
      <c r="A1728">
        <v>40218039</v>
      </c>
      <c r="B1728" s="2">
        <v>929370530000</v>
      </c>
    </row>
    <row r="1729" spans="1:2" x14ac:dyDescent="0.25">
      <c r="A1729">
        <v>67016991</v>
      </c>
      <c r="B1729" s="2">
        <v>941329330000</v>
      </c>
    </row>
    <row r="1730" spans="1:2" x14ac:dyDescent="0.25">
      <c r="A1730">
        <v>1090389323</v>
      </c>
      <c r="B1730" s="2">
        <v>941329350000</v>
      </c>
    </row>
    <row r="1731" spans="1:2" x14ac:dyDescent="0.25">
      <c r="A1731">
        <v>72005702</v>
      </c>
      <c r="B1731" s="2">
        <v>929370580000</v>
      </c>
    </row>
    <row r="1732" spans="1:2" x14ac:dyDescent="0.25">
      <c r="A1732">
        <v>80853179</v>
      </c>
      <c r="B1732" s="2">
        <v>929370600000</v>
      </c>
    </row>
    <row r="1733" spans="1:2" x14ac:dyDescent="0.25">
      <c r="A1733">
        <v>52317600</v>
      </c>
      <c r="B1733" s="2">
        <v>926331480000</v>
      </c>
    </row>
    <row r="1734" spans="1:2" x14ac:dyDescent="0.25">
      <c r="A1734">
        <v>98621053</v>
      </c>
      <c r="B1734" s="2">
        <v>917344920000</v>
      </c>
    </row>
    <row r="1735" spans="1:2" x14ac:dyDescent="0.25">
      <c r="A1735" t="s">
        <v>29</v>
      </c>
      <c r="B1735" s="2">
        <v>917344940000</v>
      </c>
    </row>
    <row r="1736" spans="1:2" x14ac:dyDescent="0.25">
      <c r="A1736">
        <v>900458339</v>
      </c>
      <c r="B1736" s="2">
        <v>941329400000</v>
      </c>
    </row>
    <row r="1737" spans="1:2" x14ac:dyDescent="0.25">
      <c r="A1737">
        <v>1143862571</v>
      </c>
      <c r="B1737" s="2">
        <v>941329490000</v>
      </c>
    </row>
    <row r="1738" spans="1:2" x14ac:dyDescent="0.25">
      <c r="A1738">
        <v>63312571</v>
      </c>
      <c r="B1738" s="2">
        <v>941329420000</v>
      </c>
    </row>
    <row r="1739" spans="1:2" x14ac:dyDescent="0.25">
      <c r="A1739">
        <v>71293120</v>
      </c>
      <c r="B1739" s="2">
        <v>917344930000</v>
      </c>
    </row>
    <row r="1740" spans="1:2" x14ac:dyDescent="0.25">
      <c r="A1740">
        <v>900499737</v>
      </c>
      <c r="B1740" s="2">
        <v>941329440000</v>
      </c>
    </row>
    <row r="1741" spans="1:2" x14ac:dyDescent="0.25">
      <c r="A1741">
        <v>1019014138</v>
      </c>
      <c r="B1741" s="2">
        <v>929370660000</v>
      </c>
    </row>
    <row r="1742" spans="1:2" x14ac:dyDescent="0.25">
      <c r="A1742">
        <v>13746071</v>
      </c>
      <c r="B1742" s="2">
        <v>929370750000</v>
      </c>
    </row>
    <row r="1743" spans="1:2" x14ac:dyDescent="0.25">
      <c r="A1743">
        <v>63550834</v>
      </c>
      <c r="B1743" s="2">
        <v>929370810000</v>
      </c>
    </row>
    <row r="1744" spans="1:2" x14ac:dyDescent="0.25">
      <c r="A1744">
        <v>13862001</v>
      </c>
      <c r="B1744" s="2">
        <v>929370820000</v>
      </c>
    </row>
    <row r="1745" spans="1:2" x14ac:dyDescent="0.25">
      <c r="A1745">
        <v>1035858374</v>
      </c>
      <c r="B1745" s="2">
        <v>929370760000</v>
      </c>
    </row>
    <row r="1746" spans="1:2" x14ac:dyDescent="0.25">
      <c r="A1746">
        <v>1018410693</v>
      </c>
      <c r="B1746" s="2">
        <v>929370690000</v>
      </c>
    </row>
    <row r="1747" spans="1:2" x14ac:dyDescent="0.25">
      <c r="A1747">
        <v>63364749</v>
      </c>
      <c r="B1747" s="2">
        <v>929370710000</v>
      </c>
    </row>
    <row r="1748" spans="1:2" x14ac:dyDescent="0.25">
      <c r="A1748">
        <v>1130608245</v>
      </c>
      <c r="B1748" s="2">
        <v>929370650000</v>
      </c>
    </row>
    <row r="1749" spans="1:2" x14ac:dyDescent="0.25">
      <c r="A1749">
        <v>60293919</v>
      </c>
      <c r="B1749" s="2">
        <v>929370670000</v>
      </c>
    </row>
    <row r="1750" spans="1:2" x14ac:dyDescent="0.25">
      <c r="A1750">
        <v>1045752046</v>
      </c>
      <c r="B1750" s="2">
        <v>941329390000</v>
      </c>
    </row>
    <row r="1751" spans="1:2" x14ac:dyDescent="0.25">
      <c r="A1751">
        <v>6104874</v>
      </c>
      <c r="B1751" s="2">
        <v>941329410000</v>
      </c>
    </row>
    <row r="1752" spans="1:2" x14ac:dyDescent="0.25">
      <c r="A1752">
        <v>1075669406</v>
      </c>
      <c r="B1752" s="2">
        <v>941329530000</v>
      </c>
    </row>
    <row r="1753" spans="1:2" x14ac:dyDescent="0.25">
      <c r="A1753">
        <v>1032375238</v>
      </c>
      <c r="B1753" s="2">
        <v>941329430000</v>
      </c>
    </row>
    <row r="1754" spans="1:2" x14ac:dyDescent="0.25">
      <c r="A1754">
        <v>39539456</v>
      </c>
      <c r="B1754" s="2">
        <v>934319680000</v>
      </c>
    </row>
    <row r="1755" spans="1:2" x14ac:dyDescent="0.25">
      <c r="A1755">
        <v>1047464200</v>
      </c>
      <c r="B1755" s="2">
        <v>929370730000</v>
      </c>
    </row>
    <row r="1756" spans="1:2" x14ac:dyDescent="0.25">
      <c r="A1756">
        <v>1111787489</v>
      </c>
      <c r="B1756" s="2">
        <v>941329510000</v>
      </c>
    </row>
    <row r="1757" spans="1:2" x14ac:dyDescent="0.25">
      <c r="A1757">
        <v>1098717048</v>
      </c>
      <c r="B1757" s="2">
        <v>929370770000</v>
      </c>
    </row>
    <row r="1758" spans="1:2" x14ac:dyDescent="0.25">
      <c r="A1758">
        <v>1143414472</v>
      </c>
      <c r="B1758" s="2">
        <v>929370780000</v>
      </c>
    </row>
    <row r="1759" spans="1:2" x14ac:dyDescent="0.25">
      <c r="A1759">
        <v>79571686</v>
      </c>
      <c r="B1759" s="2">
        <v>941329450000</v>
      </c>
    </row>
    <row r="1760" spans="1:2" x14ac:dyDescent="0.25">
      <c r="A1760">
        <v>1144133218</v>
      </c>
      <c r="B1760" s="2">
        <v>941329500000</v>
      </c>
    </row>
    <row r="1761" spans="1:2" x14ac:dyDescent="0.25">
      <c r="A1761">
        <v>79187180</v>
      </c>
      <c r="B1761" s="2">
        <v>929370740000</v>
      </c>
    </row>
    <row r="1762" spans="1:2" x14ac:dyDescent="0.25">
      <c r="A1762">
        <v>1098678154</v>
      </c>
      <c r="B1762" s="2">
        <v>929370700000</v>
      </c>
    </row>
    <row r="1763" spans="1:2" x14ac:dyDescent="0.25">
      <c r="A1763">
        <v>14878004</v>
      </c>
      <c r="B1763" s="2">
        <v>941329460000</v>
      </c>
    </row>
    <row r="1764" spans="1:2" x14ac:dyDescent="0.25">
      <c r="A1764">
        <v>19376004</v>
      </c>
      <c r="B1764" s="2">
        <v>945300960000</v>
      </c>
    </row>
    <row r="1765" spans="1:2" x14ac:dyDescent="0.25">
      <c r="A1765">
        <v>65750594</v>
      </c>
      <c r="B1765" s="2">
        <v>941329470000</v>
      </c>
    </row>
    <row r="1766" spans="1:2" x14ac:dyDescent="0.25">
      <c r="A1766">
        <v>63560206</v>
      </c>
      <c r="B1766" s="2">
        <v>941329480000</v>
      </c>
    </row>
    <row r="1767" spans="1:2" x14ac:dyDescent="0.25">
      <c r="A1767">
        <v>20596554</v>
      </c>
      <c r="B1767" s="2">
        <v>929370720000</v>
      </c>
    </row>
    <row r="1768" spans="1:2" x14ac:dyDescent="0.25">
      <c r="A1768">
        <v>71789702</v>
      </c>
      <c r="B1768" s="2">
        <v>941329520000</v>
      </c>
    </row>
    <row r="1769" spans="1:2" x14ac:dyDescent="0.25">
      <c r="A1769">
        <v>60390542</v>
      </c>
      <c r="B1769" s="2">
        <v>929370790000</v>
      </c>
    </row>
    <row r="1770" spans="1:2" x14ac:dyDescent="0.25">
      <c r="A1770">
        <v>1126241872</v>
      </c>
      <c r="B1770" s="2">
        <v>929370800000</v>
      </c>
    </row>
    <row r="1771" spans="1:2" x14ac:dyDescent="0.25">
      <c r="A1771">
        <v>37840137</v>
      </c>
      <c r="B1771" s="2">
        <v>941329540000</v>
      </c>
    </row>
    <row r="1772" spans="1:2" x14ac:dyDescent="0.25">
      <c r="A1772">
        <v>71653101</v>
      </c>
      <c r="B1772" s="2">
        <v>929370830000</v>
      </c>
    </row>
    <row r="1773" spans="1:2" x14ac:dyDescent="0.25">
      <c r="A1773">
        <v>63517719</v>
      </c>
      <c r="B1773" s="2">
        <v>926331510000</v>
      </c>
    </row>
    <row r="1774" spans="1:2" x14ac:dyDescent="0.25">
      <c r="A1774">
        <v>1041228153</v>
      </c>
      <c r="B1774" s="2">
        <v>941329610000</v>
      </c>
    </row>
    <row r="1775" spans="1:2" x14ac:dyDescent="0.25">
      <c r="A1775">
        <v>63547794</v>
      </c>
      <c r="B1775" s="2">
        <v>929370840000</v>
      </c>
    </row>
    <row r="1776" spans="1:2" x14ac:dyDescent="0.25">
      <c r="A1776">
        <v>1098743689</v>
      </c>
      <c r="B1776" s="2">
        <v>929370850000</v>
      </c>
    </row>
    <row r="1777" spans="1:2" x14ac:dyDescent="0.25">
      <c r="A1777">
        <v>1007540443</v>
      </c>
      <c r="B1777" s="2">
        <v>929370970000</v>
      </c>
    </row>
    <row r="1778" spans="1:2" x14ac:dyDescent="0.25">
      <c r="A1778">
        <v>80796450</v>
      </c>
      <c r="B1778" s="2">
        <v>941329670000</v>
      </c>
    </row>
    <row r="1779" spans="1:2" x14ac:dyDescent="0.25">
      <c r="A1779">
        <v>1098783295</v>
      </c>
      <c r="B1779" s="2">
        <v>929371030000</v>
      </c>
    </row>
    <row r="1780" spans="1:2" x14ac:dyDescent="0.25">
      <c r="A1780">
        <v>1143336123</v>
      </c>
      <c r="B1780" s="2">
        <v>926331500000</v>
      </c>
    </row>
    <row r="1781" spans="1:2" x14ac:dyDescent="0.25">
      <c r="A1781">
        <v>1050956911</v>
      </c>
      <c r="B1781" s="2">
        <v>941329650000</v>
      </c>
    </row>
    <row r="1782" spans="1:2" x14ac:dyDescent="0.25">
      <c r="A1782">
        <v>1107067493</v>
      </c>
      <c r="B1782" s="2">
        <v>926331530000</v>
      </c>
    </row>
    <row r="1783" spans="1:2" x14ac:dyDescent="0.25">
      <c r="A1783">
        <v>13514010</v>
      </c>
      <c r="B1783" s="2">
        <v>941329700000</v>
      </c>
    </row>
    <row r="1784" spans="1:2" x14ac:dyDescent="0.25">
      <c r="A1784">
        <v>80111732</v>
      </c>
      <c r="B1784" s="2">
        <v>941329600000</v>
      </c>
    </row>
    <row r="1785" spans="1:2" x14ac:dyDescent="0.25">
      <c r="A1785">
        <v>1050969767</v>
      </c>
      <c r="B1785" s="2">
        <v>934319690000</v>
      </c>
    </row>
    <row r="1786" spans="1:2" x14ac:dyDescent="0.25">
      <c r="A1786">
        <v>22735238</v>
      </c>
      <c r="B1786" s="2">
        <v>929370900000</v>
      </c>
    </row>
    <row r="1787" spans="1:2" x14ac:dyDescent="0.25">
      <c r="A1787">
        <v>77021220</v>
      </c>
      <c r="B1787" s="2">
        <v>929370990000</v>
      </c>
    </row>
    <row r="1788" spans="1:2" x14ac:dyDescent="0.25">
      <c r="A1788">
        <v>65750594</v>
      </c>
      <c r="B1788" s="2">
        <v>941329550000</v>
      </c>
    </row>
    <row r="1789" spans="1:2" x14ac:dyDescent="0.25">
      <c r="A1789">
        <v>91254580</v>
      </c>
      <c r="B1789" s="2">
        <v>941329560000</v>
      </c>
    </row>
    <row r="1790" spans="1:2" x14ac:dyDescent="0.25">
      <c r="A1790">
        <v>63500624</v>
      </c>
      <c r="B1790" s="2">
        <v>941329620000</v>
      </c>
    </row>
    <row r="1791" spans="1:2" x14ac:dyDescent="0.25">
      <c r="A1791">
        <v>1047389704</v>
      </c>
      <c r="B1791" s="2">
        <v>929370870000</v>
      </c>
    </row>
    <row r="1792" spans="1:2" x14ac:dyDescent="0.25">
      <c r="A1792">
        <v>1034283004</v>
      </c>
      <c r="B1792" s="2">
        <v>929371000000</v>
      </c>
    </row>
    <row r="1793" spans="1:2" x14ac:dyDescent="0.25">
      <c r="A1793">
        <v>1022959538</v>
      </c>
      <c r="B1793" s="2">
        <v>929371020000</v>
      </c>
    </row>
    <row r="1794" spans="1:2" x14ac:dyDescent="0.25">
      <c r="A1794" t="s">
        <v>30</v>
      </c>
      <c r="B1794" s="2">
        <v>929371010000</v>
      </c>
    </row>
    <row r="1795" spans="1:2" x14ac:dyDescent="0.25">
      <c r="A1795">
        <v>7228558</v>
      </c>
      <c r="B1795" s="2">
        <v>929371050000</v>
      </c>
    </row>
    <row r="1796" spans="1:2" x14ac:dyDescent="0.25">
      <c r="A1796">
        <v>1006558576</v>
      </c>
      <c r="B1796" s="2">
        <v>941329570000</v>
      </c>
    </row>
    <row r="1797" spans="1:2" x14ac:dyDescent="0.25">
      <c r="A1797">
        <v>38604616</v>
      </c>
      <c r="B1797" s="2">
        <v>941329680000</v>
      </c>
    </row>
    <row r="1798" spans="1:2" x14ac:dyDescent="0.25">
      <c r="A1798">
        <v>35502040</v>
      </c>
      <c r="B1798" s="2">
        <v>929371070000</v>
      </c>
    </row>
    <row r="1799" spans="1:2" x14ac:dyDescent="0.25">
      <c r="A1799">
        <v>91517913</v>
      </c>
      <c r="B1799" s="2">
        <v>929370960000</v>
      </c>
    </row>
    <row r="1800" spans="1:2" x14ac:dyDescent="0.25">
      <c r="A1800">
        <v>91243811</v>
      </c>
      <c r="B1800" s="2">
        <v>941329580000</v>
      </c>
    </row>
    <row r="1801" spans="1:2" x14ac:dyDescent="0.25">
      <c r="A1801">
        <v>13873514</v>
      </c>
      <c r="B1801" s="2">
        <v>941329590000</v>
      </c>
    </row>
    <row r="1802" spans="1:2" x14ac:dyDescent="0.25">
      <c r="A1802">
        <v>1033703936</v>
      </c>
      <c r="B1802" s="2">
        <v>929370910000</v>
      </c>
    </row>
    <row r="1803" spans="1:2" x14ac:dyDescent="0.25">
      <c r="A1803">
        <v>55302769</v>
      </c>
      <c r="B1803" s="2">
        <v>929370980000</v>
      </c>
    </row>
    <row r="1804" spans="1:2" x14ac:dyDescent="0.25">
      <c r="A1804">
        <v>1065810604</v>
      </c>
      <c r="B1804" s="2">
        <v>929371060000</v>
      </c>
    </row>
    <row r="1805" spans="1:2" x14ac:dyDescent="0.25">
      <c r="A1805">
        <v>80166149</v>
      </c>
      <c r="B1805" s="2">
        <v>929371040000</v>
      </c>
    </row>
    <row r="1806" spans="1:2" x14ac:dyDescent="0.25">
      <c r="A1806">
        <v>900710606</v>
      </c>
      <c r="B1806" s="2">
        <v>929370880000</v>
      </c>
    </row>
    <row r="1807" spans="1:2" x14ac:dyDescent="0.25">
      <c r="A1807">
        <v>22798702</v>
      </c>
      <c r="B1807" s="2">
        <v>929370920000</v>
      </c>
    </row>
    <row r="1808" spans="1:2" x14ac:dyDescent="0.25">
      <c r="A1808">
        <v>1018456833</v>
      </c>
      <c r="B1808" s="2">
        <v>929370890000</v>
      </c>
    </row>
    <row r="1809" spans="1:2" x14ac:dyDescent="0.25">
      <c r="A1809">
        <v>92520909</v>
      </c>
      <c r="B1809" s="2">
        <v>941329630000</v>
      </c>
    </row>
    <row r="1810" spans="1:2" x14ac:dyDescent="0.25">
      <c r="A1810">
        <v>37556458</v>
      </c>
      <c r="B1810" s="2">
        <v>929370930000</v>
      </c>
    </row>
    <row r="1811" spans="1:2" x14ac:dyDescent="0.25">
      <c r="A1811">
        <v>45491625</v>
      </c>
      <c r="B1811" s="2">
        <v>929370940000</v>
      </c>
    </row>
    <row r="1812" spans="1:2" x14ac:dyDescent="0.25">
      <c r="A1812">
        <v>72338225</v>
      </c>
      <c r="B1812" s="2">
        <v>941329640000</v>
      </c>
    </row>
    <row r="1813" spans="1:2" x14ac:dyDescent="0.25">
      <c r="A1813">
        <v>40428450</v>
      </c>
      <c r="B1813" s="2">
        <v>929370950000</v>
      </c>
    </row>
    <row r="1814" spans="1:2" x14ac:dyDescent="0.25">
      <c r="A1814">
        <v>63340727</v>
      </c>
      <c r="B1814" s="2">
        <v>926331520000</v>
      </c>
    </row>
    <row r="1815" spans="1:2" x14ac:dyDescent="0.25">
      <c r="A1815">
        <v>63369134</v>
      </c>
      <c r="B1815" s="2">
        <v>941329660000</v>
      </c>
    </row>
    <row r="1816" spans="1:2" x14ac:dyDescent="0.25">
      <c r="A1816">
        <v>32637453</v>
      </c>
      <c r="B1816" s="2">
        <v>929371080000</v>
      </c>
    </row>
    <row r="1817" spans="1:2" x14ac:dyDescent="0.25">
      <c r="A1817">
        <v>1037648604</v>
      </c>
      <c r="B1817" s="2">
        <v>941329710000</v>
      </c>
    </row>
    <row r="1818" spans="1:2" x14ac:dyDescent="0.25">
      <c r="A1818">
        <v>98576602</v>
      </c>
      <c r="B1818" s="2">
        <v>929371200000</v>
      </c>
    </row>
    <row r="1819" spans="1:2" x14ac:dyDescent="0.25">
      <c r="A1819">
        <v>40989325</v>
      </c>
      <c r="B1819" s="2">
        <v>941329720000</v>
      </c>
    </row>
    <row r="1820" spans="1:2" x14ac:dyDescent="0.25">
      <c r="A1820">
        <v>1000638723</v>
      </c>
      <c r="B1820" s="2">
        <v>929371090000</v>
      </c>
    </row>
    <row r="1821" spans="1:2" x14ac:dyDescent="0.25">
      <c r="A1821">
        <v>80168844</v>
      </c>
      <c r="B1821" s="2">
        <v>929371120000</v>
      </c>
    </row>
    <row r="1822" spans="1:2" x14ac:dyDescent="0.25">
      <c r="A1822">
        <v>901182266</v>
      </c>
      <c r="B1822" s="2">
        <v>941329740000</v>
      </c>
    </row>
    <row r="1823" spans="1:2" x14ac:dyDescent="0.25">
      <c r="A1823">
        <v>1033790032</v>
      </c>
      <c r="B1823" s="2">
        <v>929371100000</v>
      </c>
    </row>
    <row r="1824" spans="1:2" x14ac:dyDescent="0.25">
      <c r="A1824">
        <v>71785474</v>
      </c>
      <c r="B1824" s="2">
        <v>929371110000</v>
      </c>
    </row>
    <row r="1825" spans="1:2" x14ac:dyDescent="0.25">
      <c r="A1825">
        <v>1015472011</v>
      </c>
      <c r="B1825" s="2">
        <v>941329730000</v>
      </c>
    </row>
    <row r="1826" spans="1:2" x14ac:dyDescent="0.25">
      <c r="A1826">
        <v>1121816338</v>
      </c>
      <c r="B1826" s="2">
        <v>929371190000</v>
      </c>
    </row>
    <row r="1827" spans="1:2" x14ac:dyDescent="0.25">
      <c r="A1827">
        <v>39579603</v>
      </c>
      <c r="B1827" s="2">
        <v>941329770000</v>
      </c>
    </row>
    <row r="1828" spans="1:2" x14ac:dyDescent="0.25">
      <c r="A1828">
        <v>1093762416</v>
      </c>
      <c r="B1828" s="2">
        <v>929371140000</v>
      </c>
    </row>
    <row r="1829" spans="1:2" x14ac:dyDescent="0.25">
      <c r="A1829">
        <v>1040502065</v>
      </c>
      <c r="B1829" s="2">
        <v>929371210000</v>
      </c>
    </row>
    <row r="1830" spans="1:2" x14ac:dyDescent="0.25">
      <c r="A1830">
        <v>14839385</v>
      </c>
      <c r="B1830" s="2">
        <v>929371160000</v>
      </c>
    </row>
    <row r="1831" spans="1:2" x14ac:dyDescent="0.25">
      <c r="A1831">
        <v>13873810</v>
      </c>
      <c r="B1831" s="2">
        <v>941329780000</v>
      </c>
    </row>
    <row r="1832" spans="1:2" x14ac:dyDescent="0.25">
      <c r="A1832">
        <v>43875675</v>
      </c>
      <c r="B1832" s="2">
        <v>941329790000</v>
      </c>
    </row>
    <row r="1833" spans="1:2" x14ac:dyDescent="0.25">
      <c r="A1833">
        <v>32702703</v>
      </c>
      <c r="B1833" s="2">
        <v>926331540000</v>
      </c>
    </row>
    <row r="1834" spans="1:2" x14ac:dyDescent="0.25">
      <c r="A1834">
        <v>1152455201</v>
      </c>
      <c r="B1834" s="2">
        <v>929371130000</v>
      </c>
    </row>
    <row r="1835" spans="1:2" x14ac:dyDescent="0.25">
      <c r="A1835">
        <v>77021220</v>
      </c>
      <c r="B1835" s="2">
        <v>929371270000</v>
      </c>
    </row>
    <row r="1836" spans="1:2" x14ac:dyDescent="0.25">
      <c r="A1836">
        <v>13393119</v>
      </c>
      <c r="B1836" s="2">
        <v>929371240000</v>
      </c>
    </row>
    <row r="1837" spans="1:2" x14ac:dyDescent="0.25">
      <c r="A1837">
        <v>1118851928</v>
      </c>
      <c r="B1837" s="2">
        <v>926331560000</v>
      </c>
    </row>
    <row r="1838" spans="1:2" x14ac:dyDescent="0.25">
      <c r="A1838">
        <v>63552723</v>
      </c>
      <c r="B1838" s="2">
        <v>929371260000</v>
      </c>
    </row>
    <row r="1839" spans="1:2" x14ac:dyDescent="0.25">
      <c r="A1839">
        <v>1098688457</v>
      </c>
      <c r="B1839" s="2">
        <v>941329860000</v>
      </c>
    </row>
    <row r="1840" spans="1:2" x14ac:dyDescent="0.25">
      <c r="A1840">
        <v>79759735</v>
      </c>
      <c r="B1840" s="2">
        <v>941329750000</v>
      </c>
    </row>
    <row r="1841" spans="1:2" x14ac:dyDescent="0.25">
      <c r="A1841">
        <v>8789017</v>
      </c>
      <c r="B1841" s="2">
        <v>941329760000</v>
      </c>
    </row>
    <row r="1842" spans="1:2" x14ac:dyDescent="0.25">
      <c r="A1842">
        <v>1098685508</v>
      </c>
      <c r="B1842" s="2">
        <v>929371170000</v>
      </c>
    </row>
    <row r="1843" spans="1:2" x14ac:dyDescent="0.25">
      <c r="A1843">
        <v>1014248650</v>
      </c>
      <c r="B1843" s="2">
        <v>929371250000</v>
      </c>
    </row>
    <row r="1844" spans="1:2" x14ac:dyDescent="0.25">
      <c r="A1844">
        <v>80235809</v>
      </c>
      <c r="B1844" s="2">
        <v>929371180000</v>
      </c>
    </row>
    <row r="1845" spans="1:2" x14ac:dyDescent="0.25">
      <c r="A1845">
        <v>1098741811</v>
      </c>
      <c r="B1845" s="2">
        <v>929371150000</v>
      </c>
    </row>
    <row r="1846" spans="1:2" x14ac:dyDescent="0.25">
      <c r="A1846">
        <v>53009276</v>
      </c>
      <c r="B1846" s="2">
        <v>917344950000</v>
      </c>
    </row>
    <row r="1847" spans="1:2" x14ac:dyDescent="0.25">
      <c r="A1847">
        <v>30578126</v>
      </c>
      <c r="B1847" s="2">
        <v>941329810000</v>
      </c>
    </row>
    <row r="1848" spans="1:2" x14ac:dyDescent="0.25">
      <c r="A1848">
        <v>80409953</v>
      </c>
      <c r="B1848" s="2">
        <v>945300970000</v>
      </c>
    </row>
    <row r="1849" spans="1:2" x14ac:dyDescent="0.25">
      <c r="A1849">
        <v>1113663623</v>
      </c>
      <c r="B1849" s="2">
        <v>941329800000</v>
      </c>
    </row>
    <row r="1850" spans="1:2" x14ac:dyDescent="0.25">
      <c r="A1850">
        <v>8129358</v>
      </c>
      <c r="B1850" s="2">
        <v>941329820000</v>
      </c>
    </row>
    <row r="1851" spans="1:2" x14ac:dyDescent="0.25">
      <c r="A1851">
        <v>1045742644</v>
      </c>
      <c r="B1851" s="2">
        <v>926331550000</v>
      </c>
    </row>
    <row r="1852" spans="1:2" x14ac:dyDescent="0.25">
      <c r="A1852">
        <v>1018442864</v>
      </c>
      <c r="B1852" s="2">
        <v>929371220000</v>
      </c>
    </row>
    <row r="1853" spans="1:2" x14ac:dyDescent="0.25">
      <c r="A1853">
        <v>79947556</v>
      </c>
      <c r="B1853" s="2">
        <v>941329830000</v>
      </c>
    </row>
    <row r="1854" spans="1:2" x14ac:dyDescent="0.25">
      <c r="A1854">
        <v>1082953765</v>
      </c>
      <c r="B1854" s="2">
        <v>941329840000</v>
      </c>
    </row>
    <row r="1855" spans="1:2" x14ac:dyDescent="0.25">
      <c r="A1855">
        <v>92520909</v>
      </c>
      <c r="B1855" s="2">
        <v>941329850000</v>
      </c>
    </row>
    <row r="1856" spans="1:2" x14ac:dyDescent="0.25">
      <c r="A1856">
        <v>52586555</v>
      </c>
      <c r="B1856" s="2">
        <v>929371230000</v>
      </c>
    </row>
    <row r="1857" spans="1:2" x14ac:dyDescent="0.25">
      <c r="A1857">
        <v>1098728644</v>
      </c>
      <c r="B1857" s="2">
        <v>929371290000</v>
      </c>
    </row>
    <row r="1858" spans="1:2" x14ac:dyDescent="0.25">
      <c r="A1858">
        <v>73183410</v>
      </c>
      <c r="B1858" s="2">
        <v>929371280000</v>
      </c>
    </row>
    <row r="1859" spans="1:2" x14ac:dyDescent="0.25">
      <c r="A1859">
        <v>1098743424</v>
      </c>
      <c r="B1859" s="2">
        <v>929371300000</v>
      </c>
    </row>
    <row r="1860" spans="1:2" x14ac:dyDescent="0.25">
      <c r="A1860">
        <v>1143863610</v>
      </c>
      <c r="B1860" s="2">
        <v>941329950000</v>
      </c>
    </row>
    <row r="1861" spans="1:2" x14ac:dyDescent="0.25">
      <c r="A1861">
        <v>31954084</v>
      </c>
      <c r="B1861" s="2">
        <v>941329910000</v>
      </c>
    </row>
    <row r="1862" spans="1:2" x14ac:dyDescent="0.25">
      <c r="A1862">
        <v>8358415</v>
      </c>
      <c r="B1862" s="2">
        <v>929371350000</v>
      </c>
    </row>
    <row r="1863" spans="1:2" x14ac:dyDescent="0.25">
      <c r="A1863">
        <v>43182458</v>
      </c>
      <c r="B1863" s="2">
        <v>926331590000</v>
      </c>
    </row>
    <row r="1864" spans="1:2" x14ac:dyDescent="0.25">
      <c r="A1864">
        <v>26767633</v>
      </c>
      <c r="B1864" s="2">
        <v>929371360000</v>
      </c>
    </row>
    <row r="1865" spans="1:2" x14ac:dyDescent="0.25">
      <c r="A1865">
        <v>1000538737</v>
      </c>
      <c r="B1865" s="2">
        <v>929371410000</v>
      </c>
    </row>
    <row r="1866" spans="1:2" x14ac:dyDescent="0.25">
      <c r="A1866">
        <v>1069762587</v>
      </c>
      <c r="B1866" s="2">
        <v>929371380000</v>
      </c>
    </row>
    <row r="1867" spans="1:2" x14ac:dyDescent="0.25">
      <c r="A1867">
        <v>1013632922</v>
      </c>
      <c r="B1867" s="2">
        <v>941329880000</v>
      </c>
    </row>
    <row r="1868" spans="1:2" x14ac:dyDescent="0.25">
      <c r="A1868">
        <v>28936384</v>
      </c>
      <c r="B1868" s="2">
        <v>945300980000</v>
      </c>
    </row>
    <row r="1869" spans="1:2" x14ac:dyDescent="0.25">
      <c r="A1869">
        <v>1026282922</v>
      </c>
      <c r="B1869" s="2">
        <v>941329870000</v>
      </c>
    </row>
    <row r="1870" spans="1:2" x14ac:dyDescent="0.25">
      <c r="A1870">
        <v>1098720323</v>
      </c>
      <c r="B1870" s="2">
        <v>929371390000</v>
      </c>
    </row>
    <row r="1871" spans="1:2" x14ac:dyDescent="0.25">
      <c r="A1871">
        <v>91293382</v>
      </c>
      <c r="B1871" s="2">
        <v>929371400000</v>
      </c>
    </row>
    <row r="1872" spans="1:2" x14ac:dyDescent="0.25">
      <c r="A1872">
        <v>13722816</v>
      </c>
      <c r="B1872" s="2">
        <v>929371430000</v>
      </c>
    </row>
    <row r="1873" spans="1:2" x14ac:dyDescent="0.25">
      <c r="A1873">
        <v>52416217</v>
      </c>
      <c r="B1873" s="2">
        <v>926331610000</v>
      </c>
    </row>
    <row r="1874" spans="1:2" x14ac:dyDescent="0.25">
      <c r="A1874">
        <v>45461281</v>
      </c>
      <c r="B1874" s="2">
        <v>926331570000</v>
      </c>
    </row>
    <row r="1875" spans="1:2" x14ac:dyDescent="0.25">
      <c r="A1875">
        <v>1113644308</v>
      </c>
      <c r="B1875" s="2">
        <v>926331580000</v>
      </c>
    </row>
    <row r="1876" spans="1:2" x14ac:dyDescent="0.25">
      <c r="A1876">
        <v>79423737</v>
      </c>
      <c r="B1876" s="2">
        <v>926331600000</v>
      </c>
    </row>
    <row r="1877" spans="1:2" x14ac:dyDescent="0.25">
      <c r="A1877">
        <v>63305765</v>
      </c>
      <c r="B1877" s="2">
        <v>917344980000</v>
      </c>
    </row>
    <row r="1878" spans="1:2" x14ac:dyDescent="0.25">
      <c r="A1878">
        <v>1128271006</v>
      </c>
      <c r="B1878" s="2">
        <v>941329930000</v>
      </c>
    </row>
    <row r="1879" spans="1:2" x14ac:dyDescent="0.25">
      <c r="A1879">
        <v>1030586151</v>
      </c>
      <c r="B1879" s="2">
        <v>929371530000</v>
      </c>
    </row>
    <row r="1880" spans="1:2" x14ac:dyDescent="0.25">
      <c r="A1880">
        <v>1047373846</v>
      </c>
      <c r="B1880" s="2">
        <v>929371420000</v>
      </c>
    </row>
    <row r="1881" spans="1:2" x14ac:dyDescent="0.25">
      <c r="A1881">
        <v>16270788</v>
      </c>
      <c r="B1881" s="2">
        <v>941329940000</v>
      </c>
    </row>
    <row r="1882" spans="1:2" x14ac:dyDescent="0.25">
      <c r="A1882">
        <v>52728428</v>
      </c>
      <c r="B1882" s="2">
        <v>929371550000</v>
      </c>
    </row>
    <row r="1883" spans="1:2" x14ac:dyDescent="0.25">
      <c r="A1883">
        <v>25247182</v>
      </c>
      <c r="B1883" s="2">
        <v>926331620000</v>
      </c>
    </row>
    <row r="1884" spans="1:2" x14ac:dyDescent="0.25">
      <c r="A1884">
        <v>73573496</v>
      </c>
      <c r="B1884" s="2">
        <v>929371310000</v>
      </c>
    </row>
    <row r="1885" spans="1:2" x14ac:dyDescent="0.25">
      <c r="A1885">
        <v>1098775753</v>
      </c>
      <c r="B1885" s="2">
        <v>929371320000</v>
      </c>
    </row>
    <row r="1886" spans="1:2" x14ac:dyDescent="0.25">
      <c r="A1886">
        <v>1069099748</v>
      </c>
      <c r="B1886" s="2">
        <v>929371490000</v>
      </c>
    </row>
    <row r="1887" spans="1:2" x14ac:dyDescent="0.25">
      <c r="A1887">
        <v>1098799128</v>
      </c>
      <c r="B1887" s="2">
        <v>929371460000</v>
      </c>
    </row>
    <row r="1888" spans="1:2" x14ac:dyDescent="0.25">
      <c r="A1888">
        <v>79289226</v>
      </c>
      <c r="B1888" s="2">
        <v>929371330000</v>
      </c>
    </row>
    <row r="1889" spans="1:2" x14ac:dyDescent="0.25">
      <c r="A1889">
        <v>1102361691</v>
      </c>
      <c r="B1889" s="2">
        <v>929371450000</v>
      </c>
    </row>
    <row r="1890" spans="1:2" x14ac:dyDescent="0.25">
      <c r="A1890">
        <v>91513565</v>
      </c>
      <c r="B1890" s="2">
        <v>929371440000</v>
      </c>
    </row>
    <row r="1891" spans="1:2" x14ac:dyDescent="0.25">
      <c r="A1891">
        <v>71686723</v>
      </c>
      <c r="B1891" s="2">
        <v>929371510000</v>
      </c>
    </row>
    <row r="1892" spans="1:2" x14ac:dyDescent="0.25">
      <c r="A1892">
        <v>1094913724</v>
      </c>
      <c r="B1892" s="2">
        <v>929371470000</v>
      </c>
    </row>
    <row r="1893" spans="1:2" x14ac:dyDescent="0.25">
      <c r="A1893">
        <v>1033427660</v>
      </c>
      <c r="B1893" s="2">
        <v>929371480000</v>
      </c>
    </row>
    <row r="1894" spans="1:2" x14ac:dyDescent="0.25">
      <c r="A1894">
        <v>79571686</v>
      </c>
      <c r="B1894" s="2">
        <v>941329890000</v>
      </c>
    </row>
    <row r="1895" spans="1:2" x14ac:dyDescent="0.25">
      <c r="A1895">
        <v>900303669</v>
      </c>
      <c r="B1895" s="2">
        <v>929371340000</v>
      </c>
    </row>
    <row r="1896" spans="1:2" x14ac:dyDescent="0.25">
      <c r="A1896">
        <v>1061706057</v>
      </c>
      <c r="B1896" s="2">
        <v>941329900000</v>
      </c>
    </row>
    <row r="1897" spans="1:2" x14ac:dyDescent="0.25">
      <c r="A1897">
        <v>1018460804</v>
      </c>
      <c r="B1897" s="2">
        <v>929371370000</v>
      </c>
    </row>
    <row r="1898" spans="1:2" x14ac:dyDescent="0.25">
      <c r="A1898">
        <v>34597754</v>
      </c>
      <c r="B1898" s="2">
        <v>917344960000</v>
      </c>
    </row>
    <row r="1899" spans="1:2" x14ac:dyDescent="0.25">
      <c r="A1899">
        <v>1140815332</v>
      </c>
      <c r="B1899" s="2">
        <v>917344970000</v>
      </c>
    </row>
    <row r="1900" spans="1:2" x14ac:dyDescent="0.25">
      <c r="A1900">
        <v>91209218</v>
      </c>
      <c r="B1900" s="2">
        <v>941329920000</v>
      </c>
    </row>
    <row r="1901" spans="1:2" x14ac:dyDescent="0.25">
      <c r="A1901">
        <v>1234093808</v>
      </c>
      <c r="B1901" s="2">
        <v>936302890000</v>
      </c>
    </row>
    <row r="1902" spans="1:2" x14ac:dyDescent="0.25">
      <c r="A1902">
        <v>30304118</v>
      </c>
      <c r="B1902" s="2">
        <v>936302900000</v>
      </c>
    </row>
    <row r="1903" spans="1:2" x14ac:dyDescent="0.25">
      <c r="A1903">
        <v>1053858936</v>
      </c>
      <c r="B1903" s="2">
        <v>936302910000</v>
      </c>
    </row>
    <row r="1904" spans="1:2" x14ac:dyDescent="0.25">
      <c r="A1904">
        <v>1047232393</v>
      </c>
      <c r="B1904" s="2">
        <v>929371500000</v>
      </c>
    </row>
    <row r="1905" spans="1:2" x14ac:dyDescent="0.25">
      <c r="A1905">
        <v>7917386</v>
      </c>
      <c r="B1905" s="2">
        <v>929371520000</v>
      </c>
    </row>
    <row r="1906" spans="1:2" x14ac:dyDescent="0.25">
      <c r="A1906">
        <v>1140860623</v>
      </c>
      <c r="B1906" s="2">
        <v>929371540000</v>
      </c>
    </row>
    <row r="1907" spans="1:2" x14ac:dyDescent="0.25">
      <c r="A1907">
        <v>80421126</v>
      </c>
      <c r="B1907" s="2">
        <v>941329960000</v>
      </c>
    </row>
    <row r="1908" spans="1:2" x14ac:dyDescent="0.25">
      <c r="A1908">
        <v>1143460520</v>
      </c>
      <c r="B1908" s="2">
        <v>941330000000</v>
      </c>
    </row>
    <row r="1909" spans="1:2" x14ac:dyDescent="0.25">
      <c r="A1909">
        <v>1025533130</v>
      </c>
      <c r="B1909" s="2">
        <v>929371600000</v>
      </c>
    </row>
    <row r="1910" spans="1:2" x14ac:dyDescent="0.25">
      <c r="A1910">
        <v>92520909</v>
      </c>
      <c r="B1910" s="2">
        <v>926331630000</v>
      </c>
    </row>
    <row r="1911" spans="1:2" x14ac:dyDescent="0.25">
      <c r="A1911">
        <v>1047451180</v>
      </c>
      <c r="B1911" s="2">
        <v>929371590000</v>
      </c>
    </row>
    <row r="1912" spans="1:2" x14ac:dyDescent="0.25">
      <c r="A1912">
        <v>1051659192</v>
      </c>
      <c r="B1912" s="2">
        <v>929371620000</v>
      </c>
    </row>
    <row r="1913" spans="1:2" x14ac:dyDescent="0.25">
      <c r="A1913">
        <v>79400833</v>
      </c>
      <c r="B1913" s="2">
        <v>929371610000</v>
      </c>
    </row>
    <row r="1914" spans="1:2" x14ac:dyDescent="0.25">
      <c r="A1914">
        <v>1033773764</v>
      </c>
      <c r="B1914" s="2">
        <v>929371630000</v>
      </c>
    </row>
    <row r="1915" spans="1:2" x14ac:dyDescent="0.25">
      <c r="A1915">
        <v>63294203</v>
      </c>
      <c r="B1915" s="2">
        <v>941329970000</v>
      </c>
    </row>
    <row r="1916" spans="1:2" x14ac:dyDescent="0.25">
      <c r="A1916">
        <v>1130618185</v>
      </c>
      <c r="B1916" s="2">
        <v>926331650000</v>
      </c>
    </row>
    <row r="1917" spans="1:2" x14ac:dyDescent="0.25">
      <c r="A1917">
        <v>1050966520</v>
      </c>
      <c r="B1917" s="2">
        <v>929371660000</v>
      </c>
    </row>
    <row r="1918" spans="1:2" x14ac:dyDescent="0.25">
      <c r="A1918">
        <v>21468294</v>
      </c>
      <c r="B1918" s="2">
        <v>929371690000</v>
      </c>
    </row>
    <row r="1919" spans="1:2" x14ac:dyDescent="0.25">
      <c r="A1919">
        <v>79370165</v>
      </c>
      <c r="B1919" s="2">
        <v>941330060000</v>
      </c>
    </row>
    <row r="1920" spans="1:2" x14ac:dyDescent="0.25">
      <c r="A1920">
        <v>1016074418</v>
      </c>
      <c r="B1920" s="2">
        <v>929371670000</v>
      </c>
    </row>
    <row r="1921" spans="1:2" x14ac:dyDescent="0.25">
      <c r="A1921">
        <v>1071328257</v>
      </c>
      <c r="B1921" s="2">
        <v>941330070000</v>
      </c>
    </row>
    <row r="1922" spans="1:2" x14ac:dyDescent="0.25">
      <c r="A1922">
        <v>39020620</v>
      </c>
      <c r="B1922" s="2">
        <v>929371720000</v>
      </c>
    </row>
    <row r="1923" spans="1:2" x14ac:dyDescent="0.25">
      <c r="A1923">
        <v>1005372836</v>
      </c>
      <c r="B1923" s="2">
        <v>929371680000</v>
      </c>
    </row>
    <row r="1924" spans="1:2" x14ac:dyDescent="0.25">
      <c r="A1924">
        <v>52452066</v>
      </c>
      <c r="B1924" s="2">
        <v>941330050000</v>
      </c>
    </row>
    <row r="1925" spans="1:2" x14ac:dyDescent="0.25">
      <c r="A1925">
        <v>80775149</v>
      </c>
      <c r="B1925" s="2">
        <v>929371700000</v>
      </c>
    </row>
    <row r="1926" spans="1:2" x14ac:dyDescent="0.25">
      <c r="A1926">
        <v>63341812</v>
      </c>
      <c r="B1926" s="2">
        <v>929371580000</v>
      </c>
    </row>
    <row r="1927" spans="1:2" x14ac:dyDescent="0.25">
      <c r="A1927">
        <v>1023886196</v>
      </c>
      <c r="B1927" s="2">
        <v>929371570000</v>
      </c>
    </row>
    <row r="1928" spans="1:2" x14ac:dyDescent="0.25">
      <c r="A1928">
        <v>1041202233</v>
      </c>
      <c r="B1928" s="2">
        <v>929371560000</v>
      </c>
    </row>
    <row r="1929" spans="1:2" x14ac:dyDescent="0.25">
      <c r="A1929">
        <v>1098739328</v>
      </c>
      <c r="B1929" s="2">
        <v>941329980000</v>
      </c>
    </row>
    <row r="1930" spans="1:2" x14ac:dyDescent="0.25">
      <c r="A1930">
        <v>1037632051</v>
      </c>
      <c r="B1930" s="2">
        <v>929371710000</v>
      </c>
    </row>
    <row r="1931" spans="1:2" x14ac:dyDescent="0.25">
      <c r="A1931">
        <v>22510455</v>
      </c>
      <c r="B1931" s="2">
        <v>941330020000</v>
      </c>
    </row>
    <row r="1932" spans="1:2" x14ac:dyDescent="0.25">
      <c r="A1932">
        <v>1085252740</v>
      </c>
      <c r="B1932" s="2">
        <v>941330010000</v>
      </c>
    </row>
    <row r="1933" spans="1:2" x14ac:dyDescent="0.25">
      <c r="A1933">
        <v>13068700</v>
      </c>
      <c r="B1933" s="2">
        <v>941330030000</v>
      </c>
    </row>
    <row r="1934" spans="1:2" x14ac:dyDescent="0.25">
      <c r="A1934">
        <v>98396342</v>
      </c>
      <c r="B1934" s="2">
        <v>941329990000</v>
      </c>
    </row>
    <row r="1935" spans="1:2" x14ac:dyDescent="0.25">
      <c r="A1935">
        <v>1043931135</v>
      </c>
      <c r="B1935" s="2">
        <v>929371650000</v>
      </c>
    </row>
    <row r="1936" spans="1:2" x14ac:dyDescent="0.25">
      <c r="A1936">
        <v>51840447</v>
      </c>
      <c r="B1936" s="2">
        <v>926331640000</v>
      </c>
    </row>
    <row r="1937" spans="1:2" x14ac:dyDescent="0.25">
      <c r="A1937">
        <v>13543310</v>
      </c>
      <c r="B1937" s="2">
        <v>929371640000</v>
      </c>
    </row>
    <row r="1938" spans="1:2" x14ac:dyDescent="0.25">
      <c r="A1938">
        <v>1130603037</v>
      </c>
      <c r="B1938" s="2">
        <v>941330040000</v>
      </c>
    </row>
    <row r="1939" spans="1:2" x14ac:dyDescent="0.25">
      <c r="A1939">
        <v>1022450334</v>
      </c>
      <c r="B1939" s="2">
        <v>926331670000</v>
      </c>
    </row>
    <row r="1940" spans="1:2" x14ac:dyDescent="0.25">
      <c r="A1940">
        <v>16619301</v>
      </c>
      <c r="B1940" s="2">
        <v>941330130000</v>
      </c>
    </row>
    <row r="1941" spans="1:2" x14ac:dyDescent="0.25">
      <c r="A1941">
        <v>43620335</v>
      </c>
      <c r="B1941" s="2">
        <v>929371850000</v>
      </c>
    </row>
    <row r="1942" spans="1:2" x14ac:dyDescent="0.25">
      <c r="A1942">
        <v>63526613</v>
      </c>
      <c r="B1942" s="2">
        <v>941330080000</v>
      </c>
    </row>
    <row r="1943" spans="1:2" x14ac:dyDescent="0.25">
      <c r="A1943">
        <v>1107101559</v>
      </c>
      <c r="B1943" s="2">
        <v>934319710000</v>
      </c>
    </row>
    <row r="1944" spans="1:2" x14ac:dyDescent="0.25">
      <c r="A1944">
        <v>1045690740</v>
      </c>
      <c r="B1944" s="2">
        <v>929371910000</v>
      </c>
    </row>
    <row r="1945" spans="1:2" x14ac:dyDescent="0.25">
      <c r="A1945">
        <v>1095824622</v>
      </c>
      <c r="B1945" s="2">
        <v>929371920000</v>
      </c>
    </row>
    <row r="1946" spans="1:2" x14ac:dyDescent="0.25">
      <c r="A1946">
        <v>1070811414</v>
      </c>
      <c r="B1946" s="2">
        <v>934319700000</v>
      </c>
    </row>
    <row r="1947" spans="1:2" x14ac:dyDescent="0.25">
      <c r="A1947">
        <v>32652291</v>
      </c>
      <c r="B1947" s="2">
        <v>941330140000</v>
      </c>
    </row>
    <row r="1948" spans="1:2" x14ac:dyDescent="0.25">
      <c r="A1948">
        <v>29361884</v>
      </c>
      <c r="B1948" s="2">
        <v>929371830000</v>
      </c>
    </row>
    <row r="1949" spans="1:2" x14ac:dyDescent="0.25">
      <c r="A1949">
        <v>45492437</v>
      </c>
      <c r="B1949" s="2">
        <v>929371930000</v>
      </c>
    </row>
    <row r="1950" spans="1:2" x14ac:dyDescent="0.25">
      <c r="A1950">
        <v>55312707</v>
      </c>
      <c r="B1950" s="2">
        <v>926331660000</v>
      </c>
    </row>
    <row r="1951" spans="1:2" x14ac:dyDescent="0.25">
      <c r="A1951">
        <v>1143363942</v>
      </c>
      <c r="B1951" s="2">
        <v>929371890000</v>
      </c>
    </row>
    <row r="1952" spans="1:2" x14ac:dyDescent="0.25">
      <c r="A1952">
        <v>1128058963</v>
      </c>
      <c r="B1952" s="2">
        <v>926331690000</v>
      </c>
    </row>
    <row r="1953" spans="1:2" x14ac:dyDescent="0.25">
      <c r="A1953">
        <v>1007189668</v>
      </c>
      <c r="B1953" s="2">
        <v>929371820000</v>
      </c>
    </row>
    <row r="1954" spans="1:2" x14ac:dyDescent="0.25">
      <c r="A1954">
        <v>22477471</v>
      </c>
      <c r="B1954" s="2">
        <v>929371880000</v>
      </c>
    </row>
    <row r="1955" spans="1:2" x14ac:dyDescent="0.25">
      <c r="A1955">
        <v>2000009081</v>
      </c>
      <c r="B1955" s="2">
        <v>929371770000</v>
      </c>
    </row>
    <row r="1956" spans="1:2" x14ac:dyDescent="0.25">
      <c r="A1956">
        <v>52494317</v>
      </c>
      <c r="B1956" s="2">
        <v>929371750000</v>
      </c>
    </row>
    <row r="1957" spans="1:2" x14ac:dyDescent="0.25">
      <c r="A1957">
        <v>1095813357</v>
      </c>
      <c r="B1957" s="2">
        <v>929371860000</v>
      </c>
    </row>
    <row r="1958" spans="1:2" x14ac:dyDescent="0.25">
      <c r="A1958">
        <v>37520564</v>
      </c>
      <c r="B1958" s="2">
        <v>926331680000</v>
      </c>
    </row>
    <row r="1959" spans="1:2" x14ac:dyDescent="0.25">
      <c r="A1959">
        <v>52047528</v>
      </c>
      <c r="B1959" s="2">
        <v>929371730000</v>
      </c>
    </row>
    <row r="1960" spans="1:2" x14ac:dyDescent="0.25">
      <c r="A1960">
        <v>38565667</v>
      </c>
      <c r="B1960" s="2">
        <v>941330090000</v>
      </c>
    </row>
    <row r="1961" spans="1:2" x14ac:dyDescent="0.25">
      <c r="A1961">
        <v>1074190940</v>
      </c>
      <c r="B1961" s="2">
        <v>929371810000</v>
      </c>
    </row>
    <row r="1962" spans="1:2" x14ac:dyDescent="0.25">
      <c r="A1962">
        <v>52770647</v>
      </c>
      <c r="B1962" s="2">
        <v>917344990000</v>
      </c>
    </row>
    <row r="1963" spans="1:2" x14ac:dyDescent="0.25">
      <c r="A1963">
        <v>1045719924</v>
      </c>
      <c r="B1963" s="2">
        <v>926331700000</v>
      </c>
    </row>
    <row r="1964" spans="1:2" x14ac:dyDescent="0.25">
      <c r="A1964">
        <v>91509842</v>
      </c>
      <c r="B1964" s="2">
        <v>929372010000</v>
      </c>
    </row>
    <row r="1965" spans="1:2" x14ac:dyDescent="0.25">
      <c r="A1965">
        <v>1037617965</v>
      </c>
      <c r="B1965" s="2">
        <v>929371940000</v>
      </c>
    </row>
    <row r="1966" spans="1:2" x14ac:dyDescent="0.25">
      <c r="A1966">
        <v>79447150</v>
      </c>
      <c r="B1966" s="2">
        <v>941330100000</v>
      </c>
    </row>
    <row r="1967" spans="1:2" x14ac:dyDescent="0.25">
      <c r="A1967">
        <v>43168431</v>
      </c>
      <c r="B1967" s="2">
        <v>926331740000</v>
      </c>
    </row>
    <row r="1968" spans="1:2" x14ac:dyDescent="0.25">
      <c r="A1968">
        <v>1026586516</v>
      </c>
      <c r="B1968" s="2">
        <v>941330110000</v>
      </c>
    </row>
    <row r="1969" spans="1:2" x14ac:dyDescent="0.25">
      <c r="A1969">
        <v>38466332</v>
      </c>
      <c r="B1969" s="2">
        <v>926331730000</v>
      </c>
    </row>
    <row r="1970" spans="1:2" x14ac:dyDescent="0.25">
      <c r="A1970">
        <v>52789833</v>
      </c>
      <c r="B1970" s="2">
        <v>929372030000</v>
      </c>
    </row>
    <row r="1971" spans="1:2" x14ac:dyDescent="0.25">
      <c r="A1971">
        <v>37512267</v>
      </c>
      <c r="B1971" s="2">
        <v>929372000000</v>
      </c>
    </row>
    <row r="1972" spans="1:2" x14ac:dyDescent="0.25">
      <c r="A1972">
        <v>1036654807</v>
      </c>
      <c r="B1972" s="2">
        <v>926331720000</v>
      </c>
    </row>
    <row r="1973" spans="1:2" x14ac:dyDescent="0.25">
      <c r="A1973">
        <v>1193317841</v>
      </c>
      <c r="B1973" s="2">
        <v>926331750000</v>
      </c>
    </row>
    <row r="1974" spans="1:2" x14ac:dyDescent="0.25">
      <c r="A1974">
        <v>1035433410</v>
      </c>
      <c r="B1974" s="2">
        <v>941330210000</v>
      </c>
    </row>
    <row r="1975" spans="1:2" x14ac:dyDescent="0.25">
      <c r="A1975">
        <v>63343098</v>
      </c>
      <c r="B1975" s="2">
        <v>929372040000</v>
      </c>
    </row>
    <row r="1976" spans="1:2" x14ac:dyDescent="0.25">
      <c r="A1976">
        <v>1098725835</v>
      </c>
      <c r="B1976" s="2">
        <v>929372050000</v>
      </c>
    </row>
    <row r="1977" spans="1:2" x14ac:dyDescent="0.25">
      <c r="A1977">
        <v>45583047</v>
      </c>
      <c r="B1977" s="2">
        <v>929371790000</v>
      </c>
    </row>
    <row r="1978" spans="1:2" x14ac:dyDescent="0.25">
      <c r="A1978">
        <v>43454785</v>
      </c>
      <c r="B1978" s="2">
        <v>929371800000</v>
      </c>
    </row>
    <row r="1979" spans="1:2" x14ac:dyDescent="0.25">
      <c r="A1979">
        <v>12240226</v>
      </c>
      <c r="B1979" s="2">
        <v>941330120000</v>
      </c>
    </row>
    <row r="1980" spans="1:2" x14ac:dyDescent="0.25">
      <c r="A1980">
        <v>55160527</v>
      </c>
      <c r="B1980" s="2">
        <v>929371780000</v>
      </c>
    </row>
    <row r="1981" spans="1:2" x14ac:dyDescent="0.25">
      <c r="A1981">
        <v>1090473702</v>
      </c>
      <c r="B1981" s="2">
        <v>929371760000</v>
      </c>
    </row>
    <row r="1982" spans="1:2" x14ac:dyDescent="0.25">
      <c r="A1982">
        <v>1026286290</v>
      </c>
      <c r="B1982" s="2">
        <v>929372020000</v>
      </c>
    </row>
    <row r="1983" spans="1:2" x14ac:dyDescent="0.25">
      <c r="A1983">
        <v>2000010792</v>
      </c>
      <c r="B1983" s="2">
        <v>941330220000</v>
      </c>
    </row>
    <row r="1984" spans="1:2" x14ac:dyDescent="0.25">
      <c r="A1984">
        <v>1033715060</v>
      </c>
      <c r="B1984" s="2">
        <v>934319720000</v>
      </c>
    </row>
    <row r="1985" spans="1:2" x14ac:dyDescent="0.25">
      <c r="A1985">
        <v>1098659906</v>
      </c>
      <c r="B1985" s="2">
        <v>929371840000</v>
      </c>
    </row>
    <row r="1986" spans="1:2" x14ac:dyDescent="0.25">
      <c r="A1986">
        <v>98709263</v>
      </c>
      <c r="B1986" s="2">
        <v>926331710000</v>
      </c>
    </row>
    <row r="1987" spans="1:2" x14ac:dyDescent="0.25">
      <c r="A1987">
        <v>1098713383</v>
      </c>
      <c r="B1987" s="2">
        <v>941330230000</v>
      </c>
    </row>
    <row r="1988" spans="1:2" x14ac:dyDescent="0.25">
      <c r="A1988">
        <v>72236871</v>
      </c>
      <c r="B1988" s="2">
        <v>929371960000</v>
      </c>
    </row>
    <row r="1989" spans="1:2" x14ac:dyDescent="0.25">
      <c r="A1989">
        <v>830104596</v>
      </c>
      <c r="B1989" s="2">
        <v>941330160000</v>
      </c>
    </row>
    <row r="1990" spans="1:2" x14ac:dyDescent="0.25">
      <c r="A1990">
        <v>16619301</v>
      </c>
      <c r="B1990" s="2">
        <v>941330180000</v>
      </c>
    </row>
    <row r="1991" spans="1:2" x14ac:dyDescent="0.25">
      <c r="A1991">
        <v>1016008582</v>
      </c>
      <c r="B1991" s="2">
        <v>941330150000</v>
      </c>
    </row>
    <row r="1992" spans="1:2" x14ac:dyDescent="0.25">
      <c r="A1992">
        <v>51668726</v>
      </c>
      <c r="B1992" s="2">
        <v>941330200000</v>
      </c>
    </row>
    <row r="1993" spans="1:2" x14ac:dyDescent="0.25">
      <c r="A1993">
        <v>26039038</v>
      </c>
      <c r="B1993" s="2">
        <v>941330170000</v>
      </c>
    </row>
    <row r="1994" spans="1:2" x14ac:dyDescent="0.25">
      <c r="A1994">
        <v>1014192600</v>
      </c>
      <c r="B1994" s="2">
        <v>941330190000</v>
      </c>
    </row>
    <row r="1995" spans="1:2" x14ac:dyDescent="0.25">
      <c r="A1995">
        <v>1110510269</v>
      </c>
      <c r="B1995" s="2">
        <v>929371970000</v>
      </c>
    </row>
    <row r="1996" spans="1:2" x14ac:dyDescent="0.25">
      <c r="A1996">
        <v>42155771</v>
      </c>
      <c r="B1996" s="2">
        <v>929371980000</v>
      </c>
    </row>
    <row r="1997" spans="1:2" x14ac:dyDescent="0.25">
      <c r="A1997">
        <v>79943914</v>
      </c>
      <c r="B1997" s="2">
        <v>926331770000</v>
      </c>
    </row>
    <row r="1998" spans="1:2" x14ac:dyDescent="0.25">
      <c r="A1998">
        <v>1144044332</v>
      </c>
      <c r="B1998" s="2">
        <v>941330290000</v>
      </c>
    </row>
    <row r="1999" spans="1:2" x14ac:dyDescent="0.25">
      <c r="A1999">
        <v>6131784</v>
      </c>
      <c r="B1999" s="2">
        <v>929372140000</v>
      </c>
    </row>
    <row r="2000" spans="1:2" x14ac:dyDescent="0.25">
      <c r="A2000">
        <v>19601882</v>
      </c>
      <c r="B2000" s="2">
        <v>929372110000</v>
      </c>
    </row>
    <row r="2001" spans="1:2" x14ac:dyDescent="0.25">
      <c r="A2001">
        <v>1018404409</v>
      </c>
      <c r="B2001" s="2">
        <v>929372060000</v>
      </c>
    </row>
    <row r="2002" spans="1:2" x14ac:dyDescent="0.25">
      <c r="A2002">
        <v>1032436286</v>
      </c>
      <c r="B2002" s="2">
        <v>929372100000</v>
      </c>
    </row>
    <row r="2003" spans="1:2" x14ac:dyDescent="0.25">
      <c r="A2003">
        <v>1048207565</v>
      </c>
      <c r="B2003" s="2">
        <v>929372120000</v>
      </c>
    </row>
    <row r="2004" spans="1:2" x14ac:dyDescent="0.25">
      <c r="A2004">
        <v>1005257965</v>
      </c>
      <c r="B2004" s="2">
        <v>941330270000</v>
      </c>
    </row>
    <row r="2005" spans="1:2" x14ac:dyDescent="0.25">
      <c r="A2005">
        <v>15431763</v>
      </c>
      <c r="B2005" s="2">
        <v>929372080000</v>
      </c>
    </row>
    <row r="2006" spans="1:2" x14ac:dyDescent="0.25">
      <c r="A2006">
        <v>1011321493</v>
      </c>
      <c r="B2006" s="2">
        <v>934319730000</v>
      </c>
    </row>
    <row r="2007" spans="1:2" x14ac:dyDescent="0.25">
      <c r="A2007">
        <v>1007818517</v>
      </c>
      <c r="B2007" s="2">
        <v>929372160000</v>
      </c>
    </row>
    <row r="2008" spans="1:2" x14ac:dyDescent="0.25">
      <c r="A2008">
        <v>63343762</v>
      </c>
      <c r="B2008" s="2">
        <v>929372070000</v>
      </c>
    </row>
    <row r="2009" spans="1:2" x14ac:dyDescent="0.25">
      <c r="A2009">
        <v>1143366319</v>
      </c>
      <c r="B2009" s="2">
        <v>929372150000</v>
      </c>
    </row>
    <row r="2010" spans="1:2" x14ac:dyDescent="0.25">
      <c r="A2010">
        <v>1144082521</v>
      </c>
      <c r="B2010" s="2">
        <v>941330250000</v>
      </c>
    </row>
    <row r="2011" spans="1:2" x14ac:dyDescent="0.25">
      <c r="A2011">
        <v>1023877406</v>
      </c>
      <c r="B2011" s="2">
        <v>926331760000</v>
      </c>
    </row>
    <row r="2012" spans="1:2" x14ac:dyDescent="0.25">
      <c r="A2012">
        <v>1022414165</v>
      </c>
      <c r="B2012" s="2">
        <v>929372090000</v>
      </c>
    </row>
    <row r="2013" spans="1:2" x14ac:dyDescent="0.25">
      <c r="A2013">
        <v>1146434776</v>
      </c>
      <c r="B2013" s="2">
        <v>929372130000</v>
      </c>
    </row>
    <row r="2014" spans="1:2" x14ac:dyDescent="0.25">
      <c r="A2014">
        <v>1094888332</v>
      </c>
      <c r="B2014" s="2">
        <v>941330260000</v>
      </c>
    </row>
    <row r="2015" spans="1:2" x14ac:dyDescent="0.25">
      <c r="A2015">
        <v>12754971</v>
      </c>
      <c r="B2015" s="2">
        <v>929372170000</v>
      </c>
    </row>
    <row r="2016" spans="1:2" x14ac:dyDescent="0.25">
      <c r="A2016">
        <v>1098672813</v>
      </c>
      <c r="B2016" s="2">
        <v>929372180000</v>
      </c>
    </row>
    <row r="2017" spans="1:2" x14ac:dyDescent="0.25">
      <c r="A2017">
        <v>79289226</v>
      </c>
      <c r="B2017" s="2">
        <v>929372200000</v>
      </c>
    </row>
    <row r="2018" spans="1:2" x14ac:dyDescent="0.25">
      <c r="A2018">
        <v>66828152</v>
      </c>
      <c r="B2018" s="2">
        <v>929372210000</v>
      </c>
    </row>
    <row r="2019" spans="1:2" x14ac:dyDescent="0.25">
      <c r="A2019">
        <v>50932889</v>
      </c>
      <c r="B2019" s="2">
        <v>934319740000</v>
      </c>
    </row>
    <row r="2020" spans="1:2" x14ac:dyDescent="0.25">
      <c r="A2020">
        <v>43973167</v>
      </c>
      <c r="B2020" s="2">
        <v>917345000000</v>
      </c>
    </row>
    <row r="2021" spans="1:2" x14ac:dyDescent="0.25">
      <c r="A2021">
        <v>1098749248</v>
      </c>
      <c r="B2021" s="2">
        <v>941330280000</v>
      </c>
    </row>
    <row r="2022" spans="1:2" x14ac:dyDescent="0.25">
      <c r="A2022">
        <v>38363284</v>
      </c>
      <c r="B2022" s="2">
        <v>929372190000</v>
      </c>
    </row>
    <row r="2023" spans="1:2" x14ac:dyDescent="0.25">
      <c r="A2023">
        <v>79358175</v>
      </c>
      <c r="B2023" s="2">
        <v>929372220000</v>
      </c>
    </row>
    <row r="2024" spans="1:2" x14ac:dyDescent="0.25">
      <c r="A2024">
        <v>1140850674</v>
      </c>
      <c r="B2024" s="2">
        <v>941330300000</v>
      </c>
    </row>
    <row r="2025" spans="1:2" x14ac:dyDescent="0.25">
      <c r="A2025">
        <v>1094896629</v>
      </c>
      <c r="B2025" s="2">
        <v>926331790000</v>
      </c>
    </row>
    <row r="2026" spans="1:2" x14ac:dyDescent="0.25">
      <c r="A2026">
        <v>35199363</v>
      </c>
      <c r="B2026" s="2">
        <v>941330350000</v>
      </c>
    </row>
    <row r="2027" spans="1:2" x14ac:dyDescent="0.25">
      <c r="A2027">
        <v>67018363</v>
      </c>
      <c r="B2027" s="2">
        <v>929372230000</v>
      </c>
    </row>
    <row r="2028" spans="1:2" x14ac:dyDescent="0.25">
      <c r="A2028">
        <v>1098617038</v>
      </c>
      <c r="B2028" s="2">
        <v>934319750000</v>
      </c>
    </row>
    <row r="2029" spans="1:2" x14ac:dyDescent="0.25">
      <c r="A2029">
        <v>28272002</v>
      </c>
      <c r="B2029" s="2">
        <v>926331830000</v>
      </c>
    </row>
    <row r="2030" spans="1:2" x14ac:dyDescent="0.25">
      <c r="A2030">
        <v>44154814</v>
      </c>
      <c r="B2030" s="2">
        <v>929372240000</v>
      </c>
    </row>
    <row r="2031" spans="1:2" x14ac:dyDescent="0.25">
      <c r="A2031">
        <v>1098732420</v>
      </c>
      <c r="B2031" s="2">
        <v>926331780000</v>
      </c>
    </row>
    <row r="2032" spans="1:2" x14ac:dyDescent="0.25">
      <c r="A2032">
        <v>7451012</v>
      </c>
      <c r="B2032" s="2">
        <v>941330320000</v>
      </c>
    </row>
    <row r="2033" spans="1:2" x14ac:dyDescent="0.25">
      <c r="A2033">
        <v>7749377</v>
      </c>
      <c r="B2033" s="2">
        <v>941330310000</v>
      </c>
    </row>
    <row r="2034" spans="1:2" x14ac:dyDescent="0.25">
      <c r="A2034">
        <v>1030525688</v>
      </c>
      <c r="B2034" s="2">
        <v>929372250000</v>
      </c>
    </row>
    <row r="2035" spans="1:2" x14ac:dyDescent="0.25">
      <c r="A2035">
        <v>1098666906</v>
      </c>
      <c r="B2035" s="2">
        <v>929372290000</v>
      </c>
    </row>
    <row r="2036" spans="1:2" x14ac:dyDescent="0.25">
      <c r="A2036">
        <v>900966825</v>
      </c>
      <c r="B2036" s="2">
        <v>941330360000</v>
      </c>
    </row>
    <row r="2037" spans="1:2" x14ac:dyDescent="0.25">
      <c r="A2037">
        <v>41784744</v>
      </c>
      <c r="B2037" s="2">
        <v>929372340000</v>
      </c>
    </row>
    <row r="2038" spans="1:2" x14ac:dyDescent="0.25">
      <c r="A2038">
        <v>1098727195</v>
      </c>
      <c r="B2038" s="2">
        <v>941330380000</v>
      </c>
    </row>
    <row r="2039" spans="1:2" x14ac:dyDescent="0.25">
      <c r="A2039">
        <v>1036401474</v>
      </c>
      <c r="B2039" s="2">
        <v>929372360000</v>
      </c>
    </row>
    <row r="2040" spans="1:2" x14ac:dyDescent="0.25">
      <c r="A2040">
        <v>5340526</v>
      </c>
      <c r="B2040" s="2">
        <v>941330330000</v>
      </c>
    </row>
    <row r="2041" spans="1:2" x14ac:dyDescent="0.25">
      <c r="A2041">
        <v>1006799472</v>
      </c>
      <c r="B2041" s="2">
        <v>929372300000</v>
      </c>
    </row>
    <row r="2042" spans="1:2" x14ac:dyDescent="0.25">
      <c r="A2042">
        <v>32704744</v>
      </c>
      <c r="B2042" s="2">
        <v>926331800000</v>
      </c>
    </row>
    <row r="2043" spans="1:2" x14ac:dyDescent="0.25">
      <c r="A2043">
        <v>1002028008</v>
      </c>
      <c r="B2043" s="2">
        <v>926331820000</v>
      </c>
    </row>
    <row r="2044" spans="1:2" x14ac:dyDescent="0.25">
      <c r="A2044">
        <v>1011391236</v>
      </c>
      <c r="B2044" s="2">
        <v>926331840000</v>
      </c>
    </row>
    <row r="2045" spans="1:2" x14ac:dyDescent="0.25">
      <c r="A2045">
        <v>1059063667</v>
      </c>
      <c r="B2045" s="2">
        <v>941330410000</v>
      </c>
    </row>
    <row r="2046" spans="1:2" x14ac:dyDescent="0.25">
      <c r="A2046">
        <v>1098819869</v>
      </c>
      <c r="B2046" s="2">
        <v>929372310000</v>
      </c>
    </row>
    <row r="2047" spans="1:2" x14ac:dyDescent="0.25">
      <c r="A2047">
        <v>1001867694</v>
      </c>
      <c r="B2047" s="2">
        <v>934319760000</v>
      </c>
    </row>
    <row r="2048" spans="1:2" x14ac:dyDescent="0.25">
      <c r="A2048">
        <v>441189</v>
      </c>
      <c r="B2048" s="2">
        <v>929372390000</v>
      </c>
    </row>
    <row r="2049" spans="1:2" x14ac:dyDescent="0.25">
      <c r="A2049">
        <v>1007256637</v>
      </c>
      <c r="B2049" s="2">
        <v>929372440000</v>
      </c>
    </row>
    <row r="2050" spans="1:2" x14ac:dyDescent="0.25">
      <c r="A2050">
        <v>1101692239</v>
      </c>
      <c r="B2050" s="2">
        <v>929372420000</v>
      </c>
    </row>
    <row r="2051" spans="1:2" x14ac:dyDescent="0.25">
      <c r="A2051">
        <v>45521323</v>
      </c>
      <c r="B2051" s="2">
        <v>929372380000</v>
      </c>
    </row>
    <row r="2052" spans="1:2" x14ac:dyDescent="0.25">
      <c r="A2052">
        <v>63511537</v>
      </c>
      <c r="B2052" s="2">
        <v>929372260000</v>
      </c>
    </row>
    <row r="2053" spans="1:2" x14ac:dyDescent="0.25">
      <c r="A2053">
        <v>14798811</v>
      </c>
      <c r="B2053" s="2">
        <v>929372430000</v>
      </c>
    </row>
    <row r="2054" spans="1:2" x14ac:dyDescent="0.25">
      <c r="A2054">
        <v>1016041171</v>
      </c>
      <c r="B2054" s="2">
        <v>941330370000</v>
      </c>
    </row>
    <row r="2055" spans="1:2" x14ac:dyDescent="0.25">
      <c r="A2055">
        <v>79671970</v>
      </c>
      <c r="B2055" s="2">
        <v>929372270000</v>
      </c>
    </row>
    <row r="2056" spans="1:2" x14ac:dyDescent="0.25">
      <c r="A2056">
        <v>1130601780</v>
      </c>
      <c r="B2056" s="2">
        <v>941330400000</v>
      </c>
    </row>
    <row r="2057" spans="1:2" x14ac:dyDescent="0.25">
      <c r="A2057">
        <v>14837132</v>
      </c>
      <c r="B2057" s="2">
        <v>941330340000</v>
      </c>
    </row>
    <row r="2058" spans="1:2" x14ac:dyDescent="0.25">
      <c r="A2058">
        <v>1017128606</v>
      </c>
      <c r="B2058" s="2">
        <v>929372330000</v>
      </c>
    </row>
    <row r="2059" spans="1:2" x14ac:dyDescent="0.25">
      <c r="A2059">
        <v>37549231</v>
      </c>
      <c r="B2059" s="2">
        <v>929372280000</v>
      </c>
    </row>
    <row r="2060" spans="1:2" x14ac:dyDescent="0.25">
      <c r="A2060">
        <v>50980919</v>
      </c>
      <c r="B2060" s="2">
        <v>929372320000</v>
      </c>
    </row>
    <row r="2061" spans="1:2" x14ac:dyDescent="0.25">
      <c r="A2061">
        <v>29741942</v>
      </c>
      <c r="B2061" s="2">
        <v>941330390000</v>
      </c>
    </row>
    <row r="2062" spans="1:2" x14ac:dyDescent="0.25">
      <c r="A2062">
        <v>1040732391</v>
      </c>
      <c r="B2062" s="2">
        <v>941330440000</v>
      </c>
    </row>
    <row r="2063" spans="1:2" x14ac:dyDescent="0.25">
      <c r="A2063">
        <v>79145086</v>
      </c>
      <c r="B2063" s="2">
        <v>917345010000</v>
      </c>
    </row>
    <row r="2064" spans="1:2" x14ac:dyDescent="0.25">
      <c r="A2064">
        <v>51958350</v>
      </c>
      <c r="B2064" s="2">
        <v>926331810000</v>
      </c>
    </row>
    <row r="2065" spans="1:2" x14ac:dyDescent="0.25">
      <c r="A2065">
        <v>91349098</v>
      </c>
      <c r="B2065" s="2">
        <v>929372410000</v>
      </c>
    </row>
    <row r="2066" spans="1:2" x14ac:dyDescent="0.25">
      <c r="A2066">
        <v>52269054</v>
      </c>
      <c r="B2066" s="2">
        <v>929372400000</v>
      </c>
    </row>
    <row r="2067" spans="1:2" x14ac:dyDescent="0.25">
      <c r="A2067">
        <v>1012357590</v>
      </c>
      <c r="B2067" s="2">
        <v>929372460000</v>
      </c>
    </row>
    <row r="2068" spans="1:2" x14ac:dyDescent="0.25">
      <c r="A2068">
        <v>86082120</v>
      </c>
      <c r="B2068" s="2">
        <v>929372470000</v>
      </c>
    </row>
    <row r="2069" spans="1:2" x14ac:dyDescent="0.25">
      <c r="A2069">
        <v>1015473528</v>
      </c>
      <c r="B2069" s="2">
        <v>929372350000</v>
      </c>
    </row>
    <row r="2070" spans="1:2" x14ac:dyDescent="0.25">
      <c r="A2070">
        <v>1140830282</v>
      </c>
      <c r="B2070" s="2">
        <v>929372370000</v>
      </c>
    </row>
    <row r="2071" spans="1:2" x14ac:dyDescent="0.25">
      <c r="A2071">
        <v>94064537</v>
      </c>
      <c r="B2071" s="2">
        <v>917345020000</v>
      </c>
    </row>
    <row r="2072" spans="1:2" x14ac:dyDescent="0.25">
      <c r="A2072">
        <v>52228493</v>
      </c>
      <c r="B2072" s="2">
        <v>929372450000</v>
      </c>
    </row>
    <row r="2073" spans="1:2" x14ac:dyDescent="0.25">
      <c r="A2073">
        <v>37320760</v>
      </c>
      <c r="B2073" s="2">
        <v>929372480000</v>
      </c>
    </row>
    <row r="2074" spans="1:2" x14ac:dyDescent="0.25">
      <c r="A2074">
        <v>52777746</v>
      </c>
      <c r="B2074" s="2">
        <v>929372490000</v>
      </c>
    </row>
    <row r="2075" spans="1:2" x14ac:dyDescent="0.25">
      <c r="A2075">
        <v>37841041</v>
      </c>
      <c r="B2075" s="2">
        <v>941330420000</v>
      </c>
    </row>
    <row r="2076" spans="1:2" x14ac:dyDescent="0.25">
      <c r="A2076">
        <v>79469482</v>
      </c>
      <c r="B2076" s="2">
        <v>929372500000</v>
      </c>
    </row>
    <row r="2077" spans="1:2" x14ac:dyDescent="0.25">
      <c r="A2077">
        <v>1144031674</v>
      </c>
      <c r="B2077" s="2">
        <v>941330430000</v>
      </c>
    </row>
    <row r="2078" spans="1:2" x14ac:dyDescent="0.25">
      <c r="A2078">
        <v>71738615</v>
      </c>
      <c r="B2078" s="2">
        <v>929372510000</v>
      </c>
    </row>
    <row r="2079" spans="1:2" x14ac:dyDescent="0.25">
      <c r="A2079">
        <v>73145078</v>
      </c>
      <c r="B2079" s="2">
        <v>929372520000</v>
      </c>
    </row>
    <row r="2080" spans="1:2" x14ac:dyDescent="0.25">
      <c r="A2080">
        <v>1096192529</v>
      </c>
      <c r="B2080" s="2">
        <v>929372530000</v>
      </c>
    </row>
    <row r="2081" spans="1:2" x14ac:dyDescent="0.25">
      <c r="A2081">
        <v>1010227776</v>
      </c>
      <c r="B2081" s="2">
        <v>941330460000</v>
      </c>
    </row>
    <row r="2082" spans="1:2" x14ac:dyDescent="0.25">
      <c r="A2082">
        <v>1098705612</v>
      </c>
      <c r="B2082" s="2">
        <v>929372730000</v>
      </c>
    </row>
    <row r="2083" spans="1:2" x14ac:dyDescent="0.25">
      <c r="A2083">
        <v>8465071</v>
      </c>
      <c r="B2083" s="2">
        <v>926331870000</v>
      </c>
    </row>
    <row r="2084" spans="1:2" x14ac:dyDescent="0.25">
      <c r="A2084">
        <v>1090443363</v>
      </c>
      <c r="B2084" s="2">
        <v>941330530000</v>
      </c>
    </row>
    <row r="2085" spans="1:2" x14ac:dyDescent="0.25">
      <c r="A2085">
        <v>1020730961</v>
      </c>
      <c r="B2085" s="2">
        <v>926331850000</v>
      </c>
    </row>
    <row r="2086" spans="1:2" x14ac:dyDescent="0.25">
      <c r="A2086" t="s">
        <v>31</v>
      </c>
      <c r="B2086" s="2">
        <v>941330470000</v>
      </c>
    </row>
    <row r="2087" spans="1:2" x14ac:dyDescent="0.25">
      <c r="A2087">
        <v>1110525024</v>
      </c>
      <c r="B2087" s="2">
        <v>926331900000</v>
      </c>
    </row>
    <row r="2088" spans="1:2" x14ac:dyDescent="0.25">
      <c r="A2088">
        <v>52269054</v>
      </c>
      <c r="B2088" s="2">
        <v>929372580000</v>
      </c>
    </row>
    <row r="2089" spans="1:2" x14ac:dyDescent="0.25">
      <c r="A2089">
        <v>37557418</v>
      </c>
      <c r="B2089" s="2">
        <v>929372610000</v>
      </c>
    </row>
    <row r="2090" spans="1:2" x14ac:dyDescent="0.25">
      <c r="A2090">
        <v>1130615936</v>
      </c>
      <c r="B2090" s="2">
        <v>941330450000</v>
      </c>
    </row>
    <row r="2091" spans="1:2" x14ac:dyDescent="0.25">
      <c r="A2091">
        <v>42127553</v>
      </c>
      <c r="B2091" s="2">
        <v>929372600000</v>
      </c>
    </row>
    <row r="2092" spans="1:2" x14ac:dyDescent="0.25">
      <c r="A2092">
        <v>1098716612</v>
      </c>
      <c r="B2092" s="2">
        <v>929372590000</v>
      </c>
    </row>
    <row r="2093" spans="1:2" x14ac:dyDescent="0.25">
      <c r="A2093">
        <v>1098715538</v>
      </c>
      <c r="B2093" s="2">
        <v>929372550000</v>
      </c>
    </row>
    <row r="2094" spans="1:2" x14ac:dyDescent="0.25">
      <c r="A2094">
        <v>1047465666</v>
      </c>
      <c r="B2094" s="2">
        <v>929372540000</v>
      </c>
    </row>
    <row r="2095" spans="1:2" x14ac:dyDescent="0.25">
      <c r="A2095">
        <v>45535794</v>
      </c>
      <c r="B2095" s="2">
        <v>934319780000</v>
      </c>
    </row>
    <row r="2096" spans="1:2" x14ac:dyDescent="0.25">
      <c r="A2096">
        <v>72023492</v>
      </c>
      <c r="B2096" s="2">
        <v>926331890000</v>
      </c>
    </row>
    <row r="2097" spans="1:2" x14ac:dyDescent="0.25">
      <c r="A2097">
        <v>1201252739</v>
      </c>
      <c r="B2097" s="2">
        <v>926331860000</v>
      </c>
    </row>
    <row r="2098" spans="1:2" x14ac:dyDescent="0.25">
      <c r="A2098">
        <v>12695903</v>
      </c>
      <c r="B2098" s="2">
        <v>929372570000</v>
      </c>
    </row>
    <row r="2099" spans="1:2" x14ac:dyDescent="0.25">
      <c r="A2099">
        <v>98635534</v>
      </c>
      <c r="B2099" s="2">
        <v>929372630000</v>
      </c>
    </row>
    <row r="2100" spans="1:2" x14ac:dyDescent="0.25">
      <c r="A2100">
        <v>45552385</v>
      </c>
      <c r="B2100" s="2">
        <v>929372770000</v>
      </c>
    </row>
    <row r="2101" spans="1:2" x14ac:dyDescent="0.25">
      <c r="A2101">
        <v>45486371</v>
      </c>
      <c r="B2101" s="2">
        <v>929372620000</v>
      </c>
    </row>
    <row r="2102" spans="1:2" x14ac:dyDescent="0.25">
      <c r="A2102">
        <v>18919497</v>
      </c>
      <c r="B2102" s="2">
        <v>926331910000</v>
      </c>
    </row>
    <row r="2103" spans="1:2" x14ac:dyDescent="0.25">
      <c r="A2103">
        <v>1019137100</v>
      </c>
      <c r="B2103" s="2">
        <v>941330510000</v>
      </c>
    </row>
    <row r="2104" spans="1:2" x14ac:dyDescent="0.25">
      <c r="A2104">
        <v>63325430</v>
      </c>
      <c r="B2104" s="2">
        <v>926331880000</v>
      </c>
    </row>
    <row r="2105" spans="1:2" x14ac:dyDescent="0.25">
      <c r="A2105">
        <v>73185679</v>
      </c>
      <c r="B2105" s="2">
        <v>929372560000</v>
      </c>
    </row>
    <row r="2106" spans="1:2" x14ac:dyDescent="0.25">
      <c r="A2106">
        <v>1022414165</v>
      </c>
      <c r="B2106" s="2">
        <v>941330560000</v>
      </c>
    </row>
    <row r="2107" spans="1:2" x14ac:dyDescent="0.25">
      <c r="A2107">
        <v>1098603413</v>
      </c>
      <c r="B2107" s="2">
        <v>929372670000</v>
      </c>
    </row>
    <row r="2108" spans="1:2" x14ac:dyDescent="0.25">
      <c r="A2108">
        <v>52961611</v>
      </c>
      <c r="B2108" s="2">
        <v>941330500000</v>
      </c>
    </row>
    <row r="2109" spans="1:2" x14ac:dyDescent="0.25">
      <c r="A2109">
        <v>60369335</v>
      </c>
      <c r="B2109" s="2">
        <v>929372640000</v>
      </c>
    </row>
    <row r="2110" spans="1:2" x14ac:dyDescent="0.25">
      <c r="A2110">
        <v>80090387</v>
      </c>
      <c r="B2110" s="2">
        <v>941330540000</v>
      </c>
    </row>
    <row r="2111" spans="1:2" x14ac:dyDescent="0.25">
      <c r="A2111">
        <v>43586838</v>
      </c>
      <c r="B2111" s="2">
        <v>929372690000</v>
      </c>
    </row>
    <row r="2112" spans="1:2" x14ac:dyDescent="0.25">
      <c r="A2112">
        <v>80183885</v>
      </c>
      <c r="B2112" s="2">
        <v>917345030000</v>
      </c>
    </row>
    <row r="2113" spans="1:2" x14ac:dyDescent="0.25">
      <c r="A2113">
        <v>31292312</v>
      </c>
      <c r="B2113" s="2">
        <v>941330480000</v>
      </c>
    </row>
    <row r="2114" spans="1:2" x14ac:dyDescent="0.25">
      <c r="A2114">
        <v>73083715</v>
      </c>
      <c r="B2114" s="2">
        <v>941330520000</v>
      </c>
    </row>
    <row r="2115" spans="1:2" x14ac:dyDescent="0.25">
      <c r="A2115">
        <v>1095813041</v>
      </c>
      <c r="B2115" s="2">
        <v>941330490000</v>
      </c>
    </row>
    <row r="2116" spans="1:2" x14ac:dyDescent="0.25">
      <c r="A2116">
        <v>1140868834</v>
      </c>
      <c r="B2116" s="2">
        <v>929372720000</v>
      </c>
    </row>
    <row r="2117" spans="1:2" x14ac:dyDescent="0.25">
      <c r="A2117">
        <v>1112767303</v>
      </c>
      <c r="B2117" s="2">
        <v>929372660000</v>
      </c>
    </row>
    <row r="2118" spans="1:2" x14ac:dyDescent="0.25">
      <c r="A2118">
        <v>30387677</v>
      </c>
      <c r="B2118" s="2">
        <v>941330590000</v>
      </c>
    </row>
    <row r="2119" spans="1:2" x14ac:dyDescent="0.25">
      <c r="A2119">
        <v>1001898133</v>
      </c>
      <c r="B2119" s="2">
        <v>929372750000</v>
      </c>
    </row>
    <row r="2120" spans="1:2" x14ac:dyDescent="0.25">
      <c r="A2120">
        <v>1070006682</v>
      </c>
      <c r="B2120" s="2">
        <v>934319770000</v>
      </c>
    </row>
    <row r="2121" spans="1:2" x14ac:dyDescent="0.25">
      <c r="A2121">
        <v>52156508</v>
      </c>
      <c r="B2121" s="2">
        <v>929372710000</v>
      </c>
    </row>
    <row r="2122" spans="1:2" x14ac:dyDescent="0.25">
      <c r="A2122">
        <v>79630459</v>
      </c>
      <c r="B2122" s="2">
        <v>941330580000</v>
      </c>
    </row>
    <row r="2123" spans="1:2" x14ac:dyDescent="0.25">
      <c r="A2123">
        <v>79379722</v>
      </c>
      <c r="B2123" s="2">
        <v>929372650000</v>
      </c>
    </row>
    <row r="2124" spans="1:2" x14ac:dyDescent="0.25">
      <c r="A2124">
        <v>80173515</v>
      </c>
      <c r="B2124" s="2">
        <v>917345040000</v>
      </c>
    </row>
    <row r="2125" spans="1:2" x14ac:dyDescent="0.25">
      <c r="A2125">
        <v>93411867</v>
      </c>
      <c r="B2125" s="2">
        <v>929372680000</v>
      </c>
    </row>
    <row r="2126" spans="1:2" x14ac:dyDescent="0.25">
      <c r="A2126">
        <v>37722938</v>
      </c>
      <c r="B2126" s="2">
        <v>929372700000</v>
      </c>
    </row>
    <row r="2127" spans="1:2" x14ac:dyDescent="0.25">
      <c r="A2127">
        <v>37323203</v>
      </c>
      <c r="B2127" s="2">
        <v>929372760000</v>
      </c>
    </row>
    <row r="2128" spans="1:2" x14ac:dyDescent="0.25">
      <c r="A2128">
        <v>1010190655</v>
      </c>
      <c r="B2128" s="2">
        <v>945300990000</v>
      </c>
    </row>
    <row r="2129" spans="1:2" x14ac:dyDescent="0.25">
      <c r="A2129">
        <v>79968613</v>
      </c>
      <c r="B2129" s="2">
        <v>941330550000</v>
      </c>
    </row>
    <row r="2130" spans="1:2" x14ac:dyDescent="0.25">
      <c r="A2130">
        <v>1096186961</v>
      </c>
      <c r="B2130" s="2">
        <v>917345050000</v>
      </c>
    </row>
    <row r="2131" spans="1:2" x14ac:dyDescent="0.25">
      <c r="A2131">
        <v>2000013180</v>
      </c>
      <c r="B2131" s="2">
        <v>929372740000</v>
      </c>
    </row>
    <row r="2132" spans="1:2" x14ac:dyDescent="0.25">
      <c r="A2132">
        <v>37721358</v>
      </c>
      <c r="B2132" s="2">
        <v>941330570000</v>
      </c>
    </row>
    <row r="2133" spans="1:2" x14ac:dyDescent="0.25">
      <c r="A2133">
        <v>1098817284</v>
      </c>
      <c r="B2133" s="2">
        <v>941330600000</v>
      </c>
    </row>
    <row r="2134" spans="1:2" x14ac:dyDescent="0.25">
      <c r="A2134">
        <v>1037630228</v>
      </c>
      <c r="B2134" s="2">
        <v>929372780000</v>
      </c>
    </row>
    <row r="2135" spans="1:2" x14ac:dyDescent="0.25">
      <c r="A2135">
        <v>1017214333</v>
      </c>
      <c r="B2135" s="2">
        <v>929372840000</v>
      </c>
    </row>
    <row r="2136" spans="1:2" x14ac:dyDescent="0.25">
      <c r="A2136">
        <v>1014243963</v>
      </c>
      <c r="B2136" s="2">
        <v>929372860000</v>
      </c>
    </row>
    <row r="2137" spans="1:2" x14ac:dyDescent="0.25">
      <c r="A2137">
        <v>1002999725</v>
      </c>
      <c r="B2137" s="2">
        <v>926331920000</v>
      </c>
    </row>
    <row r="2138" spans="1:2" x14ac:dyDescent="0.25">
      <c r="A2138">
        <v>1098671679</v>
      </c>
      <c r="B2138" s="2">
        <v>929373020000</v>
      </c>
    </row>
    <row r="2139" spans="1:2" x14ac:dyDescent="0.25">
      <c r="A2139">
        <v>1140825148</v>
      </c>
      <c r="B2139" s="2">
        <v>934319800000</v>
      </c>
    </row>
    <row r="2140" spans="1:2" x14ac:dyDescent="0.25">
      <c r="A2140">
        <v>1031143697</v>
      </c>
      <c r="B2140" s="2">
        <v>929372870000</v>
      </c>
    </row>
    <row r="2141" spans="1:2" x14ac:dyDescent="0.25">
      <c r="A2141">
        <v>1090424616</v>
      </c>
      <c r="B2141" s="2">
        <v>936302920000</v>
      </c>
    </row>
    <row r="2142" spans="1:2" x14ac:dyDescent="0.25">
      <c r="A2142">
        <v>901308502</v>
      </c>
      <c r="B2142" s="2">
        <v>941330700000</v>
      </c>
    </row>
    <row r="2143" spans="1:2" x14ac:dyDescent="0.25">
      <c r="A2143">
        <v>1126665309</v>
      </c>
      <c r="B2143" s="2">
        <v>926331930000</v>
      </c>
    </row>
    <row r="2144" spans="1:2" x14ac:dyDescent="0.25">
      <c r="A2144">
        <v>1152454563</v>
      </c>
      <c r="B2144" s="2">
        <v>941330680000</v>
      </c>
    </row>
    <row r="2145" spans="1:2" x14ac:dyDescent="0.25">
      <c r="A2145">
        <v>34998835</v>
      </c>
      <c r="B2145" s="2">
        <v>929372910000</v>
      </c>
    </row>
    <row r="2146" spans="1:2" x14ac:dyDescent="0.25">
      <c r="A2146">
        <v>18927255</v>
      </c>
      <c r="B2146" s="2">
        <v>941330610000</v>
      </c>
    </row>
    <row r="2147" spans="1:2" x14ac:dyDescent="0.25">
      <c r="A2147">
        <v>1094246186</v>
      </c>
      <c r="B2147" s="2">
        <v>941330620000</v>
      </c>
    </row>
    <row r="2148" spans="1:2" x14ac:dyDescent="0.25">
      <c r="A2148">
        <v>30236880</v>
      </c>
      <c r="B2148" s="2">
        <v>941330640000</v>
      </c>
    </row>
    <row r="2149" spans="1:2" x14ac:dyDescent="0.25">
      <c r="A2149">
        <v>45487791</v>
      </c>
      <c r="B2149" s="2">
        <v>929372970000</v>
      </c>
    </row>
    <row r="2150" spans="1:2" x14ac:dyDescent="0.25">
      <c r="A2150">
        <v>1007132036</v>
      </c>
      <c r="B2150" s="2">
        <v>929372990000</v>
      </c>
    </row>
    <row r="2151" spans="1:2" x14ac:dyDescent="0.25">
      <c r="A2151">
        <v>1128048241</v>
      </c>
      <c r="B2151" s="2">
        <v>929372920000</v>
      </c>
    </row>
    <row r="2152" spans="1:2" x14ac:dyDescent="0.25">
      <c r="A2152">
        <v>79938441</v>
      </c>
      <c r="B2152" s="2">
        <v>941330650000</v>
      </c>
    </row>
    <row r="2153" spans="1:2" x14ac:dyDescent="0.25">
      <c r="A2153">
        <v>43258367</v>
      </c>
      <c r="B2153" s="2">
        <v>926331940000</v>
      </c>
    </row>
    <row r="2154" spans="1:2" x14ac:dyDescent="0.25">
      <c r="A2154">
        <v>1098620450</v>
      </c>
      <c r="B2154" s="2">
        <v>929372900000</v>
      </c>
    </row>
    <row r="2155" spans="1:2" x14ac:dyDescent="0.25">
      <c r="A2155">
        <v>91274789</v>
      </c>
      <c r="B2155" s="2">
        <v>929372940000</v>
      </c>
    </row>
    <row r="2156" spans="1:2" x14ac:dyDescent="0.25">
      <c r="A2156">
        <v>1144124942</v>
      </c>
      <c r="B2156" s="2">
        <v>941330750000</v>
      </c>
    </row>
    <row r="2157" spans="1:2" x14ac:dyDescent="0.25">
      <c r="A2157">
        <v>3800157</v>
      </c>
      <c r="B2157" s="2">
        <v>934319810000</v>
      </c>
    </row>
    <row r="2158" spans="1:2" x14ac:dyDescent="0.25">
      <c r="A2158">
        <v>1035912345</v>
      </c>
      <c r="B2158" s="2">
        <v>929372930000</v>
      </c>
    </row>
    <row r="2159" spans="1:2" x14ac:dyDescent="0.25">
      <c r="A2159">
        <v>73211613</v>
      </c>
      <c r="B2159" s="2">
        <v>929372790000</v>
      </c>
    </row>
    <row r="2160" spans="1:2" x14ac:dyDescent="0.25">
      <c r="A2160">
        <v>55249939</v>
      </c>
      <c r="B2160" s="2">
        <v>926331960000</v>
      </c>
    </row>
    <row r="2161" spans="1:2" x14ac:dyDescent="0.25">
      <c r="A2161">
        <v>77030787</v>
      </c>
      <c r="B2161" s="2">
        <v>941330630000</v>
      </c>
    </row>
    <row r="2162" spans="1:2" x14ac:dyDescent="0.25">
      <c r="A2162">
        <v>22615146</v>
      </c>
      <c r="B2162" s="2">
        <v>934319790000</v>
      </c>
    </row>
    <row r="2163" spans="1:2" x14ac:dyDescent="0.25">
      <c r="A2163">
        <v>1073161081</v>
      </c>
      <c r="B2163" s="2">
        <v>929372800000</v>
      </c>
    </row>
    <row r="2164" spans="1:2" x14ac:dyDescent="0.25">
      <c r="A2164">
        <v>1007435124</v>
      </c>
      <c r="B2164" s="2">
        <v>929373010000</v>
      </c>
    </row>
    <row r="2165" spans="1:2" x14ac:dyDescent="0.25">
      <c r="A2165">
        <v>1005155868</v>
      </c>
      <c r="B2165" s="2">
        <v>941330660000</v>
      </c>
    </row>
    <row r="2166" spans="1:2" x14ac:dyDescent="0.25">
      <c r="A2166">
        <v>55242100</v>
      </c>
      <c r="B2166" s="2">
        <v>929372810000</v>
      </c>
    </row>
    <row r="2167" spans="1:2" x14ac:dyDescent="0.25">
      <c r="A2167">
        <v>1045746648</v>
      </c>
      <c r="B2167" s="2">
        <v>929372820000</v>
      </c>
    </row>
    <row r="2168" spans="1:2" x14ac:dyDescent="0.25">
      <c r="A2168">
        <v>30236880</v>
      </c>
      <c r="B2168" s="2">
        <v>929372830000</v>
      </c>
    </row>
    <row r="2169" spans="1:2" x14ac:dyDescent="0.25">
      <c r="A2169">
        <v>1040754672</v>
      </c>
      <c r="B2169" s="2">
        <v>929372850000</v>
      </c>
    </row>
    <row r="2170" spans="1:2" x14ac:dyDescent="0.25">
      <c r="A2170">
        <v>13837270</v>
      </c>
      <c r="B2170" s="2">
        <v>941330670000</v>
      </c>
    </row>
    <row r="2171" spans="1:2" x14ac:dyDescent="0.25">
      <c r="A2171">
        <v>29351601</v>
      </c>
      <c r="B2171" s="2">
        <v>941330690000</v>
      </c>
    </row>
    <row r="2172" spans="1:2" x14ac:dyDescent="0.25">
      <c r="A2172">
        <v>1118824225</v>
      </c>
      <c r="B2172" s="2">
        <v>929372960000</v>
      </c>
    </row>
    <row r="2173" spans="1:2" x14ac:dyDescent="0.25">
      <c r="A2173">
        <v>1098605067</v>
      </c>
      <c r="B2173" s="2">
        <v>929372880000</v>
      </c>
    </row>
    <row r="2174" spans="1:2" x14ac:dyDescent="0.25">
      <c r="A2174">
        <v>91488093</v>
      </c>
      <c r="B2174" s="2">
        <v>941330710000</v>
      </c>
    </row>
    <row r="2175" spans="1:2" x14ac:dyDescent="0.25">
      <c r="A2175">
        <v>1030661235</v>
      </c>
      <c r="B2175" s="2">
        <v>926331950000</v>
      </c>
    </row>
    <row r="2176" spans="1:2" x14ac:dyDescent="0.25">
      <c r="A2176">
        <v>22464702</v>
      </c>
      <c r="B2176" s="2">
        <v>941330760000</v>
      </c>
    </row>
    <row r="2177" spans="1:2" x14ac:dyDescent="0.25">
      <c r="A2177">
        <v>1090387668</v>
      </c>
      <c r="B2177" s="2">
        <v>929373000000</v>
      </c>
    </row>
    <row r="2178" spans="1:2" x14ac:dyDescent="0.25">
      <c r="A2178">
        <v>80220761</v>
      </c>
      <c r="B2178" s="2">
        <v>929372890000</v>
      </c>
    </row>
    <row r="2179" spans="1:2" x14ac:dyDescent="0.25">
      <c r="A2179">
        <v>53061314</v>
      </c>
      <c r="B2179" s="2">
        <v>941330730000</v>
      </c>
    </row>
    <row r="2180" spans="1:2" x14ac:dyDescent="0.25">
      <c r="A2180">
        <v>80050044</v>
      </c>
      <c r="B2180" s="2">
        <v>926331970000</v>
      </c>
    </row>
    <row r="2181" spans="1:2" x14ac:dyDescent="0.25">
      <c r="A2181">
        <v>37444410</v>
      </c>
      <c r="B2181" s="2">
        <v>929372950000</v>
      </c>
    </row>
    <row r="2182" spans="1:2" x14ac:dyDescent="0.25">
      <c r="A2182">
        <v>79400999</v>
      </c>
      <c r="B2182" s="2">
        <v>941330740000</v>
      </c>
    </row>
    <row r="2183" spans="1:2" x14ac:dyDescent="0.25">
      <c r="A2183">
        <v>72003776</v>
      </c>
      <c r="B2183" s="2">
        <v>929372980000</v>
      </c>
    </row>
    <row r="2184" spans="1:2" x14ac:dyDescent="0.25">
      <c r="A2184">
        <v>1014183875</v>
      </c>
      <c r="B2184" s="2">
        <v>941330770000</v>
      </c>
    </row>
    <row r="2185" spans="1:2" x14ac:dyDescent="0.25">
      <c r="A2185">
        <v>26774642</v>
      </c>
      <c r="B2185" s="2">
        <v>941330780000</v>
      </c>
    </row>
    <row r="2186" spans="1:2" x14ac:dyDescent="0.25">
      <c r="A2186">
        <v>900891146</v>
      </c>
      <c r="B2186" s="2">
        <v>941330790000</v>
      </c>
    </row>
    <row r="2187" spans="1:2" x14ac:dyDescent="0.25">
      <c r="A2187">
        <v>32935777</v>
      </c>
      <c r="B2187" s="2">
        <v>929373030000</v>
      </c>
    </row>
    <row r="2188" spans="1:2" x14ac:dyDescent="0.25">
      <c r="A2188">
        <v>1121943649</v>
      </c>
      <c r="B2188" s="2">
        <v>929373050000</v>
      </c>
    </row>
    <row r="2189" spans="1:2" x14ac:dyDescent="0.25">
      <c r="A2189">
        <v>79789773</v>
      </c>
      <c r="B2189" s="2">
        <v>926332000000</v>
      </c>
    </row>
    <row r="2190" spans="1:2" x14ac:dyDescent="0.25">
      <c r="A2190">
        <v>60393980</v>
      </c>
      <c r="B2190" s="2">
        <v>917345060000</v>
      </c>
    </row>
    <row r="2191" spans="1:2" x14ac:dyDescent="0.25">
      <c r="A2191">
        <v>63484087</v>
      </c>
      <c r="B2191" s="2">
        <v>929373090000</v>
      </c>
    </row>
    <row r="2192" spans="1:2" x14ac:dyDescent="0.25">
      <c r="A2192">
        <v>1143449848</v>
      </c>
      <c r="B2192" s="2">
        <v>941330830000</v>
      </c>
    </row>
    <row r="2193" spans="1:2" x14ac:dyDescent="0.25">
      <c r="A2193">
        <v>1041263939</v>
      </c>
      <c r="B2193" s="2">
        <v>929373080000</v>
      </c>
    </row>
    <row r="2194" spans="1:2" x14ac:dyDescent="0.25">
      <c r="A2194">
        <v>63498326</v>
      </c>
      <c r="B2194" s="2">
        <v>929373180000</v>
      </c>
    </row>
    <row r="2195" spans="1:2" x14ac:dyDescent="0.25">
      <c r="A2195">
        <v>36718967</v>
      </c>
      <c r="B2195" s="2">
        <v>926332040000</v>
      </c>
    </row>
    <row r="2196" spans="1:2" x14ac:dyDescent="0.25">
      <c r="A2196">
        <v>46455445</v>
      </c>
      <c r="B2196" s="2">
        <v>929373150000</v>
      </c>
    </row>
    <row r="2197" spans="1:2" x14ac:dyDescent="0.25">
      <c r="A2197">
        <v>1048264546</v>
      </c>
      <c r="B2197" s="2">
        <v>929373130000</v>
      </c>
    </row>
    <row r="2198" spans="1:2" x14ac:dyDescent="0.25">
      <c r="A2198">
        <v>1098707094</v>
      </c>
      <c r="B2198" s="2">
        <v>929373190000</v>
      </c>
    </row>
    <row r="2199" spans="1:2" x14ac:dyDescent="0.25">
      <c r="A2199">
        <v>5201329</v>
      </c>
      <c r="B2199" s="2">
        <v>929373440000</v>
      </c>
    </row>
    <row r="2200" spans="1:2" x14ac:dyDescent="0.25">
      <c r="A2200">
        <v>98512215</v>
      </c>
      <c r="B2200" s="2">
        <v>929373070000</v>
      </c>
    </row>
    <row r="2201" spans="1:2" x14ac:dyDescent="0.25">
      <c r="A2201">
        <v>91497505</v>
      </c>
      <c r="B2201" s="2">
        <v>929373450000</v>
      </c>
    </row>
    <row r="2202" spans="1:2" x14ac:dyDescent="0.25">
      <c r="A2202">
        <v>91254999</v>
      </c>
      <c r="B2202" s="2">
        <v>926331990000</v>
      </c>
    </row>
    <row r="2203" spans="1:2" x14ac:dyDescent="0.25">
      <c r="A2203">
        <v>9148412</v>
      </c>
      <c r="B2203" s="2">
        <v>929373230000</v>
      </c>
    </row>
    <row r="2204" spans="1:2" x14ac:dyDescent="0.25">
      <c r="A2204">
        <v>1129579256</v>
      </c>
      <c r="B2204" s="2">
        <v>929373100000</v>
      </c>
    </row>
    <row r="2205" spans="1:2" x14ac:dyDescent="0.25">
      <c r="A2205">
        <v>34616976</v>
      </c>
      <c r="B2205" s="2">
        <v>941330850000</v>
      </c>
    </row>
    <row r="2206" spans="1:2" x14ac:dyDescent="0.25">
      <c r="A2206">
        <v>71753964</v>
      </c>
      <c r="B2206" s="2">
        <v>941330800000</v>
      </c>
    </row>
    <row r="2207" spans="1:2" x14ac:dyDescent="0.25">
      <c r="A2207">
        <v>1032485783</v>
      </c>
      <c r="B2207" s="2">
        <v>934319840000</v>
      </c>
    </row>
    <row r="2208" spans="1:2" x14ac:dyDescent="0.25">
      <c r="A2208">
        <v>1030520405</v>
      </c>
      <c r="B2208" s="2">
        <v>934319860000</v>
      </c>
    </row>
    <row r="2209" spans="1:2" x14ac:dyDescent="0.25">
      <c r="A2209">
        <v>1018501076</v>
      </c>
      <c r="B2209" s="2">
        <v>934319850000</v>
      </c>
    </row>
    <row r="2210" spans="1:2" x14ac:dyDescent="0.25">
      <c r="A2210">
        <v>1098744548</v>
      </c>
      <c r="B2210" s="2">
        <v>929373170000</v>
      </c>
    </row>
    <row r="2211" spans="1:2" x14ac:dyDescent="0.25">
      <c r="A2211">
        <v>900490858</v>
      </c>
      <c r="B2211" s="2">
        <v>929373270000</v>
      </c>
    </row>
    <row r="2212" spans="1:2" x14ac:dyDescent="0.25">
      <c r="A2212">
        <v>32758602</v>
      </c>
      <c r="B2212" s="2">
        <v>934319830000</v>
      </c>
    </row>
    <row r="2213" spans="1:2" x14ac:dyDescent="0.25">
      <c r="A2213">
        <v>1047419791</v>
      </c>
      <c r="B2213" s="2">
        <v>934319820000</v>
      </c>
    </row>
    <row r="2214" spans="1:2" x14ac:dyDescent="0.25">
      <c r="A2214">
        <v>1042430482</v>
      </c>
      <c r="B2214" s="2">
        <v>929373110000</v>
      </c>
    </row>
    <row r="2215" spans="1:2" x14ac:dyDescent="0.25">
      <c r="A2215">
        <v>80863442</v>
      </c>
      <c r="B2215" s="2">
        <v>926331980000</v>
      </c>
    </row>
    <row r="2216" spans="1:2" x14ac:dyDescent="0.25">
      <c r="A2216">
        <v>1143376915</v>
      </c>
      <c r="B2216" s="2">
        <v>929373280000</v>
      </c>
    </row>
    <row r="2217" spans="1:2" x14ac:dyDescent="0.25">
      <c r="A2217">
        <v>4829937</v>
      </c>
      <c r="B2217" s="2">
        <v>929373340000</v>
      </c>
    </row>
    <row r="2218" spans="1:2" x14ac:dyDescent="0.25">
      <c r="A2218">
        <v>1143977624</v>
      </c>
      <c r="B2218" s="2">
        <v>917345070000</v>
      </c>
    </row>
    <row r="2219" spans="1:2" x14ac:dyDescent="0.25">
      <c r="A2219">
        <v>901559110</v>
      </c>
      <c r="B2219" s="2">
        <v>929373570000</v>
      </c>
    </row>
    <row r="2220" spans="1:2" x14ac:dyDescent="0.25">
      <c r="A2220">
        <v>1053845107</v>
      </c>
      <c r="B2220" s="2">
        <v>929373530000</v>
      </c>
    </row>
    <row r="2221" spans="1:2" x14ac:dyDescent="0.25">
      <c r="A2221">
        <v>60358106</v>
      </c>
      <c r="B2221" s="2">
        <v>929373400000</v>
      </c>
    </row>
    <row r="2222" spans="1:2" x14ac:dyDescent="0.25">
      <c r="A2222">
        <v>22491422</v>
      </c>
      <c r="B2222" s="2">
        <v>929373430000</v>
      </c>
    </row>
    <row r="2223" spans="1:2" x14ac:dyDescent="0.25">
      <c r="A2223">
        <v>1047428188</v>
      </c>
      <c r="B2223" s="2">
        <v>929373260000</v>
      </c>
    </row>
    <row r="2224" spans="1:2" x14ac:dyDescent="0.25">
      <c r="A2224">
        <v>1102356317</v>
      </c>
      <c r="B2224" s="2">
        <v>929373320000</v>
      </c>
    </row>
    <row r="2225" spans="1:2" x14ac:dyDescent="0.25">
      <c r="A2225">
        <v>1093760054</v>
      </c>
      <c r="B2225" s="2">
        <v>929373330000</v>
      </c>
    </row>
    <row r="2226" spans="1:2" x14ac:dyDescent="0.25">
      <c r="A2226">
        <v>1094165039</v>
      </c>
      <c r="B2226" s="2">
        <v>929373060000</v>
      </c>
    </row>
    <row r="2227" spans="1:2" x14ac:dyDescent="0.25">
      <c r="A2227">
        <v>79729085</v>
      </c>
      <c r="B2227" s="2">
        <v>929373420000</v>
      </c>
    </row>
    <row r="2228" spans="1:2" x14ac:dyDescent="0.25">
      <c r="A2228">
        <v>93379338</v>
      </c>
      <c r="B2228" s="2">
        <v>929373120000</v>
      </c>
    </row>
    <row r="2229" spans="1:2" x14ac:dyDescent="0.25">
      <c r="A2229">
        <v>42141344</v>
      </c>
      <c r="B2229" s="2">
        <v>929373140000</v>
      </c>
    </row>
    <row r="2230" spans="1:2" x14ac:dyDescent="0.25">
      <c r="A2230">
        <v>11804774</v>
      </c>
      <c r="B2230" s="2">
        <v>941330870000</v>
      </c>
    </row>
    <row r="2231" spans="1:2" x14ac:dyDescent="0.25">
      <c r="A2231">
        <v>43455771</v>
      </c>
      <c r="B2231" s="2">
        <v>941330820000</v>
      </c>
    </row>
    <row r="2232" spans="1:2" x14ac:dyDescent="0.25">
      <c r="A2232">
        <v>1007368272</v>
      </c>
      <c r="B2232" s="2">
        <v>929373410000</v>
      </c>
    </row>
    <row r="2233" spans="1:2" x14ac:dyDescent="0.25">
      <c r="A2233">
        <v>1096228895</v>
      </c>
      <c r="B2233" s="2">
        <v>929373460000</v>
      </c>
    </row>
    <row r="2234" spans="1:2" x14ac:dyDescent="0.25">
      <c r="A2234">
        <v>1116250644</v>
      </c>
      <c r="B2234" s="2">
        <v>929373600000</v>
      </c>
    </row>
    <row r="2235" spans="1:2" x14ac:dyDescent="0.25">
      <c r="A2235">
        <v>26946357</v>
      </c>
      <c r="B2235" s="2">
        <v>926332030000</v>
      </c>
    </row>
    <row r="2236" spans="1:2" x14ac:dyDescent="0.25">
      <c r="A2236">
        <v>1090383176</v>
      </c>
      <c r="B2236" s="2">
        <v>929373470000</v>
      </c>
    </row>
    <row r="2237" spans="1:2" x14ac:dyDescent="0.25">
      <c r="A2237">
        <v>1044927006</v>
      </c>
      <c r="B2237" s="2">
        <v>929373510000</v>
      </c>
    </row>
    <row r="2238" spans="1:2" x14ac:dyDescent="0.25">
      <c r="A2238">
        <v>30771251</v>
      </c>
      <c r="B2238" s="2">
        <v>926332020000</v>
      </c>
    </row>
    <row r="2239" spans="1:2" x14ac:dyDescent="0.25">
      <c r="A2239">
        <v>43742355</v>
      </c>
      <c r="B2239" s="2">
        <v>929373550000</v>
      </c>
    </row>
    <row r="2240" spans="1:2" x14ac:dyDescent="0.25">
      <c r="A2240">
        <v>1032441885</v>
      </c>
      <c r="B2240" s="2">
        <v>941330950000</v>
      </c>
    </row>
    <row r="2241" spans="1:2" x14ac:dyDescent="0.25">
      <c r="A2241">
        <v>1000292934</v>
      </c>
      <c r="B2241" s="2">
        <v>934319870000</v>
      </c>
    </row>
    <row r="2242" spans="1:2" x14ac:dyDescent="0.25">
      <c r="A2242">
        <v>1017272393</v>
      </c>
      <c r="B2242" s="2">
        <v>941330930000</v>
      </c>
    </row>
    <row r="2243" spans="1:2" x14ac:dyDescent="0.25">
      <c r="A2243">
        <v>1048206100</v>
      </c>
      <c r="B2243" s="2">
        <v>929373590000</v>
      </c>
    </row>
    <row r="2244" spans="1:2" x14ac:dyDescent="0.25">
      <c r="A2244">
        <v>1020397456</v>
      </c>
      <c r="B2244" s="2">
        <v>929373540000</v>
      </c>
    </row>
    <row r="2245" spans="1:2" x14ac:dyDescent="0.25">
      <c r="A2245">
        <v>91157174</v>
      </c>
      <c r="B2245" s="2">
        <v>941330810000</v>
      </c>
    </row>
    <row r="2246" spans="1:2" x14ac:dyDescent="0.25">
      <c r="A2246">
        <v>1004424900</v>
      </c>
      <c r="B2246" s="2">
        <v>929373490000</v>
      </c>
    </row>
    <row r="2247" spans="1:2" x14ac:dyDescent="0.25">
      <c r="A2247">
        <v>65824327</v>
      </c>
      <c r="B2247" s="2">
        <v>929373560000</v>
      </c>
    </row>
    <row r="2248" spans="1:2" x14ac:dyDescent="0.25">
      <c r="A2248">
        <v>1010047063</v>
      </c>
      <c r="B2248" s="2">
        <v>929373500000</v>
      </c>
    </row>
    <row r="2249" spans="1:2" x14ac:dyDescent="0.25">
      <c r="A2249">
        <v>72345441</v>
      </c>
      <c r="B2249" s="2">
        <v>929373160000</v>
      </c>
    </row>
    <row r="2250" spans="1:2" x14ac:dyDescent="0.25">
      <c r="A2250">
        <v>1049536030</v>
      </c>
      <c r="B2250" s="2">
        <v>929373200000</v>
      </c>
    </row>
    <row r="2251" spans="1:2" x14ac:dyDescent="0.25">
      <c r="A2251">
        <v>1036618840</v>
      </c>
      <c r="B2251" s="2">
        <v>929373220000</v>
      </c>
    </row>
    <row r="2252" spans="1:2" x14ac:dyDescent="0.25">
      <c r="A2252">
        <v>1018490763</v>
      </c>
      <c r="B2252" s="2">
        <v>929373210000</v>
      </c>
    </row>
    <row r="2253" spans="1:2" x14ac:dyDescent="0.25">
      <c r="A2253">
        <v>1098618645</v>
      </c>
      <c r="B2253" s="2">
        <v>929373240000</v>
      </c>
    </row>
    <row r="2254" spans="1:2" x14ac:dyDescent="0.25">
      <c r="A2254">
        <v>29117636</v>
      </c>
      <c r="B2254" s="2">
        <v>929373480000</v>
      </c>
    </row>
    <row r="2255" spans="1:2" x14ac:dyDescent="0.25">
      <c r="A2255">
        <v>52056553</v>
      </c>
      <c r="B2255" s="2">
        <v>929373250000</v>
      </c>
    </row>
    <row r="2256" spans="1:2" x14ac:dyDescent="0.25">
      <c r="A2256">
        <v>45554501</v>
      </c>
      <c r="B2256" s="2">
        <v>941330840000</v>
      </c>
    </row>
    <row r="2257" spans="1:2" x14ac:dyDescent="0.25">
      <c r="A2257">
        <v>45757020</v>
      </c>
      <c r="B2257" s="2">
        <v>929373610000</v>
      </c>
    </row>
    <row r="2258" spans="1:2" x14ac:dyDescent="0.25">
      <c r="A2258">
        <v>39778049</v>
      </c>
      <c r="B2258" s="2">
        <v>929373310000</v>
      </c>
    </row>
    <row r="2259" spans="1:2" x14ac:dyDescent="0.25">
      <c r="A2259">
        <v>29501334</v>
      </c>
      <c r="B2259" s="2">
        <v>926332010000</v>
      </c>
    </row>
    <row r="2260" spans="1:2" x14ac:dyDescent="0.25">
      <c r="A2260">
        <v>15446175</v>
      </c>
      <c r="B2260" s="2">
        <v>929373300000</v>
      </c>
    </row>
    <row r="2261" spans="1:2" x14ac:dyDescent="0.25">
      <c r="A2261">
        <v>37513092</v>
      </c>
      <c r="B2261" s="2">
        <v>941330860000</v>
      </c>
    </row>
    <row r="2262" spans="1:2" x14ac:dyDescent="0.25">
      <c r="A2262">
        <v>51759216</v>
      </c>
      <c r="B2262" s="2">
        <v>929373290000</v>
      </c>
    </row>
    <row r="2263" spans="1:2" x14ac:dyDescent="0.25">
      <c r="A2263">
        <v>901328289</v>
      </c>
      <c r="B2263" s="2">
        <v>941330890000</v>
      </c>
    </row>
    <row r="2264" spans="1:2" x14ac:dyDescent="0.25">
      <c r="A2264">
        <v>52761824</v>
      </c>
      <c r="B2264" s="2">
        <v>929373350000</v>
      </c>
    </row>
    <row r="2265" spans="1:2" x14ac:dyDescent="0.25">
      <c r="A2265">
        <v>3221255</v>
      </c>
      <c r="B2265" s="2">
        <v>941330880000</v>
      </c>
    </row>
    <row r="2266" spans="1:2" x14ac:dyDescent="0.25">
      <c r="A2266">
        <v>901788848</v>
      </c>
      <c r="B2266" s="2">
        <v>929373360000</v>
      </c>
    </row>
    <row r="2267" spans="1:2" x14ac:dyDescent="0.25">
      <c r="A2267">
        <v>28544516</v>
      </c>
      <c r="B2267" s="2">
        <v>929373370000</v>
      </c>
    </row>
    <row r="2268" spans="1:2" x14ac:dyDescent="0.25">
      <c r="A2268">
        <v>1014226998</v>
      </c>
      <c r="B2268" s="2">
        <v>941330900000</v>
      </c>
    </row>
    <row r="2269" spans="1:2" x14ac:dyDescent="0.25">
      <c r="A2269">
        <v>37507600</v>
      </c>
      <c r="B2269" s="2">
        <v>929373380000</v>
      </c>
    </row>
    <row r="2270" spans="1:2" x14ac:dyDescent="0.25">
      <c r="A2270">
        <v>91152654</v>
      </c>
      <c r="B2270" s="2">
        <v>941330910000</v>
      </c>
    </row>
    <row r="2271" spans="1:2" x14ac:dyDescent="0.25">
      <c r="A2271">
        <v>1075689006</v>
      </c>
      <c r="B2271" s="2">
        <v>929373390000</v>
      </c>
    </row>
    <row r="2272" spans="1:2" x14ac:dyDescent="0.25">
      <c r="A2272">
        <v>1037628185</v>
      </c>
      <c r="B2272" s="2">
        <v>941330920000</v>
      </c>
    </row>
    <row r="2273" spans="1:2" x14ac:dyDescent="0.25">
      <c r="A2273">
        <v>1143121581</v>
      </c>
      <c r="B2273" s="2">
        <v>929373520000</v>
      </c>
    </row>
    <row r="2274" spans="1:2" x14ac:dyDescent="0.25">
      <c r="A2274">
        <v>13873602</v>
      </c>
      <c r="B2274" s="2">
        <v>929373580000</v>
      </c>
    </row>
    <row r="2275" spans="1:2" x14ac:dyDescent="0.25">
      <c r="A2275">
        <v>1030556322</v>
      </c>
      <c r="B2275" s="2">
        <v>917345080000</v>
      </c>
    </row>
    <row r="2276" spans="1:2" x14ac:dyDescent="0.25">
      <c r="A2276">
        <v>1071165394</v>
      </c>
      <c r="B2276" s="2">
        <v>941330940000</v>
      </c>
    </row>
    <row r="2277" spans="1:2" x14ac:dyDescent="0.25">
      <c r="A2277">
        <v>74323475</v>
      </c>
      <c r="B2277" s="2">
        <v>929373620000</v>
      </c>
    </row>
    <row r="2278" spans="1:2" x14ac:dyDescent="0.25">
      <c r="A2278">
        <v>84459099</v>
      </c>
      <c r="B2278" s="2">
        <v>941331000000</v>
      </c>
    </row>
    <row r="2279" spans="1:2" x14ac:dyDescent="0.25">
      <c r="A2279">
        <v>45452802</v>
      </c>
      <c r="B2279" s="2">
        <v>941330980000</v>
      </c>
    </row>
    <row r="2280" spans="1:2" x14ac:dyDescent="0.25">
      <c r="A2280">
        <v>1098642537</v>
      </c>
      <c r="B2280" s="2">
        <v>926332080000</v>
      </c>
    </row>
    <row r="2281" spans="1:2" x14ac:dyDescent="0.25">
      <c r="A2281">
        <v>1098767665</v>
      </c>
      <c r="B2281" s="2">
        <v>929373810000</v>
      </c>
    </row>
    <row r="2282" spans="1:2" x14ac:dyDescent="0.25">
      <c r="A2282">
        <v>1047485204</v>
      </c>
      <c r="B2282" s="2">
        <v>929373750000</v>
      </c>
    </row>
    <row r="2283" spans="1:2" x14ac:dyDescent="0.25">
      <c r="A2283">
        <v>1047403277</v>
      </c>
      <c r="B2283" s="2">
        <v>934319910000</v>
      </c>
    </row>
    <row r="2284" spans="1:2" x14ac:dyDescent="0.25">
      <c r="A2284">
        <v>900636075</v>
      </c>
      <c r="B2284" s="2">
        <v>929373980000</v>
      </c>
    </row>
    <row r="2285" spans="1:2" x14ac:dyDescent="0.25">
      <c r="A2285">
        <v>71694327</v>
      </c>
      <c r="B2285" s="2">
        <v>929373790000</v>
      </c>
    </row>
    <row r="2286" spans="1:2" x14ac:dyDescent="0.25">
      <c r="A2286">
        <v>37557711</v>
      </c>
      <c r="B2286" s="2">
        <v>929373780000</v>
      </c>
    </row>
    <row r="2287" spans="1:2" x14ac:dyDescent="0.25">
      <c r="A2287">
        <v>37729975</v>
      </c>
      <c r="B2287" s="2">
        <v>929373700000</v>
      </c>
    </row>
    <row r="2288" spans="1:2" x14ac:dyDescent="0.25">
      <c r="A2288">
        <v>1022940263</v>
      </c>
      <c r="B2288" s="2">
        <v>934319900000</v>
      </c>
    </row>
    <row r="2289" spans="1:2" x14ac:dyDescent="0.25">
      <c r="A2289">
        <v>1037045473</v>
      </c>
      <c r="B2289" s="2">
        <v>929373710000</v>
      </c>
    </row>
    <row r="2290" spans="1:2" x14ac:dyDescent="0.25">
      <c r="A2290">
        <v>13747042</v>
      </c>
      <c r="B2290" s="2">
        <v>941330970000</v>
      </c>
    </row>
    <row r="2291" spans="1:2" x14ac:dyDescent="0.25">
      <c r="A2291">
        <v>1010088100</v>
      </c>
      <c r="B2291" s="2">
        <v>929373650000</v>
      </c>
    </row>
    <row r="2292" spans="1:2" x14ac:dyDescent="0.25">
      <c r="A2292">
        <v>1023904082</v>
      </c>
      <c r="B2292" s="2">
        <v>929373720000</v>
      </c>
    </row>
    <row r="2293" spans="1:2" x14ac:dyDescent="0.25">
      <c r="A2293">
        <v>52168617</v>
      </c>
      <c r="B2293" s="2">
        <v>929373870000</v>
      </c>
    </row>
    <row r="2294" spans="1:2" x14ac:dyDescent="0.25">
      <c r="A2294">
        <v>79579770</v>
      </c>
      <c r="B2294" s="2">
        <v>941330960000</v>
      </c>
    </row>
    <row r="2295" spans="1:2" x14ac:dyDescent="0.25">
      <c r="A2295">
        <v>34944786</v>
      </c>
      <c r="B2295" s="2">
        <v>929373850000</v>
      </c>
    </row>
    <row r="2296" spans="1:2" x14ac:dyDescent="0.25">
      <c r="A2296">
        <v>1233693749</v>
      </c>
      <c r="B2296" s="2">
        <v>929373800000</v>
      </c>
    </row>
    <row r="2297" spans="1:2" x14ac:dyDescent="0.25">
      <c r="A2297">
        <v>30838220</v>
      </c>
      <c r="B2297" s="2">
        <v>929374090000</v>
      </c>
    </row>
    <row r="2298" spans="1:2" x14ac:dyDescent="0.25">
      <c r="A2298">
        <v>1032441397</v>
      </c>
      <c r="B2298" s="2">
        <v>929373680000</v>
      </c>
    </row>
    <row r="2299" spans="1:2" x14ac:dyDescent="0.25">
      <c r="A2299">
        <v>1110582746</v>
      </c>
      <c r="B2299" s="2">
        <v>929374250000</v>
      </c>
    </row>
    <row r="2300" spans="1:2" x14ac:dyDescent="0.25">
      <c r="A2300">
        <v>1124854911</v>
      </c>
      <c r="B2300" s="2">
        <v>926332050000</v>
      </c>
    </row>
    <row r="2301" spans="1:2" x14ac:dyDescent="0.25">
      <c r="A2301">
        <v>1050952575</v>
      </c>
      <c r="B2301" s="2">
        <v>929373770000</v>
      </c>
    </row>
    <row r="2302" spans="1:2" x14ac:dyDescent="0.25">
      <c r="A2302">
        <v>45687107</v>
      </c>
      <c r="B2302" s="2">
        <v>929373690000</v>
      </c>
    </row>
    <row r="2303" spans="1:2" x14ac:dyDescent="0.25">
      <c r="A2303">
        <v>22589035</v>
      </c>
      <c r="B2303" s="2">
        <v>926332060000</v>
      </c>
    </row>
    <row r="2304" spans="1:2" x14ac:dyDescent="0.25">
      <c r="A2304">
        <v>901538764</v>
      </c>
      <c r="B2304" s="2">
        <v>929373760000</v>
      </c>
    </row>
    <row r="2305" spans="1:2" x14ac:dyDescent="0.25">
      <c r="A2305">
        <v>91238560</v>
      </c>
      <c r="B2305" s="2">
        <v>929373670000</v>
      </c>
    </row>
    <row r="2306" spans="1:2" x14ac:dyDescent="0.25">
      <c r="A2306">
        <v>1031143697</v>
      </c>
      <c r="B2306" s="2">
        <v>929373740000</v>
      </c>
    </row>
    <row r="2307" spans="1:2" x14ac:dyDescent="0.25">
      <c r="A2307">
        <v>1013581224</v>
      </c>
      <c r="B2307" s="2">
        <v>934319890000</v>
      </c>
    </row>
    <row r="2308" spans="1:2" x14ac:dyDescent="0.25">
      <c r="A2308">
        <v>1045737308</v>
      </c>
      <c r="B2308" s="2">
        <v>929373730000</v>
      </c>
    </row>
    <row r="2309" spans="1:2" x14ac:dyDescent="0.25">
      <c r="A2309">
        <v>91238560</v>
      </c>
      <c r="B2309" s="2">
        <v>929373660000</v>
      </c>
    </row>
    <row r="2310" spans="1:2" x14ac:dyDescent="0.25">
      <c r="A2310">
        <v>1045720248</v>
      </c>
      <c r="B2310" s="2">
        <v>934319880000</v>
      </c>
    </row>
    <row r="2311" spans="1:2" x14ac:dyDescent="0.25">
      <c r="A2311">
        <v>37707602</v>
      </c>
      <c r="B2311" s="2">
        <v>929374000000</v>
      </c>
    </row>
    <row r="2312" spans="1:2" x14ac:dyDescent="0.25">
      <c r="A2312">
        <v>1047428977</v>
      </c>
      <c r="B2312" s="2">
        <v>929373640000</v>
      </c>
    </row>
    <row r="2313" spans="1:2" x14ac:dyDescent="0.25">
      <c r="A2313">
        <v>67027296</v>
      </c>
      <c r="B2313" s="2">
        <v>929373880000</v>
      </c>
    </row>
    <row r="2314" spans="1:2" x14ac:dyDescent="0.25">
      <c r="A2314">
        <v>45477499</v>
      </c>
      <c r="B2314" s="2">
        <v>926332070000</v>
      </c>
    </row>
    <row r="2315" spans="1:2" x14ac:dyDescent="0.25">
      <c r="A2315">
        <v>1143374915</v>
      </c>
      <c r="B2315" s="2">
        <v>929373970000</v>
      </c>
    </row>
    <row r="2316" spans="1:2" x14ac:dyDescent="0.25">
      <c r="A2316">
        <v>80827024</v>
      </c>
      <c r="B2316" s="2">
        <v>941331070000</v>
      </c>
    </row>
    <row r="2317" spans="1:2" x14ac:dyDescent="0.25">
      <c r="A2317">
        <v>1146435750</v>
      </c>
      <c r="B2317" s="2">
        <v>929373930000</v>
      </c>
    </row>
    <row r="2318" spans="1:2" x14ac:dyDescent="0.25">
      <c r="A2318">
        <v>63316853</v>
      </c>
      <c r="B2318" s="2">
        <v>926332090000</v>
      </c>
    </row>
    <row r="2319" spans="1:2" x14ac:dyDescent="0.25">
      <c r="A2319">
        <v>1032402532</v>
      </c>
      <c r="B2319" s="2">
        <v>929373940000</v>
      </c>
    </row>
    <row r="2320" spans="1:2" x14ac:dyDescent="0.25">
      <c r="A2320">
        <v>1102382780</v>
      </c>
      <c r="B2320" s="2">
        <v>929373950000</v>
      </c>
    </row>
    <row r="2321" spans="1:2" x14ac:dyDescent="0.25">
      <c r="A2321">
        <v>1036634554</v>
      </c>
      <c r="B2321" s="2">
        <v>934319920000</v>
      </c>
    </row>
    <row r="2322" spans="1:2" x14ac:dyDescent="0.25">
      <c r="A2322">
        <v>1030611182</v>
      </c>
      <c r="B2322" s="2">
        <v>929373960000</v>
      </c>
    </row>
    <row r="2323" spans="1:2" x14ac:dyDescent="0.25">
      <c r="A2323">
        <v>66660801</v>
      </c>
      <c r="B2323" s="2">
        <v>926332110000</v>
      </c>
    </row>
    <row r="2324" spans="1:2" x14ac:dyDescent="0.25">
      <c r="A2324">
        <v>66918288</v>
      </c>
      <c r="B2324" s="2">
        <v>941331130000</v>
      </c>
    </row>
    <row r="2325" spans="1:2" x14ac:dyDescent="0.25">
      <c r="A2325">
        <v>1005209935</v>
      </c>
      <c r="B2325" s="2">
        <v>929373860000</v>
      </c>
    </row>
    <row r="2326" spans="1:2" x14ac:dyDescent="0.25">
      <c r="A2326">
        <v>1098680250</v>
      </c>
      <c r="B2326" s="2">
        <v>929374240000</v>
      </c>
    </row>
    <row r="2327" spans="1:2" x14ac:dyDescent="0.25">
      <c r="A2327">
        <v>1098704711</v>
      </c>
      <c r="B2327" s="2">
        <v>929373910000</v>
      </c>
    </row>
    <row r="2328" spans="1:2" x14ac:dyDescent="0.25">
      <c r="A2328">
        <v>555364093</v>
      </c>
      <c r="B2328" s="2">
        <v>941330990000</v>
      </c>
    </row>
    <row r="2329" spans="1:2" x14ac:dyDescent="0.25">
      <c r="A2329">
        <v>79324419</v>
      </c>
      <c r="B2329" s="2">
        <v>926332130000</v>
      </c>
    </row>
    <row r="2330" spans="1:2" x14ac:dyDescent="0.25">
      <c r="A2330">
        <v>1004234100</v>
      </c>
      <c r="B2330" s="2">
        <v>934319940000</v>
      </c>
    </row>
    <row r="2331" spans="1:2" x14ac:dyDescent="0.25">
      <c r="A2331">
        <v>1098678640</v>
      </c>
      <c r="B2331" s="2">
        <v>929374190000</v>
      </c>
    </row>
    <row r="2332" spans="1:2" x14ac:dyDescent="0.25">
      <c r="A2332">
        <v>63550941</v>
      </c>
      <c r="B2332" s="2">
        <v>929374060000</v>
      </c>
    </row>
    <row r="2333" spans="1:2" x14ac:dyDescent="0.25">
      <c r="A2333">
        <v>41759261</v>
      </c>
      <c r="B2333" s="2">
        <v>926332160000</v>
      </c>
    </row>
    <row r="2334" spans="1:2" x14ac:dyDescent="0.25">
      <c r="A2334">
        <v>1032454689</v>
      </c>
      <c r="B2334" s="2">
        <v>929374180000</v>
      </c>
    </row>
    <row r="2335" spans="1:2" x14ac:dyDescent="0.25">
      <c r="A2335">
        <v>1030610144</v>
      </c>
      <c r="B2335" s="2">
        <v>929374040000</v>
      </c>
    </row>
    <row r="2336" spans="1:2" x14ac:dyDescent="0.25">
      <c r="A2336">
        <v>1104130351</v>
      </c>
      <c r="B2336" s="2">
        <v>929373990000</v>
      </c>
    </row>
    <row r="2337" spans="1:2" x14ac:dyDescent="0.25">
      <c r="A2337">
        <v>1047419645</v>
      </c>
      <c r="B2337" s="2">
        <v>929374160000</v>
      </c>
    </row>
    <row r="2338" spans="1:2" x14ac:dyDescent="0.25">
      <c r="A2338">
        <v>22805684</v>
      </c>
      <c r="B2338" s="2">
        <v>929374100000</v>
      </c>
    </row>
    <row r="2339" spans="1:2" x14ac:dyDescent="0.25">
      <c r="A2339">
        <v>63338823</v>
      </c>
      <c r="B2339" s="2">
        <v>929373820000</v>
      </c>
    </row>
    <row r="2340" spans="1:2" x14ac:dyDescent="0.25">
      <c r="A2340">
        <v>1193493280</v>
      </c>
      <c r="B2340" s="2">
        <v>929374050000</v>
      </c>
    </row>
    <row r="2341" spans="1:2" x14ac:dyDescent="0.25">
      <c r="A2341">
        <v>1098783290</v>
      </c>
      <c r="B2341" s="2">
        <v>929374200000</v>
      </c>
    </row>
    <row r="2342" spans="1:2" x14ac:dyDescent="0.25">
      <c r="A2342">
        <v>901038504</v>
      </c>
      <c r="B2342" s="2">
        <v>941331020000</v>
      </c>
    </row>
    <row r="2343" spans="1:2" x14ac:dyDescent="0.25">
      <c r="A2343" t="s">
        <v>32</v>
      </c>
      <c r="B2343" s="2">
        <v>929373830000</v>
      </c>
    </row>
    <row r="2344" spans="1:2" x14ac:dyDescent="0.25">
      <c r="A2344">
        <v>1098680250</v>
      </c>
      <c r="B2344" s="2">
        <v>929374120000</v>
      </c>
    </row>
    <row r="2345" spans="1:2" x14ac:dyDescent="0.25">
      <c r="A2345">
        <v>41614957</v>
      </c>
      <c r="B2345" s="2">
        <v>945301000000</v>
      </c>
    </row>
    <row r="2346" spans="1:2" x14ac:dyDescent="0.25">
      <c r="A2346">
        <v>1032433500</v>
      </c>
      <c r="B2346" s="2">
        <v>941331030000</v>
      </c>
    </row>
    <row r="2347" spans="1:2" x14ac:dyDescent="0.25">
      <c r="A2347">
        <v>45516850</v>
      </c>
      <c r="B2347" s="2">
        <v>941331110000</v>
      </c>
    </row>
    <row r="2348" spans="1:2" x14ac:dyDescent="0.25">
      <c r="A2348">
        <v>1130266052</v>
      </c>
      <c r="B2348" s="2">
        <v>929374210000</v>
      </c>
    </row>
    <row r="2349" spans="1:2" x14ac:dyDescent="0.25">
      <c r="A2349">
        <v>1140853474</v>
      </c>
      <c r="B2349" s="2">
        <v>926332120000</v>
      </c>
    </row>
    <row r="2350" spans="1:2" x14ac:dyDescent="0.25">
      <c r="A2350">
        <v>57411568</v>
      </c>
      <c r="B2350" s="2">
        <v>929374020000</v>
      </c>
    </row>
    <row r="2351" spans="1:2" x14ac:dyDescent="0.25">
      <c r="A2351">
        <v>52254016</v>
      </c>
      <c r="B2351" s="2">
        <v>941331010000</v>
      </c>
    </row>
    <row r="2352" spans="1:2" x14ac:dyDescent="0.25">
      <c r="A2352">
        <v>539431912</v>
      </c>
      <c r="B2352" s="2">
        <v>941331100000</v>
      </c>
    </row>
    <row r="2353" spans="1:2" x14ac:dyDescent="0.25">
      <c r="A2353">
        <v>13568179</v>
      </c>
      <c r="B2353" s="2">
        <v>929374140000</v>
      </c>
    </row>
    <row r="2354" spans="1:2" x14ac:dyDescent="0.25">
      <c r="A2354">
        <v>1005209935</v>
      </c>
      <c r="B2354" s="2">
        <v>929374170000</v>
      </c>
    </row>
    <row r="2355" spans="1:2" x14ac:dyDescent="0.25">
      <c r="A2355">
        <v>31996914</v>
      </c>
      <c r="B2355" s="2">
        <v>934319930000</v>
      </c>
    </row>
    <row r="2356" spans="1:2" x14ac:dyDescent="0.25">
      <c r="A2356">
        <v>63541592</v>
      </c>
      <c r="B2356" s="2">
        <v>929374110000</v>
      </c>
    </row>
    <row r="2357" spans="1:2" x14ac:dyDescent="0.25">
      <c r="A2357">
        <v>1035389934</v>
      </c>
      <c r="B2357" s="2">
        <v>929373840000</v>
      </c>
    </row>
    <row r="2358" spans="1:2" x14ac:dyDescent="0.25">
      <c r="A2358">
        <v>79324419</v>
      </c>
      <c r="B2358" s="2">
        <v>917345100000</v>
      </c>
    </row>
    <row r="2359" spans="1:2" x14ac:dyDescent="0.25">
      <c r="A2359">
        <v>1012398468</v>
      </c>
      <c r="B2359" s="2">
        <v>929374150000</v>
      </c>
    </row>
    <row r="2360" spans="1:2" x14ac:dyDescent="0.25">
      <c r="A2360">
        <v>1047407910</v>
      </c>
      <c r="B2360" s="2">
        <v>929373920000</v>
      </c>
    </row>
    <row r="2361" spans="1:2" x14ac:dyDescent="0.25">
      <c r="A2361">
        <v>29363744</v>
      </c>
      <c r="B2361" s="2">
        <v>926332150000</v>
      </c>
    </row>
    <row r="2362" spans="1:2" x14ac:dyDescent="0.25">
      <c r="A2362">
        <v>70909815</v>
      </c>
      <c r="B2362" s="2">
        <v>929374130000</v>
      </c>
    </row>
    <row r="2363" spans="1:2" x14ac:dyDescent="0.25">
      <c r="A2363">
        <v>1019140717</v>
      </c>
      <c r="B2363" s="2">
        <v>926332140000</v>
      </c>
    </row>
    <row r="2364" spans="1:2" x14ac:dyDescent="0.25">
      <c r="A2364">
        <v>1037616372</v>
      </c>
      <c r="B2364" s="2">
        <v>929373890000</v>
      </c>
    </row>
    <row r="2365" spans="1:2" x14ac:dyDescent="0.25">
      <c r="A2365">
        <v>45510158</v>
      </c>
      <c r="B2365" s="2">
        <v>929373900000</v>
      </c>
    </row>
    <row r="2366" spans="1:2" x14ac:dyDescent="0.25">
      <c r="A2366">
        <v>1030633200</v>
      </c>
      <c r="B2366" s="2">
        <v>917345090000</v>
      </c>
    </row>
    <row r="2367" spans="1:2" x14ac:dyDescent="0.25">
      <c r="A2367">
        <v>41214301</v>
      </c>
      <c r="B2367" s="2">
        <v>941331050000</v>
      </c>
    </row>
    <row r="2368" spans="1:2" x14ac:dyDescent="0.25">
      <c r="A2368">
        <v>901655203</v>
      </c>
      <c r="B2368" s="2">
        <v>929374230000</v>
      </c>
    </row>
    <row r="2369" spans="1:2" x14ac:dyDescent="0.25">
      <c r="A2369">
        <v>80397938</v>
      </c>
      <c r="B2369" s="2">
        <v>929374080000</v>
      </c>
    </row>
    <row r="2370" spans="1:2" x14ac:dyDescent="0.25">
      <c r="A2370">
        <v>32836599</v>
      </c>
      <c r="B2370" s="2">
        <v>929374010000</v>
      </c>
    </row>
    <row r="2371" spans="1:2" x14ac:dyDescent="0.25">
      <c r="A2371">
        <v>1098756202</v>
      </c>
      <c r="B2371" s="2">
        <v>941331040000</v>
      </c>
    </row>
    <row r="2372" spans="1:2" x14ac:dyDescent="0.25">
      <c r="A2372">
        <v>39012463</v>
      </c>
      <c r="B2372" s="2">
        <v>929374260000</v>
      </c>
    </row>
    <row r="2373" spans="1:2" x14ac:dyDescent="0.25">
      <c r="A2373">
        <v>1128394698</v>
      </c>
      <c r="B2373" s="2">
        <v>929374280000</v>
      </c>
    </row>
    <row r="2374" spans="1:2" x14ac:dyDescent="0.25">
      <c r="A2374">
        <v>52427864</v>
      </c>
      <c r="B2374" s="2">
        <v>941331060000</v>
      </c>
    </row>
    <row r="2375" spans="1:2" x14ac:dyDescent="0.25">
      <c r="A2375">
        <v>63561694</v>
      </c>
      <c r="B2375" s="2">
        <v>926332200000</v>
      </c>
    </row>
    <row r="2376" spans="1:2" x14ac:dyDescent="0.25">
      <c r="A2376">
        <v>900891146</v>
      </c>
      <c r="B2376" s="2">
        <v>941331080000</v>
      </c>
    </row>
    <row r="2377" spans="1:2" x14ac:dyDescent="0.25">
      <c r="A2377">
        <v>1036620158</v>
      </c>
      <c r="B2377" s="2">
        <v>929374070000</v>
      </c>
    </row>
    <row r="2378" spans="1:2" x14ac:dyDescent="0.25">
      <c r="A2378">
        <v>52320076</v>
      </c>
      <c r="B2378" s="2">
        <v>929374030000</v>
      </c>
    </row>
    <row r="2379" spans="1:2" x14ac:dyDescent="0.25">
      <c r="A2379">
        <v>63553282</v>
      </c>
      <c r="B2379" s="2">
        <v>929374290000</v>
      </c>
    </row>
    <row r="2380" spans="1:2" x14ac:dyDescent="0.25">
      <c r="A2380">
        <v>1143449848</v>
      </c>
      <c r="B2380" s="2">
        <v>941331090000</v>
      </c>
    </row>
    <row r="2381" spans="1:2" x14ac:dyDescent="0.25">
      <c r="A2381">
        <v>900971507</v>
      </c>
      <c r="B2381" s="2">
        <v>926332170000</v>
      </c>
    </row>
    <row r="2382" spans="1:2" x14ac:dyDescent="0.25">
      <c r="A2382">
        <v>1010216921</v>
      </c>
      <c r="B2382" s="2">
        <v>929374420000</v>
      </c>
    </row>
    <row r="2383" spans="1:2" x14ac:dyDescent="0.25">
      <c r="A2383">
        <v>80097247</v>
      </c>
      <c r="B2383" s="2">
        <v>941331120000</v>
      </c>
    </row>
    <row r="2384" spans="1:2" x14ac:dyDescent="0.25">
      <c r="A2384">
        <v>80013620</v>
      </c>
      <c r="B2384" s="2">
        <v>929374220000</v>
      </c>
    </row>
    <row r="2385" spans="1:2" x14ac:dyDescent="0.25">
      <c r="A2385">
        <v>1082870875</v>
      </c>
      <c r="B2385" s="2">
        <v>929374270000</v>
      </c>
    </row>
    <row r="2386" spans="1:2" x14ac:dyDescent="0.25">
      <c r="A2386">
        <v>829003980</v>
      </c>
      <c r="B2386" s="2">
        <v>929374370000</v>
      </c>
    </row>
    <row r="2387" spans="1:2" x14ac:dyDescent="0.25">
      <c r="A2387">
        <v>34592610</v>
      </c>
      <c r="B2387" s="2">
        <v>941331140000</v>
      </c>
    </row>
    <row r="2388" spans="1:2" x14ac:dyDescent="0.25">
      <c r="A2388">
        <v>1098407243</v>
      </c>
      <c r="B2388" s="2">
        <v>929374320000</v>
      </c>
    </row>
    <row r="2389" spans="1:2" x14ac:dyDescent="0.25">
      <c r="A2389">
        <v>1017126539</v>
      </c>
      <c r="B2389" s="2">
        <v>926332180000</v>
      </c>
    </row>
    <row r="2390" spans="1:2" x14ac:dyDescent="0.25">
      <c r="A2390">
        <v>79622338</v>
      </c>
      <c r="B2390" s="2">
        <v>941331150000</v>
      </c>
    </row>
    <row r="2391" spans="1:2" x14ac:dyDescent="0.25">
      <c r="A2391">
        <v>52327623</v>
      </c>
      <c r="B2391" s="2">
        <v>941331210000</v>
      </c>
    </row>
    <row r="2392" spans="1:2" x14ac:dyDescent="0.25">
      <c r="A2392">
        <v>35894001</v>
      </c>
      <c r="B2392" s="2">
        <v>941331160000</v>
      </c>
    </row>
    <row r="2393" spans="1:2" x14ac:dyDescent="0.25">
      <c r="A2393">
        <v>63559051</v>
      </c>
      <c r="B2393" s="2">
        <v>917345110000</v>
      </c>
    </row>
    <row r="2394" spans="1:2" x14ac:dyDescent="0.25">
      <c r="A2394">
        <v>79961514</v>
      </c>
      <c r="B2394" s="2">
        <v>929374410000</v>
      </c>
    </row>
    <row r="2395" spans="1:2" x14ac:dyDescent="0.25">
      <c r="A2395">
        <v>16848798</v>
      </c>
      <c r="B2395" s="2">
        <v>929374350000</v>
      </c>
    </row>
    <row r="2396" spans="1:2" x14ac:dyDescent="0.25">
      <c r="A2396">
        <v>1036618840</v>
      </c>
      <c r="B2396" s="2">
        <v>941331170000</v>
      </c>
    </row>
    <row r="2397" spans="1:2" x14ac:dyDescent="0.25">
      <c r="A2397">
        <v>63360781</v>
      </c>
      <c r="B2397" s="2">
        <v>929374360000</v>
      </c>
    </row>
    <row r="2398" spans="1:2" x14ac:dyDescent="0.25">
      <c r="A2398">
        <v>91281633</v>
      </c>
      <c r="B2398" s="2">
        <v>929374310000</v>
      </c>
    </row>
    <row r="2399" spans="1:2" x14ac:dyDescent="0.25">
      <c r="A2399">
        <v>3588650</v>
      </c>
      <c r="B2399" s="2">
        <v>929374300000</v>
      </c>
    </row>
    <row r="2400" spans="1:2" x14ac:dyDescent="0.25">
      <c r="A2400">
        <v>80040211</v>
      </c>
      <c r="B2400" s="2">
        <v>941331190000</v>
      </c>
    </row>
    <row r="2401" spans="1:2" x14ac:dyDescent="0.25">
      <c r="A2401">
        <v>1026572248</v>
      </c>
      <c r="B2401" s="2">
        <v>926332190000</v>
      </c>
    </row>
    <row r="2402" spans="1:2" x14ac:dyDescent="0.25">
      <c r="A2402">
        <v>79280075</v>
      </c>
      <c r="B2402" s="2">
        <v>929374330000</v>
      </c>
    </row>
    <row r="2403" spans="1:2" x14ac:dyDescent="0.25">
      <c r="A2403">
        <v>1032391972</v>
      </c>
      <c r="B2403" s="2">
        <v>941331200000</v>
      </c>
    </row>
    <row r="2404" spans="1:2" x14ac:dyDescent="0.25">
      <c r="A2404">
        <v>65781030</v>
      </c>
      <c r="B2404" s="2">
        <v>941331180000</v>
      </c>
    </row>
    <row r="2405" spans="1:2" x14ac:dyDescent="0.25">
      <c r="A2405">
        <v>1032391972</v>
      </c>
      <c r="B2405" s="2">
        <v>929374340000</v>
      </c>
    </row>
    <row r="2406" spans="1:2" x14ac:dyDescent="0.25">
      <c r="A2406">
        <v>91350636</v>
      </c>
      <c r="B2406" s="2">
        <v>941331220000</v>
      </c>
    </row>
    <row r="2407" spans="1:2" x14ac:dyDescent="0.25">
      <c r="A2407">
        <v>37830744</v>
      </c>
      <c r="B2407" s="2">
        <v>929374400000</v>
      </c>
    </row>
    <row r="2408" spans="1:2" x14ac:dyDescent="0.25">
      <c r="A2408">
        <v>102242209</v>
      </c>
      <c r="B2408" s="2">
        <v>929374380000</v>
      </c>
    </row>
    <row r="2409" spans="1:2" x14ac:dyDescent="0.25">
      <c r="A2409">
        <v>51598642</v>
      </c>
      <c r="B2409" s="2">
        <v>929374390000</v>
      </c>
    </row>
    <row r="2410" spans="1:2" x14ac:dyDescent="0.25">
      <c r="A2410">
        <v>1088294762</v>
      </c>
      <c r="B2410" s="2">
        <v>941331230000</v>
      </c>
    </row>
    <row r="2411" spans="1:2" x14ac:dyDescent="0.25">
      <c r="A2411">
        <v>52498558</v>
      </c>
      <c r="B2411" s="2">
        <v>934319950000</v>
      </c>
    </row>
    <row r="2412" spans="1:2" x14ac:dyDescent="0.25">
      <c r="A2412">
        <v>79714645</v>
      </c>
      <c r="B2412" s="2">
        <v>929374440000</v>
      </c>
    </row>
    <row r="2413" spans="1:2" x14ac:dyDescent="0.25">
      <c r="A2413">
        <v>14698119</v>
      </c>
      <c r="B2413" s="2">
        <v>937304020000</v>
      </c>
    </row>
    <row r="2414" spans="1:2" x14ac:dyDescent="0.25">
      <c r="A2414">
        <v>80082822</v>
      </c>
      <c r="B2414" s="2">
        <v>929374450000</v>
      </c>
    </row>
    <row r="2415" spans="1:2" x14ac:dyDescent="0.25">
      <c r="A2415">
        <v>45517640</v>
      </c>
      <c r="B2415" s="2">
        <v>929374510000</v>
      </c>
    </row>
    <row r="2416" spans="1:2" x14ac:dyDescent="0.25">
      <c r="A2416">
        <v>63316853</v>
      </c>
      <c r="B2416" s="2">
        <v>926332220000</v>
      </c>
    </row>
    <row r="2417" spans="1:2" x14ac:dyDescent="0.25">
      <c r="A2417">
        <v>1045668818</v>
      </c>
      <c r="B2417" s="2">
        <v>929374460000</v>
      </c>
    </row>
    <row r="2418" spans="1:2" x14ac:dyDescent="0.25">
      <c r="A2418">
        <v>1020790782</v>
      </c>
      <c r="B2418" s="2">
        <v>929374480000</v>
      </c>
    </row>
    <row r="2419" spans="1:2" x14ac:dyDescent="0.25">
      <c r="A2419">
        <v>43504792</v>
      </c>
      <c r="B2419" s="2">
        <v>926332230000</v>
      </c>
    </row>
    <row r="2420" spans="1:2" x14ac:dyDescent="0.25">
      <c r="A2420">
        <v>1098681711</v>
      </c>
      <c r="B2420" s="2">
        <v>929374490000</v>
      </c>
    </row>
    <row r="2421" spans="1:2" x14ac:dyDescent="0.25">
      <c r="A2421">
        <v>80194775</v>
      </c>
      <c r="B2421" s="2">
        <v>941331250000</v>
      </c>
    </row>
    <row r="2422" spans="1:2" x14ac:dyDescent="0.25">
      <c r="A2422">
        <v>1016954485</v>
      </c>
      <c r="B2422" s="2">
        <v>929374500000</v>
      </c>
    </row>
    <row r="2423" spans="1:2" x14ac:dyDescent="0.25">
      <c r="A2423">
        <v>52432983</v>
      </c>
      <c r="B2423" s="2">
        <v>941331260000</v>
      </c>
    </row>
    <row r="2424" spans="1:2" x14ac:dyDescent="0.25">
      <c r="A2424">
        <v>1088321768</v>
      </c>
      <c r="B2424" s="2">
        <v>926332240000</v>
      </c>
    </row>
    <row r="2425" spans="1:2" x14ac:dyDescent="0.25">
      <c r="A2425">
        <v>1125349212</v>
      </c>
      <c r="B2425" s="2">
        <v>941331270000</v>
      </c>
    </row>
    <row r="2426" spans="1:2" x14ac:dyDescent="0.25">
      <c r="A2426">
        <v>1098633915</v>
      </c>
      <c r="B2426" s="2">
        <v>929374470000</v>
      </c>
    </row>
    <row r="2427" spans="1:2" x14ac:dyDescent="0.25">
      <c r="A2427">
        <v>37897013</v>
      </c>
      <c r="B2427" s="2">
        <v>929374520000</v>
      </c>
    </row>
    <row r="2428" spans="1:2" x14ac:dyDescent="0.25">
      <c r="A2428">
        <v>52415576</v>
      </c>
      <c r="B2428" s="2">
        <v>941331280000</v>
      </c>
    </row>
    <row r="2429" spans="1:2" x14ac:dyDescent="0.25">
      <c r="A2429">
        <v>79770749</v>
      </c>
      <c r="B2429" s="2">
        <v>941331290000</v>
      </c>
    </row>
    <row r="2430" spans="1:2" x14ac:dyDescent="0.25">
      <c r="A2430">
        <v>1075226457</v>
      </c>
      <c r="B2430" s="2">
        <v>934319970000</v>
      </c>
    </row>
    <row r="2431" spans="1:2" x14ac:dyDescent="0.25">
      <c r="A2431">
        <v>41675882</v>
      </c>
      <c r="B2431" s="2">
        <v>934319960000</v>
      </c>
    </row>
    <row r="2432" spans="1:2" x14ac:dyDescent="0.25">
      <c r="A2432">
        <v>52875372</v>
      </c>
      <c r="B2432" s="2">
        <v>941331310000</v>
      </c>
    </row>
    <row r="2433" spans="1:2" x14ac:dyDescent="0.25">
      <c r="A2433">
        <v>1098651338</v>
      </c>
      <c r="B2433" s="2">
        <v>945301010000</v>
      </c>
    </row>
    <row r="2434" spans="1:2" x14ac:dyDescent="0.25">
      <c r="A2434">
        <v>52875372</v>
      </c>
      <c r="B2434" s="2">
        <v>929374530000</v>
      </c>
    </row>
    <row r="2435" spans="1:2" x14ac:dyDescent="0.25">
      <c r="A2435">
        <v>1083567048</v>
      </c>
      <c r="B2435" s="2">
        <v>929374600000</v>
      </c>
    </row>
    <row r="2436" spans="1:2" x14ac:dyDescent="0.25">
      <c r="A2436">
        <v>1098806568</v>
      </c>
      <c r="B2436" s="2">
        <v>929374540000</v>
      </c>
    </row>
    <row r="2437" spans="1:2" x14ac:dyDescent="0.25">
      <c r="A2437">
        <v>1192773361</v>
      </c>
      <c r="B2437" s="2">
        <v>929374670000</v>
      </c>
    </row>
    <row r="2438" spans="1:2" x14ac:dyDescent="0.25">
      <c r="A2438" s="9">
        <v>1050969699</v>
      </c>
      <c r="B2438" s="2">
        <v>929374550000</v>
      </c>
    </row>
    <row r="2439" spans="1:2" x14ac:dyDescent="0.25">
      <c r="A2439">
        <v>21548769</v>
      </c>
      <c r="B2439" s="2">
        <v>941331330000</v>
      </c>
    </row>
    <row r="2440" spans="1:2" x14ac:dyDescent="0.25">
      <c r="A2440">
        <v>1098752906</v>
      </c>
      <c r="B2440" s="2">
        <v>929374560000</v>
      </c>
    </row>
    <row r="2441" spans="1:2" x14ac:dyDescent="0.25">
      <c r="A2441">
        <v>45692373</v>
      </c>
      <c r="B2441" s="2">
        <v>929374580000</v>
      </c>
    </row>
    <row r="2442" spans="1:2" x14ac:dyDescent="0.25">
      <c r="A2442">
        <v>52904500</v>
      </c>
      <c r="B2442" s="2">
        <v>941331320000</v>
      </c>
    </row>
    <row r="2443" spans="1:2" x14ac:dyDescent="0.25">
      <c r="A2443">
        <v>80084014</v>
      </c>
      <c r="B2443" s="2">
        <v>929374660000</v>
      </c>
    </row>
    <row r="2444" spans="1:2" x14ac:dyDescent="0.25">
      <c r="A2444">
        <v>52479982</v>
      </c>
      <c r="B2444" s="2">
        <v>929374690000</v>
      </c>
    </row>
    <row r="2445" spans="1:2" x14ac:dyDescent="0.25">
      <c r="A2445">
        <v>1026294697</v>
      </c>
      <c r="B2445" s="2">
        <v>929374680000</v>
      </c>
    </row>
    <row r="2446" spans="1:2" x14ac:dyDescent="0.25">
      <c r="A2446">
        <v>1010172849</v>
      </c>
      <c r="B2446" s="2">
        <v>929374570000</v>
      </c>
    </row>
    <row r="2447" spans="1:2" x14ac:dyDescent="0.25">
      <c r="A2447">
        <v>492028</v>
      </c>
      <c r="B2447" s="2">
        <v>941331340000</v>
      </c>
    </row>
    <row r="2448" spans="1:2" x14ac:dyDescent="0.25">
      <c r="A2448">
        <v>1130621140</v>
      </c>
      <c r="B2448" s="2">
        <v>941331350000</v>
      </c>
    </row>
    <row r="2449" spans="1:2" x14ac:dyDescent="0.25">
      <c r="A2449">
        <v>18413207</v>
      </c>
      <c r="B2449" s="2">
        <v>929374590000</v>
      </c>
    </row>
    <row r="2450" spans="1:2" x14ac:dyDescent="0.25">
      <c r="A2450">
        <v>31471070</v>
      </c>
      <c r="B2450" s="2">
        <v>929374650000</v>
      </c>
    </row>
    <row r="2451" spans="1:2" x14ac:dyDescent="0.25">
      <c r="A2451">
        <v>1098764695</v>
      </c>
      <c r="B2451" s="2">
        <v>929374610000</v>
      </c>
    </row>
    <row r="2452" spans="1:2" x14ac:dyDescent="0.25">
      <c r="A2452">
        <v>18920961</v>
      </c>
      <c r="B2452" s="2">
        <v>929374630000</v>
      </c>
    </row>
    <row r="2453" spans="1:2" x14ac:dyDescent="0.25">
      <c r="A2453">
        <v>32798454</v>
      </c>
      <c r="B2453" s="2">
        <v>926332260000</v>
      </c>
    </row>
    <row r="2454" spans="1:2" x14ac:dyDescent="0.25">
      <c r="A2454">
        <v>1020721995</v>
      </c>
      <c r="B2454" s="2">
        <v>941331360000</v>
      </c>
    </row>
    <row r="2455" spans="1:2" x14ac:dyDescent="0.25">
      <c r="A2455">
        <v>19234575</v>
      </c>
      <c r="B2455" s="2">
        <v>929374620000</v>
      </c>
    </row>
    <row r="2456" spans="1:2" x14ac:dyDescent="0.25">
      <c r="A2456">
        <v>1047469977</v>
      </c>
      <c r="B2456" s="2">
        <v>929374640000</v>
      </c>
    </row>
    <row r="2457" spans="1:2" x14ac:dyDescent="0.25">
      <c r="A2457">
        <v>1121831433</v>
      </c>
      <c r="B2457" s="2">
        <v>926332250000</v>
      </c>
    </row>
    <row r="2458" spans="1:2" x14ac:dyDescent="0.25">
      <c r="A2458" s="12">
        <v>13744999</v>
      </c>
      <c r="B2458" s="2">
        <v>945301020000</v>
      </c>
    </row>
    <row r="2459" spans="1:2" x14ac:dyDescent="0.25">
      <c r="A2459">
        <v>1069713426</v>
      </c>
      <c r="B2459" s="2">
        <v>941331370000</v>
      </c>
    </row>
    <row r="2460" spans="1:2" x14ac:dyDescent="0.25">
      <c r="A2460">
        <v>79916029</v>
      </c>
      <c r="B2460" s="2">
        <v>929374700000</v>
      </c>
    </row>
    <row r="2461" spans="1:2" x14ac:dyDescent="0.25">
      <c r="A2461">
        <v>1144049166</v>
      </c>
      <c r="B2461" s="2">
        <v>941331480000</v>
      </c>
    </row>
    <row r="2462" spans="1:2" x14ac:dyDescent="0.25">
      <c r="A2462">
        <v>56083076</v>
      </c>
      <c r="B2462" s="2">
        <v>941331420000</v>
      </c>
    </row>
    <row r="2463" spans="1:2" x14ac:dyDescent="0.25">
      <c r="A2463">
        <v>1047509382</v>
      </c>
      <c r="B2463" s="2">
        <v>929374860000</v>
      </c>
    </row>
    <row r="2464" spans="1:2" x14ac:dyDescent="0.25">
      <c r="A2464">
        <v>1090449076</v>
      </c>
      <c r="B2464" s="2">
        <v>929374910000</v>
      </c>
    </row>
    <row r="2465" spans="1:2" x14ac:dyDescent="0.25">
      <c r="A2465">
        <v>1107087144</v>
      </c>
      <c r="B2465" s="2">
        <v>941331430000</v>
      </c>
    </row>
    <row r="2466" spans="1:2" x14ac:dyDescent="0.25">
      <c r="A2466">
        <v>52814822</v>
      </c>
      <c r="B2466" s="2">
        <v>934319990000</v>
      </c>
    </row>
    <row r="2467" spans="1:2" x14ac:dyDescent="0.25">
      <c r="A2467">
        <v>1102368085</v>
      </c>
      <c r="B2467" s="2">
        <v>929374870000</v>
      </c>
    </row>
    <row r="2468" spans="1:2" x14ac:dyDescent="0.25">
      <c r="A2468">
        <v>1090400115</v>
      </c>
      <c r="B2468" s="2">
        <v>917345120000</v>
      </c>
    </row>
    <row r="2469" spans="1:2" x14ac:dyDescent="0.25">
      <c r="A2469">
        <v>43740274</v>
      </c>
      <c r="B2469" s="2">
        <v>926332270000</v>
      </c>
    </row>
    <row r="2470" spans="1:2" x14ac:dyDescent="0.25">
      <c r="A2470">
        <v>1090421276</v>
      </c>
      <c r="B2470" s="2">
        <v>934319980000</v>
      </c>
    </row>
    <row r="2471" spans="1:2" x14ac:dyDescent="0.25">
      <c r="A2471">
        <v>1007291519</v>
      </c>
      <c r="B2471" s="2">
        <v>929374830000</v>
      </c>
    </row>
    <row r="2472" spans="1:2" x14ac:dyDescent="0.25">
      <c r="A2472">
        <v>57297685</v>
      </c>
      <c r="B2472" s="2">
        <v>929374740000</v>
      </c>
    </row>
    <row r="2473" spans="1:2" x14ac:dyDescent="0.25">
      <c r="A2473">
        <v>1193106112</v>
      </c>
      <c r="B2473" s="2">
        <v>929374890000</v>
      </c>
    </row>
    <row r="2474" spans="1:2" x14ac:dyDescent="0.25">
      <c r="A2474">
        <v>91254135</v>
      </c>
      <c r="B2474" s="2">
        <v>929374760000</v>
      </c>
    </row>
    <row r="2475" spans="1:2" x14ac:dyDescent="0.25">
      <c r="A2475">
        <v>91159799</v>
      </c>
      <c r="B2475" s="2">
        <v>941331380000</v>
      </c>
    </row>
    <row r="2476" spans="1:2" x14ac:dyDescent="0.25">
      <c r="A2476">
        <v>52890346</v>
      </c>
      <c r="B2476" s="2">
        <v>929374820000</v>
      </c>
    </row>
    <row r="2477" spans="1:2" x14ac:dyDescent="0.25">
      <c r="A2477">
        <v>1037620861</v>
      </c>
      <c r="B2477" s="2">
        <v>926332280000</v>
      </c>
    </row>
    <row r="2478" spans="1:2" x14ac:dyDescent="0.25">
      <c r="A2478">
        <v>1032414511</v>
      </c>
      <c r="B2478" s="2">
        <v>929374810000</v>
      </c>
    </row>
    <row r="2479" spans="1:2" x14ac:dyDescent="0.25">
      <c r="A2479">
        <v>1130653614</v>
      </c>
      <c r="B2479" s="2">
        <v>941331490000</v>
      </c>
    </row>
    <row r="2480" spans="1:2" x14ac:dyDescent="0.25">
      <c r="A2480">
        <v>37844057</v>
      </c>
      <c r="B2480" s="2">
        <v>929374840000</v>
      </c>
    </row>
    <row r="2481" spans="1:2" x14ac:dyDescent="0.25">
      <c r="A2481">
        <v>52847366</v>
      </c>
      <c r="B2481" s="2">
        <v>929374730000</v>
      </c>
    </row>
    <row r="2482" spans="1:2" x14ac:dyDescent="0.25">
      <c r="A2482">
        <v>63348637</v>
      </c>
      <c r="B2482" s="2">
        <v>929374710000</v>
      </c>
    </row>
    <row r="2483" spans="1:2" x14ac:dyDescent="0.25">
      <c r="A2483">
        <v>1143366320</v>
      </c>
      <c r="B2483" s="2">
        <v>917345130000</v>
      </c>
    </row>
    <row r="2484" spans="1:2" x14ac:dyDescent="0.25">
      <c r="A2484">
        <v>1098742362</v>
      </c>
      <c r="B2484" s="2">
        <v>941331390000</v>
      </c>
    </row>
    <row r="2485" spans="1:2" x14ac:dyDescent="0.25">
      <c r="A2485">
        <v>1017233673</v>
      </c>
      <c r="B2485" s="2">
        <v>941331460000</v>
      </c>
    </row>
    <row r="2486" spans="1:2" x14ac:dyDescent="0.25">
      <c r="A2486">
        <v>1037636496</v>
      </c>
      <c r="B2486" s="2">
        <v>929374800000</v>
      </c>
    </row>
    <row r="2487" spans="1:2" x14ac:dyDescent="0.25">
      <c r="A2487">
        <v>1020421977</v>
      </c>
      <c r="B2487" s="2">
        <v>929374900000</v>
      </c>
    </row>
    <row r="2488" spans="1:2" x14ac:dyDescent="0.25">
      <c r="A2488">
        <v>91107337</v>
      </c>
      <c r="B2488" s="2">
        <v>929374720000</v>
      </c>
    </row>
    <row r="2489" spans="1:2" x14ac:dyDescent="0.25">
      <c r="A2489">
        <v>1113529691</v>
      </c>
      <c r="B2489" s="2">
        <v>929374750000</v>
      </c>
    </row>
    <row r="2490" spans="1:2" x14ac:dyDescent="0.25">
      <c r="A2490">
        <v>1143394183</v>
      </c>
      <c r="B2490" s="2">
        <v>929374880000</v>
      </c>
    </row>
    <row r="2491" spans="1:2" x14ac:dyDescent="0.25">
      <c r="A2491">
        <v>43922072</v>
      </c>
      <c r="B2491" s="2">
        <v>917345160000</v>
      </c>
    </row>
    <row r="2492" spans="1:2" x14ac:dyDescent="0.25">
      <c r="A2492">
        <v>80216981</v>
      </c>
      <c r="B2492" s="2">
        <v>941331400000</v>
      </c>
    </row>
    <row r="2493" spans="1:2" x14ac:dyDescent="0.25">
      <c r="A2493">
        <v>40428450</v>
      </c>
      <c r="B2493" s="2">
        <v>929374780000</v>
      </c>
    </row>
    <row r="2494" spans="1:2" x14ac:dyDescent="0.25">
      <c r="A2494">
        <v>37546224</v>
      </c>
      <c r="B2494" s="2">
        <v>941331410000</v>
      </c>
    </row>
    <row r="2495" spans="1:2" x14ac:dyDescent="0.25">
      <c r="A2495">
        <v>13849876</v>
      </c>
      <c r="B2495" s="2">
        <v>917345140000</v>
      </c>
    </row>
    <row r="2496" spans="1:2" x14ac:dyDescent="0.25">
      <c r="A2496">
        <v>1095913984</v>
      </c>
      <c r="B2496" s="2">
        <v>929374770000</v>
      </c>
    </row>
    <row r="2497" spans="1:2" x14ac:dyDescent="0.25">
      <c r="A2497">
        <v>91278227</v>
      </c>
      <c r="B2497" s="2">
        <v>929374790000</v>
      </c>
    </row>
    <row r="2498" spans="1:2" x14ac:dyDescent="0.25">
      <c r="A2498">
        <v>52644882</v>
      </c>
      <c r="B2498" s="2">
        <v>941331440000</v>
      </c>
    </row>
    <row r="2499" spans="1:2" x14ac:dyDescent="0.25">
      <c r="A2499">
        <v>1032431623</v>
      </c>
      <c r="B2499" s="2">
        <v>917345150000</v>
      </c>
    </row>
    <row r="2500" spans="1:2" x14ac:dyDescent="0.25">
      <c r="A2500">
        <v>51949435</v>
      </c>
      <c r="B2500" s="2">
        <v>937304030000</v>
      </c>
    </row>
    <row r="2501" spans="1:2" x14ac:dyDescent="0.25">
      <c r="A2501">
        <v>46453642</v>
      </c>
      <c r="B2501" s="2">
        <v>941331470000</v>
      </c>
    </row>
    <row r="2502" spans="1:2" x14ac:dyDescent="0.25">
      <c r="A2502">
        <v>1037597157</v>
      </c>
      <c r="B2502" s="2">
        <v>929374850000</v>
      </c>
    </row>
    <row r="2503" spans="1:2" x14ac:dyDescent="0.25">
      <c r="A2503">
        <v>1018428417</v>
      </c>
      <c r="B2503" s="2">
        <v>926332300000</v>
      </c>
    </row>
    <row r="2504" spans="1:2" x14ac:dyDescent="0.25">
      <c r="A2504">
        <v>22516146</v>
      </c>
      <c r="B2504" s="2">
        <v>941331590000</v>
      </c>
    </row>
    <row r="2505" spans="1:2" x14ac:dyDescent="0.25">
      <c r="A2505">
        <v>1098679267</v>
      </c>
      <c r="B2505" s="2">
        <v>941331580000</v>
      </c>
    </row>
    <row r="2506" spans="1:2" x14ac:dyDescent="0.25">
      <c r="A2506">
        <v>1082848332</v>
      </c>
      <c r="B2506" s="2">
        <v>926332290000</v>
      </c>
    </row>
    <row r="2507" spans="1:2" x14ac:dyDescent="0.25">
      <c r="A2507">
        <v>9773993</v>
      </c>
      <c r="B2507" s="2">
        <v>941331540000</v>
      </c>
    </row>
    <row r="2508" spans="1:2" x14ac:dyDescent="0.25">
      <c r="A2508">
        <v>1005570643</v>
      </c>
      <c r="B2508" s="2">
        <v>929374970000</v>
      </c>
    </row>
    <row r="2509" spans="1:2" x14ac:dyDescent="0.25">
      <c r="A2509">
        <v>1047485508</v>
      </c>
      <c r="B2509" s="2">
        <v>929375000000</v>
      </c>
    </row>
    <row r="2510" spans="1:2" x14ac:dyDescent="0.25">
      <c r="A2510">
        <v>1057413084</v>
      </c>
      <c r="B2510" s="2">
        <v>929374980000</v>
      </c>
    </row>
    <row r="2511" spans="1:2" x14ac:dyDescent="0.25">
      <c r="A2511">
        <v>97610547</v>
      </c>
      <c r="B2511" s="2">
        <v>941331620000</v>
      </c>
    </row>
    <row r="2512" spans="1:2" x14ac:dyDescent="0.25">
      <c r="A2512">
        <v>1047383480</v>
      </c>
      <c r="B2512" s="2">
        <v>929375070000</v>
      </c>
    </row>
    <row r="2513" spans="1:2" x14ac:dyDescent="0.25">
      <c r="A2513">
        <v>30767436</v>
      </c>
      <c r="B2513" s="2">
        <v>926332320000</v>
      </c>
    </row>
    <row r="2514" spans="1:2" x14ac:dyDescent="0.25">
      <c r="A2514">
        <v>63391713</v>
      </c>
      <c r="B2514" s="2">
        <v>929374990000</v>
      </c>
    </row>
    <row r="2515" spans="1:2" x14ac:dyDescent="0.25">
      <c r="A2515">
        <v>1152444426</v>
      </c>
      <c r="B2515" s="2">
        <v>929375010000</v>
      </c>
    </row>
    <row r="2516" spans="1:2" x14ac:dyDescent="0.25">
      <c r="A2516">
        <v>1151960395</v>
      </c>
      <c r="B2516" s="2">
        <v>926332310000</v>
      </c>
    </row>
    <row r="2517" spans="1:2" x14ac:dyDescent="0.25">
      <c r="A2517">
        <v>1007182695</v>
      </c>
      <c r="B2517" s="2">
        <v>929374920000</v>
      </c>
    </row>
    <row r="2518" spans="1:2" x14ac:dyDescent="0.25">
      <c r="A2518">
        <v>1116156383</v>
      </c>
      <c r="B2518" s="2">
        <v>941331500000</v>
      </c>
    </row>
    <row r="2519" spans="1:2" x14ac:dyDescent="0.25">
      <c r="A2519">
        <v>1036653510</v>
      </c>
      <c r="B2519" s="2">
        <v>941331650000</v>
      </c>
    </row>
    <row r="2520" spans="1:2" x14ac:dyDescent="0.25">
      <c r="A2520">
        <v>43725403</v>
      </c>
      <c r="B2520" s="2">
        <v>929374940000</v>
      </c>
    </row>
    <row r="2521" spans="1:2" x14ac:dyDescent="0.25">
      <c r="A2521">
        <v>1045688072</v>
      </c>
      <c r="B2521" s="2">
        <v>929374930000</v>
      </c>
    </row>
    <row r="2522" spans="1:2" x14ac:dyDescent="0.25">
      <c r="A2522">
        <v>1095950125</v>
      </c>
      <c r="B2522" s="2">
        <v>929375080000</v>
      </c>
    </row>
    <row r="2523" spans="1:2" x14ac:dyDescent="0.25">
      <c r="A2523" t="s">
        <v>33</v>
      </c>
      <c r="B2523" s="2">
        <v>941331610000</v>
      </c>
    </row>
    <row r="2524" spans="1:2" x14ac:dyDescent="0.25">
      <c r="A2524">
        <v>1151944544</v>
      </c>
      <c r="B2524" s="2">
        <v>941331510000</v>
      </c>
    </row>
    <row r="2525" spans="1:2" x14ac:dyDescent="0.25">
      <c r="A2525">
        <v>79882424</v>
      </c>
      <c r="B2525" s="2">
        <v>941331640000</v>
      </c>
    </row>
    <row r="2526" spans="1:2" x14ac:dyDescent="0.25">
      <c r="A2526">
        <v>37338756</v>
      </c>
      <c r="B2526" s="2">
        <v>929374950000</v>
      </c>
    </row>
    <row r="2527" spans="1:2" x14ac:dyDescent="0.25">
      <c r="A2527">
        <v>1128447318</v>
      </c>
      <c r="B2527" s="2">
        <v>929375040000</v>
      </c>
    </row>
    <row r="2528" spans="1:2" x14ac:dyDescent="0.25">
      <c r="A2528">
        <v>1004753707</v>
      </c>
      <c r="B2528" s="2">
        <v>929375050000</v>
      </c>
    </row>
    <row r="2529" spans="1:2" x14ac:dyDescent="0.25">
      <c r="A2529">
        <v>94318724</v>
      </c>
      <c r="B2529" s="2">
        <v>929375060000</v>
      </c>
    </row>
    <row r="2530" spans="1:2" x14ac:dyDescent="0.25">
      <c r="A2530">
        <v>79683700</v>
      </c>
      <c r="B2530" s="2">
        <v>929375120000</v>
      </c>
    </row>
    <row r="2531" spans="1:2" x14ac:dyDescent="0.25">
      <c r="A2531">
        <v>1143154622</v>
      </c>
      <c r="B2531" s="2">
        <v>929375130000</v>
      </c>
    </row>
    <row r="2532" spans="1:2" x14ac:dyDescent="0.25">
      <c r="A2532">
        <v>13377367</v>
      </c>
      <c r="B2532" s="2">
        <v>929374960000</v>
      </c>
    </row>
    <row r="2533" spans="1:2" x14ac:dyDescent="0.25">
      <c r="A2533">
        <v>1047477734</v>
      </c>
      <c r="B2533" s="2">
        <v>941331520000</v>
      </c>
    </row>
    <row r="2534" spans="1:2" x14ac:dyDescent="0.25">
      <c r="A2534">
        <v>77191854</v>
      </c>
      <c r="B2534" s="2">
        <v>941331530000</v>
      </c>
    </row>
    <row r="2535" spans="1:2" x14ac:dyDescent="0.25">
      <c r="A2535">
        <v>80214753</v>
      </c>
      <c r="B2535" s="2">
        <v>929375030000</v>
      </c>
    </row>
    <row r="2536" spans="1:2" x14ac:dyDescent="0.25">
      <c r="A2536">
        <v>1096222655</v>
      </c>
      <c r="B2536" s="2">
        <v>941331600000</v>
      </c>
    </row>
    <row r="2537" spans="1:2" x14ac:dyDescent="0.25">
      <c r="A2537">
        <v>1095839482</v>
      </c>
      <c r="B2537" s="2">
        <v>929375090000</v>
      </c>
    </row>
    <row r="2538" spans="1:2" x14ac:dyDescent="0.25">
      <c r="A2538">
        <v>11186646</v>
      </c>
      <c r="B2538" s="2">
        <v>941331560000</v>
      </c>
    </row>
    <row r="2539" spans="1:2" x14ac:dyDescent="0.25">
      <c r="A2539">
        <v>52962671</v>
      </c>
      <c r="B2539" s="2">
        <v>941331550000</v>
      </c>
    </row>
    <row r="2540" spans="1:2" x14ac:dyDescent="0.25">
      <c r="A2540">
        <v>19096949</v>
      </c>
      <c r="B2540" s="2">
        <v>941331570000</v>
      </c>
    </row>
    <row r="2541" spans="1:2" x14ac:dyDescent="0.25">
      <c r="A2541">
        <v>74182193</v>
      </c>
      <c r="B2541" s="2">
        <v>929375020000</v>
      </c>
    </row>
    <row r="2542" spans="1:2" x14ac:dyDescent="0.25">
      <c r="A2542">
        <v>52699961</v>
      </c>
      <c r="B2542" s="2">
        <v>941331630000</v>
      </c>
    </row>
    <row r="2543" spans="1:2" x14ac:dyDescent="0.25">
      <c r="A2543">
        <v>80863643</v>
      </c>
      <c r="B2543" s="2">
        <v>929375100000</v>
      </c>
    </row>
    <row r="2544" spans="1:2" x14ac:dyDescent="0.25">
      <c r="A2544">
        <v>41754537</v>
      </c>
      <c r="B2544" s="2">
        <v>941331660000</v>
      </c>
    </row>
    <row r="2545" spans="1:2" x14ac:dyDescent="0.25">
      <c r="A2545">
        <v>1088239367</v>
      </c>
      <c r="B2545" s="2">
        <v>941331670000</v>
      </c>
    </row>
    <row r="2546" spans="1:2" x14ac:dyDescent="0.25">
      <c r="A2546">
        <v>52451720</v>
      </c>
      <c r="B2546" s="2">
        <v>929375110000</v>
      </c>
    </row>
    <row r="2547" spans="1:2" x14ac:dyDescent="0.25">
      <c r="A2547">
        <v>20338775</v>
      </c>
      <c r="B2547" s="2">
        <v>941331680000</v>
      </c>
    </row>
    <row r="2548" spans="1:2" x14ac:dyDescent="0.25">
      <c r="A2548">
        <v>1098676602</v>
      </c>
      <c r="B2548" s="2">
        <v>929375140000</v>
      </c>
    </row>
    <row r="2549" spans="1:2" x14ac:dyDescent="0.25">
      <c r="A2549">
        <v>1037615533</v>
      </c>
      <c r="B2549" s="2">
        <v>941331690000</v>
      </c>
    </row>
    <row r="2550" spans="1:2" x14ac:dyDescent="0.25">
      <c r="A2550">
        <v>53032158</v>
      </c>
      <c r="B2550" s="2">
        <v>929375250000</v>
      </c>
    </row>
    <row r="2551" spans="1:2" x14ac:dyDescent="0.25">
      <c r="A2551">
        <v>1126665143</v>
      </c>
      <c r="B2551" s="2">
        <v>929375160000</v>
      </c>
    </row>
    <row r="2552" spans="1:2" x14ac:dyDescent="0.25">
      <c r="A2552">
        <v>1144066106</v>
      </c>
      <c r="B2552" s="2">
        <v>941331750000</v>
      </c>
    </row>
    <row r="2553" spans="1:2" x14ac:dyDescent="0.25">
      <c r="A2553">
        <v>1129511742</v>
      </c>
      <c r="B2553" s="2">
        <v>941331720000</v>
      </c>
    </row>
    <row r="2554" spans="1:2" x14ac:dyDescent="0.25">
      <c r="A2554">
        <v>52957101</v>
      </c>
      <c r="B2554" s="2">
        <v>941331880000</v>
      </c>
    </row>
    <row r="2555" spans="1:2" x14ac:dyDescent="0.25">
      <c r="A2555">
        <v>1125642353</v>
      </c>
      <c r="B2555" s="2">
        <v>941331800000</v>
      </c>
    </row>
    <row r="2556" spans="1:2" x14ac:dyDescent="0.25">
      <c r="A2556">
        <v>1045691363</v>
      </c>
      <c r="B2556" s="2">
        <v>941331860000</v>
      </c>
    </row>
    <row r="2557" spans="1:2" x14ac:dyDescent="0.25">
      <c r="A2557">
        <v>63559171</v>
      </c>
      <c r="B2557" s="2">
        <v>941331740000</v>
      </c>
    </row>
    <row r="2558" spans="1:2" x14ac:dyDescent="0.25">
      <c r="A2558">
        <v>1018444351</v>
      </c>
      <c r="B2558" s="2">
        <v>929375210000</v>
      </c>
    </row>
    <row r="2559" spans="1:2" x14ac:dyDescent="0.25">
      <c r="A2559">
        <v>1052068102</v>
      </c>
      <c r="B2559" s="2">
        <v>926332340000</v>
      </c>
    </row>
    <row r="2560" spans="1:2" x14ac:dyDescent="0.25">
      <c r="A2560">
        <v>1140866503</v>
      </c>
      <c r="B2560" s="2">
        <v>929375150000</v>
      </c>
    </row>
    <row r="2561" spans="1:2" x14ac:dyDescent="0.25">
      <c r="A2561">
        <v>1039450782</v>
      </c>
      <c r="B2561" s="2">
        <v>941331840000</v>
      </c>
    </row>
    <row r="2562" spans="1:2" x14ac:dyDescent="0.25">
      <c r="A2562">
        <v>79702406</v>
      </c>
      <c r="B2562" s="2">
        <v>926332330000</v>
      </c>
    </row>
    <row r="2563" spans="1:2" x14ac:dyDescent="0.25">
      <c r="A2563">
        <v>1152187863</v>
      </c>
      <c r="B2563" s="2">
        <v>941331830000</v>
      </c>
    </row>
    <row r="2564" spans="1:2" x14ac:dyDescent="0.25">
      <c r="A2564">
        <v>1015482523</v>
      </c>
      <c r="B2564" s="2">
        <v>929375200000</v>
      </c>
    </row>
    <row r="2565" spans="1:2" x14ac:dyDescent="0.25">
      <c r="A2565">
        <v>63550767</v>
      </c>
      <c r="B2565" s="2">
        <v>929375260000</v>
      </c>
    </row>
    <row r="2566" spans="1:2" x14ac:dyDescent="0.25">
      <c r="A2566">
        <v>1075656839</v>
      </c>
      <c r="B2566" s="2">
        <v>941331910000</v>
      </c>
    </row>
    <row r="2567" spans="1:2" x14ac:dyDescent="0.25">
      <c r="A2567">
        <v>1095702054</v>
      </c>
      <c r="B2567" s="2">
        <v>934320000000</v>
      </c>
    </row>
    <row r="2568" spans="1:2" x14ac:dyDescent="0.25">
      <c r="A2568">
        <v>1098741603</v>
      </c>
      <c r="B2568" s="2">
        <v>929375330000</v>
      </c>
    </row>
    <row r="2569" spans="1:2" x14ac:dyDescent="0.25">
      <c r="A2569">
        <v>8784469</v>
      </c>
      <c r="B2569" s="2">
        <v>929375290000</v>
      </c>
    </row>
    <row r="2570" spans="1:2" x14ac:dyDescent="0.25">
      <c r="A2570">
        <v>11186646</v>
      </c>
      <c r="B2570" s="2">
        <v>941331700000</v>
      </c>
    </row>
    <row r="2571" spans="1:2" x14ac:dyDescent="0.25">
      <c r="A2571">
        <v>1143381351</v>
      </c>
      <c r="B2571" s="2">
        <v>929375270000</v>
      </c>
    </row>
    <row r="2572" spans="1:2" x14ac:dyDescent="0.25">
      <c r="A2572">
        <v>1151947582</v>
      </c>
      <c r="B2572" s="2">
        <v>941331920000</v>
      </c>
    </row>
    <row r="2573" spans="1:2" x14ac:dyDescent="0.25">
      <c r="A2573">
        <v>1062310176</v>
      </c>
      <c r="B2573" s="2">
        <v>926332370000</v>
      </c>
    </row>
    <row r="2574" spans="1:2" x14ac:dyDescent="0.25">
      <c r="A2574">
        <v>37331964</v>
      </c>
      <c r="B2574" s="2">
        <v>941331710000</v>
      </c>
    </row>
    <row r="2575" spans="1:2" x14ac:dyDescent="0.25">
      <c r="A2575">
        <v>53063586</v>
      </c>
      <c r="B2575" s="2">
        <v>929375180000</v>
      </c>
    </row>
    <row r="2576" spans="1:2" x14ac:dyDescent="0.25">
      <c r="A2576">
        <v>43074267</v>
      </c>
      <c r="B2576" s="2">
        <v>926332360000</v>
      </c>
    </row>
    <row r="2577" spans="1:2" x14ac:dyDescent="0.25">
      <c r="A2577">
        <v>63355731</v>
      </c>
      <c r="B2577" s="2">
        <v>941331770000</v>
      </c>
    </row>
    <row r="2578" spans="1:2" x14ac:dyDescent="0.25">
      <c r="A2578">
        <v>1040050044</v>
      </c>
      <c r="B2578" s="2">
        <v>929375280000</v>
      </c>
    </row>
    <row r="2579" spans="1:2" x14ac:dyDescent="0.25">
      <c r="A2579">
        <v>11200923</v>
      </c>
      <c r="B2579" s="2">
        <v>941331930000</v>
      </c>
    </row>
    <row r="2580" spans="1:2" x14ac:dyDescent="0.25">
      <c r="A2580">
        <v>98668653</v>
      </c>
      <c r="B2580" s="2">
        <v>941331760000</v>
      </c>
    </row>
    <row r="2581" spans="1:2" x14ac:dyDescent="0.25">
      <c r="A2581">
        <v>66999537</v>
      </c>
      <c r="B2581" s="2">
        <v>941331730000</v>
      </c>
    </row>
    <row r="2582" spans="1:2" x14ac:dyDescent="0.25">
      <c r="A2582">
        <v>8784469</v>
      </c>
      <c r="B2582" s="2">
        <v>941331870000</v>
      </c>
    </row>
    <row r="2583" spans="1:2" x14ac:dyDescent="0.25">
      <c r="A2583">
        <v>42899613</v>
      </c>
      <c r="B2583" s="2">
        <v>929375170000</v>
      </c>
    </row>
    <row r="2584" spans="1:2" x14ac:dyDescent="0.25">
      <c r="A2584">
        <v>63549540</v>
      </c>
      <c r="B2584" s="2">
        <v>941331780000</v>
      </c>
    </row>
    <row r="2585" spans="1:2" x14ac:dyDescent="0.25">
      <c r="A2585">
        <v>1018438298</v>
      </c>
      <c r="B2585" s="2">
        <v>941331820000</v>
      </c>
    </row>
    <row r="2586" spans="1:2" x14ac:dyDescent="0.25">
      <c r="A2586">
        <v>1007283379</v>
      </c>
      <c r="B2586" s="2">
        <v>929375190000</v>
      </c>
    </row>
    <row r="2587" spans="1:2" x14ac:dyDescent="0.25">
      <c r="A2587">
        <v>1018438298</v>
      </c>
      <c r="B2587" s="2">
        <v>941331790000</v>
      </c>
    </row>
    <row r="2588" spans="1:2" x14ac:dyDescent="0.25">
      <c r="A2588">
        <v>52551488</v>
      </c>
      <c r="B2588" s="2">
        <v>941331810000</v>
      </c>
    </row>
    <row r="2589" spans="1:2" x14ac:dyDescent="0.25">
      <c r="A2589">
        <v>80423951</v>
      </c>
      <c r="B2589" s="2">
        <v>941331850000</v>
      </c>
    </row>
    <row r="2590" spans="1:2" x14ac:dyDescent="0.25">
      <c r="A2590">
        <v>22844327</v>
      </c>
      <c r="B2590" s="2">
        <v>929375300000</v>
      </c>
    </row>
    <row r="2591" spans="1:2" x14ac:dyDescent="0.25">
      <c r="A2591">
        <v>63395455</v>
      </c>
      <c r="B2591" s="2">
        <v>941331890000</v>
      </c>
    </row>
    <row r="2592" spans="1:2" x14ac:dyDescent="0.25">
      <c r="A2592">
        <v>41614957</v>
      </c>
      <c r="B2592" s="2">
        <v>945301030000</v>
      </c>
    </row>
    <row r="2593" spans="1:2" x14ac:dyDescent="0.25">
      <c r="A2593">
        <v>5201329</v>
      </c>
      <c r="B2593" s="2">
        <v>929375220000</v>
      </c>
    </row>
    <row r="2594" spans="1:2" x14ac:dyDescent="0.25">
      <c r="A2594">
        <v>29508774</v>
      </c>
      <c r="B2594" s="2">
        <v>941331900000</v>
      </c>
    </row>
    <row r="2595" spans="1:2" x14ac:dyDescent="0.25">
      <c r="A2595">
        <v>51937417</v>
      </c>
      <c r="B2595" s="2">
        <v>929375310000</v>
      </c>
    </row>
    <row r="2596" spans="1:2" x14ac:dyDescent="0.25">
      <c r="A2596">
        <v>63515277</v>
      </c>
      <c r="B2596" s="2">
        <v>929375320000</v>
      </c>
    </row>
    <row r="2597" spans="1:2" x14ac:dyDescent="0.25">
      <c r="A2597">
        <v>39631738</v>
      </c>
      <c r="B2597" s="2">
        <v>926332350000</v>
      </c>
    </row>
    <row r="2598" spans="1:2" x14ac:dyDescent="0.25">
      <c r="A2598">
        <v>1016065093</v>
      </c>
      <c r="B2598" s="2">
        <v>929375340000</v>
      </c>
    </row>
    <row r="2599" spans="1:2" x14ac:dyDescent="0.25">
      <c r="A2599">
        <v>187878</v>
      </c>
      <c r="B2599" s="2">
        <v>941331940000</v>
      </c>
    </row>
    <row r="2600" spans="1:2" x14ac:dyDescent="0.25">
      <c r="A2600">
        <v>52508206</v>
      </c>
      <c r="B2600" s="2">
        <v>941331950000</v>
      </c>
    </row>
    <row r="2601" spans="1:2" x14ac:dyDescent="0.25">
      <c r="A2601" s="7">
        <v>1007027922</v>
      </c>
      <c r="B2601" s="2">
        <v>941326920000</v>
      </c>
    </row>
    <row r="2602" spans="1:2" x14ac:dyDescent="0.25">
      <c r="A2602">
        <v>1143386443</v>
      </c>
      <c r="B2602" s="2">
        <v>929375480000</v>
      </c>
    </row>
    <row r="2603" spans="1:2" x14ac:dyDescent="0.25">
      <c r="A2603">
        <v>79803630</v>
      </c>
      <c r="B2603" s="2">
        <v>926332400000</v>
      </c>
    </row>
    <row r="2604" spans="1:2" x14ac:dyDescent="0.25">
      <c r="A2604">
        <v>94391720</v>
      </c>
      <c r="B2604" s="2">
        <v>926332390000</v>
      </c>
    </row>
    <row r="2605" spans="1:2" x14ac:dyDescent="0.25">
      <c r="A2605">
        <v>43268203</v>
      </c>
      <c r="B2605" s="2">
        <v>941331960000</v>
      </c>
    </row>
    <row r="2606" spans="1:2" x14ac:dyDescent="0.25">
      <c r="A2606">
        <v>91239019</v>
      </c>
      <c r="B2606" s="2">
        <v>929375450000</v>
      </c>
    </row>
    <row r="2607" spans="1:2" x14ac:dyDescent="0.25">
      <c r="A2607">
        <v>1126788056</v>
      </c>
      <c r="B2607" s="2">
        <v>929375470000</v>
      </c>
    </row>
    <row r="2608" spans="1:2" x14ac:dyDescent="0.25">
      <c r="A2608">
        <v>1001972326</v>
      </c>
      <c r="B2608" s="2">
        <v>929375410000</v>
      </c>
    </row>
    <row r="2609" spans="1:2" x14ac:dyDescent="0.25">
      <c r="A2609">
        <v>79576052</v>
      </c>
      <c r="B2609" s="2">
        <v>929375460000</v>
      </c>
    </row>
    <row r="2610" spans="1:2" x14ac:dyDescent="0.25">
      <c r="A2610">
        <v>1013685136</v>
      </c>
      <c r="B2610" s="2">
        <v>941331990000</v>
      </c>
    </row>
    <row r="2611" spans="1:2" x14ac:dyDescent="0.25">
      <c r="A2611">
        <v>4520347</v>
      </c>
      <c r="B2611" s="2">
        <v>934320010000</v>
      </c>
    </row>
    <row r="2612" spans="1:2" x14ac:dyDescent="0.25">
      <c r="A2612">
        <v>1014289886</v>
      </c>
      <c r="B2612" s="2">
        <v>941332020000</v>
      </c>
    </row>
    <row r="2613" spans="1:2" x14ac:dyDescent="0.25">
      <c r="A2613">
        <v>1017232815</v>
      </c>
      <c r="B2613" s="2">
        <v>929375420000</v>
      </c>
    </row>
    <row r="2614" spans="1:2" x14ac:dyDescent="0.25">
      <c r="A2614">
        <v>1047439346</v>
      </c>
      <c r="B2614" s="2">
        <v>929375400000</v>
      </c>
    </row>
    <row r="2615" spans="1:2" x14ac:dyDescent="0.25">
      <c r="A2615">
        <v>1152200234</v>
      </c>
      <c r="B2615" s="2">
        <v>926332380000</v>
      </c>
    </row>
    <row r="2616" spans="1:2" x14ac:dyDescent="0.25">
      <c r="A2616">
        <v>1098745323</v>
      </c>
      <c r="B2616" s="2">
        <v>929375350000</v>
      </c>
    </row>
    <row r="2617" spans="1:2" x14ac:dyDescent="0.25">
      <c r="A2617">
        <v>19481660</v>
      </c>
      <c r="B2617" s="2">
        <v>929375360000</v>
      </c>
    </row>
    <row r="2618" spans="1:2" x14ac:dyDescent="0.25">
      <c r="A2618">
        <v>52784393</v>
      </c>
      <c r="B2618" s="2">
        <v>941331970000</v>
      </c>
    </row>
    <row r="2619" spans="1:2" x14ac:dyDescent="0.25">
      <c r="A2619">
        <v>1098694692</v>
      </c>
      <c r="B2619" s="2">
        <v>929375370000</v>
      </c>
    </row>
    <row r="2620" spans="1:2" x14ac:dyDescent="0.25">
      <c r="A2620">
        <v>80099120</v>
      </c>
      <c r="B2620" s="2">
        <v>945301040000</v>
      </c>
    </row>
    <row r="2621" spans="1:2" x14ac:dyDescent="0.25">
      <c r="A2621">
        <v>79703252</v>
      </c>
      <c r="B2621" s="2">
        <v>941331980000</v>
      </c>
    </row>
    <row r="2622" spans="1:2" x14ac:dyDescent="0.25">
      <c r="A2622">
        <v>1115067729</v>
      </c>
      <c r="B2622" s="2">
        <v>929375380000</v>
      </c>
    </row>
    <row r="2623" spans="1:2" x14ac:dyDescent="0.25">
      <c r="A2623">
        <v>1105682619</v>
      </c>
      <c r="B2623" s="2">
        <v>929375440000</v>
      </c>
    </row>
    <row r="2624" spans="1:2" x14ac:dyDescent="0.25">
      <c r="A2624">
        <v>36306914</v>
      </c>
      <c r="B2624" s="2">
        <v>941332010000</v>
      </c>
    </row>
    <row r="2625" spans="1:2" x14ac:dyDescent="0.25">
      <c r="A2625">
        <v>80411965</v>
      </c>
      <c r="B2625" s="2">
        <v>941332000000</v>
      </c>
    </row>
    <row r="2626" spans="1:2" x14ac:dyDescent="0.25">
      <c r="A2626">
        <v>52800850</v>
      </c>
      <c r="B2626" s="2">
        <v>929375490000</v>
      </c>
    </row>
    <row r="2627" spans="1:2" x14ac:dyDescent="0.25">
      <c r="A2627">
        <v>1032395325</v>
      </c>
      <c r="B2627" s="2">
        <v>926332410000</v>
      </c>
    </row>
    <row r="2628" spans="1:2" x14ac:dyDescent="0.25">
      <c r="A2628">
        <v>1111789940</v>
      </c>
      <c r="B2628" s="2">
        <v>941332030000</v>
      </c>
    </row>
    <row r="2629" spans="1:2" x14ac:dyDescent="0.25">
      <c r="A2629">
        <v>1023905953</v>
      </c>
      <c r="B2629" s="2">
        <v>941332040000</v>
      </c>
    </row>
    <row r="2630" spans="1:2" x14ac:dyDescent="0.25">
      <c r="A2630">
        <v>93061459</v>
      </c>
      <c r="B2630" s="2">
        <v>929375500000</v>
      </c>
    </row>
    <row r="2631" spans="1:2" x14ac:dyDescent="0.25">
      <c r="A2631">
        <v>1016084079</v>
      </c>
      <c r="B2631" s="2">
        <v>941332050000</v>
      </c>
    </row>
    <row r="2632" spans="1:2" x14ac:dyDescent="0.25">
      <c r="A2632">
        <v>1069718326</v>
      </c>
      <c r="B2632" s="2">
        <v>929375710000</v>
      </c>
    </row>
    <row r="2633" spans="1:2" x14ac:dyDescent="0.25">
      <c r="A2633">
        <v>1026554855</v>
      </c>
      <c r="B2633" s="2">
        <v>929375690000</v>
      </c>
    </row>
    <row r="2634" spans="1:2" x14ac:dyDescent="0.25">
      <c r="A2634">
        <v>1098649942</v>
      </c>
      <c r="B2634" s="2">
        <v>941332110000</v>
      </c>
    </row>
    <row r="2635" spans="1:2" x14ac:dyDescent="0.25">
      <c r="A2635">
        <v>1013618419</v>
      </c>
      <c r="B2635" s="2">
        <v>941332060000</v>
      </c>
    </row>
    <row r="2636" spans="1:2" x14ac:dyDescent="0.25">
      <c r="A2636">
        <v>1107070467</v>
      </c>
      <c r="B2636" s="2">
        <v>941332220000</v>
      </c>
    </row>
    <row r="2637" spans="1:2" x14ac:dyDescent="0.25">
      <c r="A2637">
        <v>900500876</v>
      </c>
      <c r="B2637" s="2">
        <v>941332120000</v>
      </c>
    </row>
    <row r="2638" spans="1:2" x14ac:dyDescent="0.25">
      <c r="A2638">
        <v>52530345</v>
      </c>
      <c r="B2638" s="2">
        <v>941332180000</v>
      </c>
    </row>
    <row r="2639" spans="1:2" x14ac:dyDescent="0.25">
      <c r="A2639">
        <v>1054920044</v>
      </c>
      <c r="B2639" s="2">
        <v>941332130000</v>
      </c>
    </row>
    <row r="2640" spans="1:2" x14ac:dyDescent="0.25">
      <c r="A2640">
        <v>52867775</v>
      </c>
      <c r="B2640" s="2">
        <v>926332440000</v>
      </c>
    </row>
    <row r="2641" spans="1:2" x14ac:dyDescent="0.25">
      <c r="A2641">
        <v>91536037</v>
      </c>
      <c r="B2641" s="2">
        <v>941332170000</v>
      </c>
    </row>
    <row r="2642" spans="1:2" x14ac:dyDescent="0.25">
      <c r="A2642">
        <v>43453625</v>
      </c>
      <c r="B2642" s="2">
        <v>929375660000</v>
      </c>
    </row>
    <row r="2643" spans="1:2" x14ac:dyDescent="0.25">
      <c r="A2643">
        <v>1007983044</v>
      </c>
      <c r="B2643" s="2">
        <v>929375670000</v>
      </c>
    </row>
    <row r="2644" spans="1:2" x14ac:dyDescent="0.25">
      <c r="A2644">
        <v>1043847185</v>
      </c>
      <c r="B2644" s="2">
        <v>926332450000</v>
      </c>
    </row>
    <row r="2645" spans="1:2" x14ac:dyDescent="0.25">
      <c r="A2645">
        <v>1070020002</v>
      </c>
      <c r="B2645" s="2">
        <v>941332160000</v>
      </c>
    </row>
    <row r="2646" spans="1:2" x14ac:dyDescent="0.25">
      <c r="A2646">
        <v>1098789181</v>
      </c>
      <c r="B2646" s="2">
        <v>929375640000</v>
      </c>
    </row>
    <row r="2647" spans="1:2" x14ac:dyDescent="0.25">
      <c r="A2647">
        <v>16932109</v>
      </c>
      <c r="B2647" s="2">
        <v>929375590000</v>
      </c>
    </row>
    <row r="2648" spans="1:2" x14ac:dyDescent="0.25">
      <c r="A2648">
        <v>1030594601</v>
      </c>
      <c r="B2648" s="2">
        <v>934320030000</v>
      </c>
    </row>
    <row r="2649" spans="1:2" x14ac:dyDescent="0.25">
      <c r="A2649">
        <v>1006107328</v>
      </c>
      <c r="B2649" s="2">
        <v>941332150000</v>
      </c>
    </row>
    <row r="2650" spans="1:2" x14ac:dyDescent="0.25">
      <c r="A2650">
        <v>40428450</v>
      </c>
      <c r="B2650" s="2">
        <v>929375520000</v>
      </c>
    </row>
    <row r="2651" spans="1:2" x14ac:dyDescent="0.25">
      <c r="A2651">
        <v>1047391378</v>
      </c>
      <c r="B2651" s="2">
        <v>941332200000</v>
      </c>
    </row>
    <row r="2652" spans="1:2" x14ac:dyDescent="0.25">
      <c r="A2652">
        <v>13747485</v>
      </c>
      <c r="B2652" s="2">
        <v>941332190000</v>
      </c>
    </row>
    <row r="2653" spans="1:2" x14ac:dyDescent="0.25">
      <c r="A2653">
        <v>1016066444</v>
      </c>
      <c r="B2653" s="2">
        <v>926332420000</v>
      </c>
    </row>
    <row r="2654" spans="1:2" x14ac:dyDescent="0.25">
      <c r="A2654">
        <v>1140832407</v>
      </c>
      <c r="B2654" s="2">
        <v>929375600000</v>
      </c>
    </row>
    <row r="2655" spans="1:2" x14ac:dyDescent="0.25">
      <c r="A2655">
        <v>1098793261</v>
      </c>
      <c r="B2655" s="2">
        <v>929375620000</v>
      </c>
    </row>
    <row r="2656" spans="1:2" x14ac:dyDescent="0.25">
      <c r="A2656">
        <v>1098771151</v>
      </c>
      <c r="B2656" s="2">
        <v>929375510000</v>
      </c>
    </row>
    <row r="2657" spans="1:2" x14ac:dyDescent="0.25">
      <c r="A2657">
        <v>71668334</v>
      </c>
      <c r="B2657" s="2">
        <v>929375550000</v>
      </c>
    </row>
    <row r="2658" spans="1:2" x14ac:dyDescent="0.25">
      <c r="A2658">
        <v>80056450</v>
      </c>
      <c r="B2658" s="2">
        <v>929375530000</v>
      </c>
    </row>
    <row r="2659" spans="1:2" x14ac:dyDescent="0.25">
      <c r="A2659">
        <v>51661109</v>
      </c>
      <c r="B2659" s="2">
        <v>941332070000</v>
      </c>
    </row>
    <row r="2660" spans="1:2" x14ac:dyDescent="0.25">
      <c r="A2660">
        <v>1130593512</v>
      </c>
      <c r="B2660" s="2">
        <v>917345190000</v>
      </c>
    </row>
    <row r="2661" spans="1:2" x14ac:dyDescent="0.25">
      <c r="A2661">
        <v>1014210346</v>
      </c>
      <c r="B2661" s="2">
        <v>941332080000</v>
      </c>
    </row>
    <row r="2662" spans="1:2" x14ac:dyDescent="0.25">
      <c r="A2662">
        <v>37392695</v>
      </c>
      <c r="B2662" s="2">
        <v>929375750000</v>
      </c>
    </row>
    <row r="2663" spans="1:2" x14ac:dyDescent="0.25">
      <c r="A2663">
        <v>1020769195</v>
      </c>
      <c r="B2663" s="2">
        <v>929375740000</v>
      </c>
    </row>
    <row r="2664" spans="1:2" x14ac:dyDescent="0.25">
      <c r="A2664">
        <v>39785247</v>
      </c>
      <c r="B2664" s="2">
        <v>929375540000</v>
      </c>
    </row>
    <row r="2665" spans="1:2" x14ac:dyDescent="0.25">
      <c r="A2665">
        <v>1085097827</v>
      </c>
      <c r="B2665" s="2">
        <v>941332090000</v>
      </c>
    </row>
    <row r="2666" spans="1:2" x14ac:dyDescent="0.25">
      <c r="A2666">
        <v>1095906421</v>
      </c>
      <c r="B2666" s="2">
        <v>941332100000</v>
      </c>
    </row>
    <row r="2667" spans="1:2" x14ac:dyDescent="0.25">
      <c r="A2667">
        <v>1098712099</v>
      </c>
      <c r="B2667" s="2">
        <v>929375580000</v>
      </c>
    </row>
    <row r="2668" spans="1:2" x14ac:dyDescent="0.25">
      <c r="A2668">
        <v>52451229</v>
      </c>
      <c r="B2668" s="2">
        <v>929375560000</v>
      </c>
    </row>
    <row r="2669" spans="1:2" x14ac:dyDescent="0.25">
      <c r="A2669" t="s">
        <v>34</v>
      </c>
      <c r="B2669" s="2">
        <v>917345180000</v>
      </c>
    </row>
    <row r="2670" spans="1:2" x14ac:dyDescent="0.25">
      <c r="A2670">
        <v>52326445</v>
      </c>
      <c r="B2670" s="2">
        <v>929375570000</v>
      </c>
    </row>
    <row r="2671" spans="1:2" x14ac:dyDescent="0.25">
      <c r="A2671">
        <v>1098608504</v>
      </c>
      <c r="B2671" s="2">
        <v>941332230000</v>
      </c>
    </row>
    <row r="2672" spans="1:2" x14ac:dyDescent="0.25">
      <c r="A2672">
        <v>1098681637</v>
      </c>
      <c r="B2672" s="2">
        <v>929375610000</v>
      </c>
    </row>
    <row r="2673" spans="1:2" x14ac:dyDescent="0.25">
      <c r="A2673">
        <v>20420800</v>
      </c>
      <c r="B2673" s="2">
        <v>917345170000</v>
      </c>
    </row>
    <row r="2674" spans="1:2" x14ac:dyDescent="0.25">
      <c r="A2674">
        <v>45550188</v>
      </c>
      <c r="B2674" s="2">
        <v>929375630000</v>
      </c>
    </row>
    <row r="2675" spans="1:2" x14ac:dyDescent="0.25">
      <c r="A2675">
        <v>71339259</v>
      </c>
      <c r="B2675" s="2">
        <v>934320020000</v>
      </c>
    </row>
    <row r="2676" spans="1:2" x14ac:dyDescent="0.25">
      <c r="A2676">
        <v>5750768</v>
      </c>
      <c r="B2676" s="2">
        <v>926332470000</v>
      </c>
    </row>
    <row r="2677" spans="1:2" x14ac:dyDescent="0.25">
      <c r="A2677">
        <v>1098804373</v>
      </c>
      <c r="B2677" s="2">
        <v>929375790000</v>
      </c>
    </row>
    <row r="2678" spans="1:2" x14ac:dyDescent="0.25">
      <c r="A2678">
        <v>63534707</v>
      </c>
      <c r="B2678" s="2">
        <v>929375650000</v>
      </c>
    </row>
    <row r="2679" spans="1:2" x14ac:dyDescent="0.25">
      <c r="A2679">
        <v>80039442</v>
      </c>
      <c r="B2679" s="2">
        <v>941332140000</v>
      </c>
    </row>
    <row r="2680" spans="1:2" x14ac:dyDescent="0.25">
      <c r="A2680">
        <v>1045674778</v>
      </c>
      <c r="B2680" s="2">
        <v>929375760000</v>
      </c>
    </row>
    <row r="2681" spans="1:2" x14ac:dyDescent="0.25">
      <c r="A2681">
        <v>1007976319</v>
      </c>
      <c r="B2681" s="2">
        <v>926332430000</v>
      </c>
    </row>
    <row r="2682" spans="1:2" x14ac:dyDescent="0.25">
      <c r="A2682">
        <v>51937417</v>
      </c>
      <c r="B2682" s="2">
        <v>929375680000</v>
      </c>
    </row>
    <row r="2683" spans="1:2" x14ac:dyDescent="0.25">
      <c r="A2683">
        <v>37513701</v>
      </c>
      <c r="B2683" s="2">
        <v>929375780000</v>
      </c>
    </row>
    <row r="2684" spans="1:2" x14ac:dyDescent="0.25">
      <c r="A2684">
        <v>37547676</v>
      </c>
      <c r="B2684" s="2">
        <v>929375800000</v>
      </c>
    </row>
    <row r="2685" spans="1:2" x14ac:dyDescent="0.25">
      <c r="A2685">
        <v>91499427</v>
      </c>
      <c r="B2685" s="2">
        <v>929375700000</v>
      </c>
    </row>
    <row r="2686" spans="1:2" x14ac:dyDescent="0.25">
      <c r="A2686">
        <v>1014188228</v>
      </c>
      <c r="B2686" s="2">
        <v>926332460000</v>
      </c>
    </row>
    <row r="2687" spans="1:2" x14ac:dyDescent="0.25">
      <c r="A2687">
        <v>28295852</v>
      </c>
      <c r="B2687" s="2">
        <v>929375720000</v>
      </c>
    </row>
    <row r="2688" spans="1:2" x14ac:dyDescent="0.25">
      <c r="A2688">
        <v>15442488</v>
      </c>
      <c r="B2688" s="2">
        <v>941332210000</v>
      </c>
    </row>
    <row r="2689" spans="1:2" x14ac:dyDescent="0.25">
      <c r="A2689">
        <v>1069732097</v>
      </c>
      <c r="B2689" s="2">
        <v>929375730000</v>
      </c>
    </row>
    <row r="2690" spans="1:2" x14ac:dyDescent="0.25">
      <c r="A2690">
        <v>900964041</v>
      </c>
      <c r="B2690" s="2">
        <v>941332240000</v>
      </c>
    </row>
    <row r="2691" spans="1:2" x14ac:dyDescent="0.25">
      <c r="A2691">
        <v>1098678424</v>
      </c>
      <c r="B2691" s="2">
        <v>929375770000</v>
      </c>
    </row>
    <row r="2692" spans="1:2" x14ac:dyDescent="0.25">
      <c r="A2692">
        <v>1098799445</v>
      </c>
      <c r="B2692" s="2">
        <v>929375810000</v>
      </c>
    </row>
    <row r="2693" spans="1:2" x14ac:dyDescent="0.25">
      <c r="A2693">
        <v>52323491</v>
      </c>
      <c r="B2693" s="2">
        <v>926332490000</v>
      </c>
    </row>
    <row r="2694" spans="1:2" x14ac:dyDescent="0.25">
      <c r="A2694">
        <v>1237439348</v>
      </c>
      <c r="B2694" s="2">
        <v>941332260000</v>
      </c>
    </row>
    <row r="2695" spans="1:2" x14ac:dyDescent="0.25">
      <c r="A2695">
        <v>72273371</v>
      </c>
      <c r="B2695" s="2">
        <v>929375920000</v>
      </c>
    </row>
    <row r="2696" spans="1:2" x14ac:dyDescent="0.25">
      <c r="A2696">
        <v>71318246</v>
      </c>
      <c r="B2696" s="2">
        <v>929375820000</v>
      </c>
    </row>
    <row r="2697" spans="1:2" x14ac:dyDescent="0.25">
      <c r="A2697">
        <v>71315839</v>
      </c>
      <c r="B2697" s="2">
        <v>929375950000</v>
      </c>
    </row>
    <row r="2698" spans="1:2" x14ac:dyDescent="0.25">
      <c r="A2698">
        <v>1090465983</v>
      </c>
      <c r="B2698" s="2">
        <v>929375860000</v>
      </c>
    </row>
    <row r="2699" spans="1:2" x14ac:dyDescent="0.25">
      <c r="A2699">
        <v>1032403831</v>
      </c>
      <c r="B2699" s="2">
        <v>926332500000</v>
      </c>
    </row>
    <row r="2700" spans="1:2" x14ac:dyDescent="0.25">
      <c r="A2700">
        <v>1100972813</v>
      </c>
      <c r="B2700" s="2">
        <v>929375850000</v>
      </c>
    </row>
    <row r="2701" spans="1:2" x14ac:dyDescent="0.25">
      <c r="A2701">
        <v>43500211</v>
      </c>
      <c r="B2701" s="2">
        <v>929375910000</v>
      </c>
    </row>
    <row r="2702" spans="1:2" x14ac:dyDescent="0.25">
      <c r="A2702">
        <v>1032384891</v>
      </c>
      <c r="B2702" s="2">
        <v>917345200000</v>
      </c>
    </row>
    <row r="2703" spans="1:2" x14ac:dyDescent="0.25">
      <c r="A2703">
        <v>1098784409</v>
      </c>
      <c r="B2703" s="2">
        <v>929375880000</v>
      </c>
    </row>
    <row r="2704" spans="1:2" x14ac:dyDescent="0.25">
      <c r="A2704">
        <v>1001445730</v>
      </c>
      <c r="B2704" s="2">
        <v>929375840000</v>
      </c>
    </row>
    <row r="2705" spans="1:2" x14ac:dyDescent="0.25">
      <c r="A2705">
        <v>1726610</v>
      </c>
      <c r="B2705" s="2">
        <v>926332480000</v>
      </c>
    </row>
    <row r="2706" spans="1:2" x14ac:dyDescent="0.25">
      <c r="A2706">
        <v>1140818433</v>
      </c>
      <c r="B2706" s="2">
        <v>941332250000</v>
      </c>
    </row>
    <row r="2707" spans="1:2" x14ac:dyDescent="0.25">
      <c r="A2707">
        <v>1130620010</v>
      </c>
      <c r="B2707" s="2">
        <v>941332370000</v>
      </c>
    </row>
    <row r="2708" spans="1:2" x14ac:dyDescent="0.25">
      <c r="A2708">
        <v>57309332</v>
      </c>
      <c r="B2708" s="2">
        <v>941332360000</v>
      </c>
    </row>
    <row r="2709" spans="1:2" x14ac:dyDescent="0.25">
      <c r="A2709">
        <v>91490893</v>
      </c>
      <c r="B2709" s="2">
        <v>929375830000</v>
      </c>
    </row>
    <row r="2710" spans="1:2" x14ac:dyDescent="0.25">
      <c r="A2710">
        <v>1023903102</v>
      </c>
      <c r="B2710" s="2">
        <v>941332350000</v>
      </c>
    </row>
    <row r="2711" spans="1:2" x14ac:dyDescent="0.25">
      <c r="A2711">
        <v>1062307125</v>
      </c>
      <c r="B2711" s="2">
        <v>941332380000</v>
      </c>
    </row>
    <row r="2712" spans="1:2" x14ac:dyDescent="0.25">
      <c r="A2712">
        <v>48575504</v>
      </c>
      <c r="B2712" s="2">
        <v>941332320000</v>
      </c>
    </row>
    <row r="2713" spans="1:2" x14ac:dyDescent="0.25">
      <c r="A2713">
        <v>1144147292</v>
      </c>
      <c r="B2713" s="2">
        <v>941332340000</v>
      </c>
    </row>
    <row r="2714" spans="1:2" x14ac:dyDescent="0.25">
      <c r="A2714">
        <v>1013593771</v>
      </c>
      <c r="B2714" s="2">
        <v>918300690000</v>
      </c>
    </row>
    <row r="2715" spans="1:2" x14ac:dyDescent="0.25">
      <c r="A2715">
        <v>1019014436</v>
      </c>
      <c r="B2715" s="2">
        <v>926332520000</v>
      </c>
    </row>
    <row r="2716" spans="1:2" x14ac:dyDescent="0.25">
      <c r="A2716">
        <v>1032500943</v>
      </c>
      <c r="B2716" s="2">
        <v>929375870000</v>
      </c>
    </row>
    <row r="2717" spans="1:2" x14ac:dyDescent="0.25">
      <c r="A2717">
        <v>1100335847</v>
      </c>
      <c r="B2717" s="2">
        <v>929375890000</v>
      </c>
    </row>
    <row r="2718" spans="1:2" x14ac:dyDescent="0.25">
      <c r="A2718">
        <v>35412124</v>
      </c>
      <c r="B2718" s="2">
        <v>941332280000</v>
      </c>
    </row>
    <row r="2719" spans="1:2" x14ac:dyDescent="0.25">
      <c r="A2719">
        <v>72261067</v>
      </c>
      <c r="B2719" s="2">
        <v>917345210000</v>
      </c>
    </row>
    <row r="2720" spans="1:2" x14ac:dyDescent="0.25">
      <c r="A2720">
        <v>80020185</v>
      </c>
      <c r="B2720" s="2">
        <v>929375990000</v>
      </c>
    </row>
    <row r="2721" spans="1:2" x14ac:dyDescent="0.25">
      <c r="A2721">
        <v>1128404728</v>
      </c>
      <c r="B2721" s="2">
        <v>929376000000</v>
      </c>
    </row>
    <row r="2722" spans="1:2" x14ac:dyDescent="0.25">
      <c r="A2722">
        <v>13829053</v>
      </c>
      <c r="B2722" s="2">
        <v>929375900000</v>
      </c>
    </row>
    <row r="2723" spans="1:2" x14ac:dyDescent="0.25">
      <c r="A2723">
        <v>43729892</v>
      </c>
      <c r="B2723" s="2">
        <v>929375960000</v>
      </c>
    </row>
    <row r="2724" spans="1:2" x14ac:dyDescent="0.25">
      <c r="A2724">
        <v>80875489</v>
      </c>
      <c r="B2724" s="2">
        <v>941332300000</v>
      </c>
    </row>
    <row r="2725" spans="1:2" x14ac:dyDescent="0.25">
      <c r="A2725">
        <v>1061684975</v>
      </c>
      <c r="B2725" s="2">
        <v>941332290000</v>
      </c>
    </row>
    <row r="2726" spans="1:2" x14ac:dyDescent="0.25">
      <c r="A2726">
        <v>1140832407</v>
      </c>
      <c r="B2726" s="2">
        <v>929375930000</v>
      </c>
    </row>
    <row r="2727" spans="1:2" x14ac:dyDescent="0.25">
      <c r="A2727">
        <v>1020720465</v>
      </c>
      <c r="B2727" s="2">
        <v>941332310000</v>
      </c>
    </row>
    <row r="2728" spans="1:2" x14ac:dyDescent="0.25">
      <c r="A2728">
        <v>1000731270</v>
      </c>
      <c r="B2728" s="2">
        <v>929375940000</v>
      </c>
    </row>
    <row r="2729" spans="1:2" x14ac:dyDescent="0.25">
      <c r="A2729">
        <v>597467912</v>
      </c>
      <c r="B2729" s="2">
        <v>941332330000</v>
      </c>
    </row>
    <row r="2730" spans="1:2" x14ac:dyDescent="0.25">
      <c r="A2730">
        <v>72288295</v>
      </c>
      <c r="B2730" s="2">
        <v>926332530000</v>
      </c>
    </row>
    <row r="2731" spans="1:2" x14ac:dyDescent="0.25">
      <c r="A2731">
        <v>1098677782</v>
      </c>
      <c r="B2731" s="2">
        <v>929375970000</v>
      </c>
    </row>
    <row r="2732" spans="1:2" x14ac:dyDescent="0.25">
      <c r="A2732">
        <v>1005978489</v>
      </c>
      <c r="B2732" s="2">
        <v>929375980000</v>
      </c>
    </row>
    <row r="2733" spans="1:2" x14ac:dyDescent="0.25">
      <c r="A2733">
        <v>804006983</v>
      </c>
      <c r="B2733" s="2">
        <v>929376010000</v>
      </c>
    </row>
    <row r="2734" spans="1:2" x14ac:dyDescent="0.25">
      <c r="A2734">
        <v>70907319</v>
      </c>
      <c r="B2734" s="2">
        <v>929376030000</v>
      </c>
    </row>
    <row r="2735" spans="1:2" x14ac:dyDescent="0.25">
      <c r="A2735">
        <v>6358422</v>
      </c>
      <c r="B2735" s="2">
        <v>941332390000</v>
      </c>
    </row>
    <row r="2736" spans="1:2" x14ac:dyDescent="0.25">
      <c r="A2736">
        <v>44155261</v>
      </c>
      <c r="B2736" s="2">
        <v>929376020000</v>
      </c>
    </row>
    <row r="2737" spans="1:2" x14ac:dyDescent="0.25">
      <c r="A2737">
        <v>52517310</v>
      </c>
      <c r="B2737" s="2">
        <v>941332400000</v>
      </c>
    </row>
    <row r="2738" spans="1:2" x14ac:dyDescent="0.25">
      <c r="A2738">
        <v>1015474080</v>
      </c>
      <c r="B2738" s="2">
        <v>941332410000</v>
      </c>
    </row>
    <row r="2739" spans="1:2" x14ac:dyDescent="0.25">
      <c r="A2739">
        <v>31976385</v>
      </c>
      <c r="B2739" s="2">
        <v>941332420000</v>
      </c>
    </row>
    <row r="2740" spans="1:2" x14ac:dyDescent="0.25">
      <c r="A2740">
        <v>1126596068</v>
      </c>
      <c r="B2740" s="2">
        <v>941332460000</v>
      </c>
    </row>
    <row r="2741" spans="1:2" x14ac:dyDescent="0.25">
      <c r="A2741">
        <v>1024490851</v>
      </c>
      <c r="B2741" s="2">
        <v>917345230000</v>
      </c>
    </row>
    <row r="2742" spans="1:2" x14ac:dyDescent="0.25">
      <c r="A2742">
        <v>1113539574</v>
      </c>
      <c r="B2742" s="2">
        <v>929376100000</v>
      </c>
    </row>
    <row r="2743" spans="1:2" x14ac:dyDescent="0.25">
      <c r="A2743">
        <v>1090433369</v>
      </c>
      <c r="B2743" s="2">
        <v>929376040000</v>
      </c>
    </row>
    <row r="2744" spans="1:2" x14ac:dyDescent="0.25">
      <c r="A2744">
        <v>45510861</v>
      </c>
      <c r="B2744" s="2">
        <v>934320050000</v>
      </c>
    </row>
    <row r="2745" spans="1:2" x14ac:dyDescent="0.25">
      <c r="A2745">
        <v>1098742192</v>
      </c>
      <c r="B2745" s="2">
        <v>941332480000</v>
      </c>
    </row>
    <row r="2746" spans="1:2" x14ac:dyDescent="0.25">
      <c r="A2746">
        <v>32140193</v>
      </c>
      <c r="B2746" s="2">
        <v>917345220000</v>
      </c>
    </row>
    <row r="2747" spans="1:2" x14ac:dyDescent="0.25">
      <c r="A2747">
        <v>1010015451</v>
      </c>
      <c r="B2747" s="2">
        <v>941332470000</v>
      </c>
    </row>
    <row r="2748" spans="1:2" x14ac:dyDescent="0.25">
      <c r="A2748">
        <v>91252046</v>
      </c>
      <c r="B2748" s="2">
        <v>941332490000</v>
      </c>
    </row>
    <row r="2749" spans="1:2" x14ac:dyDescent="0.25">
      <c r="A2749">
        <v>1118309992</v>
      </c>
      <c r="B2749" s="2">
        <v>941332530000</v>
      </c>
    </row>
    <row r="2750" spans="1:2" x14ac:dyDescent="0.25">
      <c r="A2750">
        <v>1098616285</v>
      </c>
      <c r="B2750" s="2">
        <v>929376130000</v>
      </c>
    </row>
    <row r="2751" spans="1:2" x14ac:dyDescent="0.25">
      <c r="A2751">
        <v>1098615229</v>
      </c>
      <c r="B2751" s="2">
        <v>941332430000</v>
      </c>
    </row>
    <row r="2752" spans="1:2" x14ac:dyDescent="0.25">
      <c r="A2752">
        <v>71587298</v>
      </c>
      <c r="B2752" s="2">
        <v>941332500000</v>
      </c>
    </row>
    <row r="2753" spans="1:2" x14ac:dyDescent="0.25">
      <c r="A2753">
        <v>1143406016</v>
      </c>
      <c r="B2753" s="2">
        <v>934320060000</v>
      </c>
    </row>
    <row r="2754" spans="1:2" x14ac:dyDescent="0.25">
      <c r="A2754">
        <v>1128470518</v>
      </c>
      <c r="B2754" s="2">
        <v>926332540000</v>
      </c>
    </row>
    <row r="2755" spans="1:2" x14ac:dyDescent="0.25">
      <c r="A2755">
        <v>32102821</v>
      </c>
      <c r="B2755" s="2">
        <v>929376090000</v>
      </c>
    </row>
    <row r="2756" spans="1:2" x14ac:dyDescent="0.25">
      <c r="A2756">
        <v>1090391040</v>
      </c>
      <c r="B2756" s="2">
        <v>929376070000</v>
      </c>
    </row>
    <row r="2757" spans="1:2" x14ac:dyDescent="0.25">
      <c r="A2757">
        <v>63506009</v>
      </c>
      <c r="B2757" s="2">
        <v>929376140000</v>
      </c>
    </row>
    <row r="2758" spans="1:2" x14ac:dyDescent="0.25">
      <c r="A2758">
        <v>3800558</v>
      </c>
      <c r="B2758" s="2">
        <v>941332440000</v>
      </c>
    </row>
    <row r="2759" spans="1:2" x14ac:dyDescent="0.25">
      <c r="A2759">
        <v>14698119</v>
      </c>
      <c r="B2759" s="2">
        <v>937304040000</v>
      </c>
    </row>
    <row r="2760" spans="1:2" x14ac:dyDescent="0.25">
      <c r="A2760">
        <v>1030530057</v>
      </c>
      <c r="B2760" s="2">
        <v>936302930000</v>
      </c>
    </row>
    <row r="2761" spans="1:2" x14ac:dyDescent="0.25">
      <c r="A2761">
        <v>1098678026</v>
      </c>
      <c r="B2761" s="2">
        <v>929376050000</v>
      </c>
    </row>
    <row r="2762" spans="1:2" x14ac:dyDescent="0.25">
      <c r="A2762" t="s">
        <v>35</v>
      </c>
      <c r="B2762" s="2">
        <v>941332450000</v>
      </c>
    </row>
    <row r="2763" spans="1:2" x14ac:dyDescent="0.25">
      <c r="A2763">
        <v>1033367409</v>
      </c>
      <c r="B2763" s="2">
        <v>926332550000</v>
      </c>
    </row>
    <row r="2764" spans="1:2" x14ac:dyDescent="0.25">
      <c r="A2764">
        <v>39742423</v>
      </c>
      <c r="B2764" s="2">
        <v>929376060000</v>
      </c>
    </row>
    <row r="2765" spans="1:2" x14ac:dyDescent="0.25">
      <c r="A2765">
        <v>1098700840</v>
      </c>
      <c r="B2765" s="2">
        <v>929376080000</v>
      </c>
    </row>
    <row r="2766" spans="1:2" x14ac:dyDescent="0.25">
      <c r="A2766">
        <v>79520627</v>
      </c>
      <c r="B2766" s="2">
        <v>945301060000</v>
      </c>
    </row>
    <row r="2767" spans="1:2" x14ac:dyDescent="0.25">
      <c r="A2767">
        <v>53907436</v>
      </c>
      <c r="B2767" s="2">
        <v>945301050000</v>
      </c>
    </row>
    <row r="2768" spans="1:2" x14ac:dyDescent="0.25">
      <c r="A2768">
        <v>63533843</v>
      </c>
      <c r="B2768" s="2">
        <v>929376110000</v>
      </c>
    </row>
    <row r="2769" spans="1:2" x14ac:dyDescent="0.25">
      <c r="A2769">
        <v>80094124</v>
      </c>
      <c r="B2769" s="2">
        <v>941332510000</v>
      </c>
    </row>
    <row r="2770" spans="1:2" x14ac:dyDescent="0.25">
      <c r="A2770">
        <v>6510764</v>
      </c>
      <c r="B2770" s="2">
        <v>926332580000</v>
      </c>
    </row>
    <row r="2771" spans="1:2" x14ac:dyDescent="0.25">
      <c r="A2771">
        <v>1234095981</v>
      </c>
      <c r="B2771" s="2">
        <v>934320070000</v>
      </c>
    </row>
    <row r="2772" spans="1:2" x14ac:dyDescent="0.25">
      <c r="A2772">
        <v>32684258</v>
      </c>
      <c r="B2772" s="2">
        <v>929376160000</v>
      </c>
    </row>
    <row r="2773" spans="1:2" x14ac:dyDescent="0.25">
      <c r="A2773">
        <v>3800558</v>
      </c>
      <c r="B2773" s="2">
        <v>941332520000</v>
      </c>
    </row>
    <row r="2774" spans="1:2" x14ac:dyDescent="0.25">
      <c r="A2774">
        <v>52584271</v>
      </c>
      <c r="B2774" s="2">
        <v>929376120000</v>
      </c>
    </row>
    <row r="2775" spans="1:2" x14ac:dyDescent="0.25">
      <c r="A2775" t="s">
        <v>36</v>
      </c>
      <c r="B2775" s="2">
        <v>926332570000</v>
      </c>
    </row>
    <row r="2776" spans="1:2" x14ac:dyDescent="0.25">
      <c r="A2776">
        <v>71791577</v>
      </c>
      <c r="B2776" s="2">
        <v>929376150000</v>
      </c>
    </row>
    <row r="2777" spans="1:2" x14ac:dyDescent="0.25">
      <c r="A2777">
        <v>11201373</v>
      </c>
      <c r="B2777" s="2">
        <v>941332540000</v>
      </c>
    </row>
    <row r="2778" spans="1:2" x14ac:dyDescent="0.25">
      <c r="A2778">
        <v>60391982</v>
      </c>
      <c r="B2778" s="2">
        <v>941332550000</v>
      </c>
    </row>
    <row r="2779" spans="1:2" x14ac:dyDescent="0.25">
      <c r="A2779">
        <v>1151938515</v>
      </c>
      <c r="B2779" s="2">
        <v>917345240000</v>
      </c>
    </row>
    <row r="2780" spans="1:2" x14ac:dyDescent="0.25">
      <c r="A2780">
        <v>80110210</v>
      </c>
      <c r="B2780" s="2">
        <v>941332680000</v>
      </c>
    </row>
    <row r="2781" spans="1:2" x14ac:dyDescent="0.25">
      <c r="A2781">
        <v>52965424</v>
      </c>
      <c r="B2781" s="2">
        <v>934320080000</v>
      </c>
    </row>
    <row r="2782" spans="1:2" x14ac:dyDescent="0.25">
      <c r="A2782">
        <v>91252046</v>
      </c>
      <c r="B2782" s="2">
        <v>941332590000</v>
      </c>
    </row>
    <row r="2783" spans="1:2" x14ac:dyDescent="0.25">
      <c r="A2783">
        <v>1032417783</v>
      </c>
      <c r="B2783" s="2">
        <v>917345250000</v>
      </c>
    </row>
    <row r="2784" spans="1:2" x14ac:dyDescent="0.25">
      <c r="A2784">
        <v>94459400</v>
      </c>
      <c r="B2784" s="2">
        <v>941332620000</v>
      </c>
    </row>
    <row r="2785" spans="1:2" x14ac:dyDescent="0.25">
      <c r="A2785">
        <v>1083024164</v>
      </c>
      <c r="B2785" s="2">
        <v>926332610000</v>
      </c>
    </row>
    <row r="2786" spans="1:2" x14ac:dyDescent="0.25">
      <c r="A2786">
        <v>1094347983</v>
      </c>
      <c r="B2786" s="2">
        <v>917345260000</v>
      </c>
    </row>
    <row r="2787" spans="1:2" x14ac:dyDescent="0.25">
      <c r="A2787">
        <v>1140857488</v>
      </c>
      <c r="B2787" s="2">
        <v>941332650000</v>
      </c>
    </row>
    <row r="2788" spans="1:2" x14ac:dyDescent="0.25">
      <c r="A2788">
        <v>1047451180</v>
      </c>
      <c r="B2788" s="2">
        <v>926332590000</v>
      </c>
    </row>
    <row r="2789" spans="1:2" x14ac:dyDescent="0.25">
      <c r="A2789">
        <v>72298468</v>
      </c>
      <c r="B2789" s="2">
        <v>929376230000</v>
      </c>
    </row>
    <row r="2790" spans="1:2" x14ac:dyDescent="0.25">
      <c r="A2790">
        <v>39177700</v>
      </c>
      <c r="B2790" s="2">
        <v>926332620000</v>
      </c>
    </row>
    <row r="2791" spans="1:2" x14ac:dyDescent="0.25">
      <c r="A2791">
        <v>1047485760</v>
      </c>
      <c r="B2791" s="2">
        <v>929376210000</v>
      </c>
    </row>
    <row r="2792" spans="1:2" x14ac:dyDescent="0.25">
      <c r="A2792">
        <v>1000159537</v>
      </c>
      <c r="B2792" s="2">
        <v>941332570000</v>
      </c>
    </row>
    <row r="2793" spans="1:2" x14ac:dyDescent="0.25">
      <c r="A2793">
        <v>1113621304</v>
      </c>
      <c r="B2793" s="2">
        <v>941332610000</v>
      </c>
    </row>
    <row r="2794" spans="1:2" x14ac:dyDescent="0.25">
      <c r="A2794">
        <v>1152187752</v>
      </c>
      <c r="B2794" s="2">
        <v>941332640000</v>
      </c>
    </row>
    <row r="2795" spans="1:2" x14ac:dyDescent="0.25">
      <c r="A2795">
        <v>1143340906</v>
      </c>
      <c r="B2795" s="2">
        <v>926332660000</v>
      </c>
    </row>
    <row r="2796" spans="1:2" x14ac:dyDescent="0.25">
      <c r="A2796">
        <v>1100962695</v>
      </c>
      <c r="B2796" s="2">
        <v>941332690000</v>
      </c>
    </row>
    <row r="2797" spans="1:2" x14ac:dyDescent="0.25">
      <c r="A2797">
        <v>22494571</v>
      </c>
      <c r="B2797" s="2">
        <v>929376290000</v>
      </c>
    </row>
    <row r="2798" spans="1:2" x14ac:dyDescent="0.25">
      <c r="A2798">
        <v>16378125</v>
      </c>
      <c r="B2798" s="2">
        <v>941332670000</v>
      </c>
    </row>
    <row r="2799" spans="1:2" x14ac:dyDescent="0.25">
      <c r="A2799">
        <v>1143358932</v>
      </c>
      <c r="B2799" s="2">
        <v>929376190000</v>
      </c>
    </row>
    <row r="2800" spans="1:2" x14ac:dyDescent="0.25">
      <c r="A2800">
        <v>1007048248</v>
      </c>
      <c r="B2800" s="2">
        <v>926332630000</v>
      </c>
    </row>
    <row r="2801" spans="1:2" x14ac:dyDescent="0.25">
      <c r="A2801">
        <v>53132796</v>
      </c>
      <c r="B2801" s="2">
        <v>929376200000</v>
      </c>
    </row>
    <row r="2802" spans="1:2" x14ac:dyDescent="0.25">
      <c r="A2802">
        <v>860524471</v>
      </c>
      <c r="B2802" s="2">
        <v>941332560000</v>
      </c>
    </row>
    <row r="2803" spans="1:2" x14ac:dyDescent="0.25">
      <c r="A2803">
        <v>1095794522</v>
      </c>
      <c r="B2803" s="2">
        <v>929376170000</v>
      </c>
    </row>
    <row r="2804" spans="1:2" x14ac:dyDescent="0.25">
      <c r="A2804">
        <v>75088466</v>
      </c>
      <c r="B2804" s="2">
        <v>929376220000</v>
      </c>
    </row>
    <row r="2805" spans="1:2" x14ac:dyDescent="0.25">
      <c r="A2805">
        <v>63275132</v>
      </c>
      <c r="B2805" s="2">
        <v>926332600000</v>
      </c>
    </row>
    <row r="2806" spans="1:2" x14ac:dyDescent="0.25">
      <c r="A2806">
        <v>37750207</v>
      </c>
      <c r="B2806" s="2">
        <v>929376180000</v>
      </c>
    </row>
    <row r="2807" spans="1:2" x14ac:dyDescent="0.25">
      <c r="A2807">
        <v>43168830</v>
      </c>
      <c r="B2807" s="2">
        <v>941332630000</v>
      </c>
    </row>
    <row r="2808" spans="1:2" x14ac:dyDescent="0.25">
      <c r="A2808">
        <v>1048268893</v>
      </c>
      <c r="B2808" s="2">
        <v>941332660000</v>
      </c>
    </row>
    <row r="2809" spans="1:2" x14ac:dyDescent="0.25">
      <c r="A2809">
        <v>1098815658</v>
      </c>
      <c r="B2809" s="2">
        <v>929376260000</v>
      </c>
    </row>
    <row r="2810" spans="1:2" x14ac:dyDescent="0.25">
      <c r="A2810">
        <v>1015447403</v>
      </c>
      <c r="B2810" s="2">
        <v>941332580000</v>
      </c>
    </row>
    <row r="2811" spans="1:2" x14ac:dyDescent="0.25">
      <c r="A2811">
        <v>1098605067</v>
      </c>
      <c r="B2811" s="2">
        <v>929376250000</v>
      </c>
    </row>
    <row r="2812" spans="1:2" x14ac:dyDescent="0.25">
      <c r="A2812">
        <v>1006716879</v>
      </c>
      <c r="B2812" s="2">
        <v>929376280000</v>
      </c>
    </row>
    <row r="2813" spans="1:2" x14ac:dyDescent="0.25">
      <c r="A2813">
        <v>900071175</v>
      </c>
      <c r="B2813" s="2">
        <v>929376270000</v>
      </c>
    </row>
    <row r="2814" spans="1:2" x14ac:dyDescent="0.25">
      <c r="A2814">
        <v>1140818433</v>
      </c>
      <c r="B2814" s="2">
        <v>941332600000</v>
      </c>
    </row>
    <row r="2815" spans="1:2" x14ac:dyDescent="0.25">
      <c r="A2815">
        <v>80269783</v>
      </c>
      <c r="B2815" s="2">
        <v>937304050000</v>
      </c>
    </row>
    <row r="2816" spans="1:2" x14ac:dyDescent="0.25">
      <c r="A2816">
        <v>1026260963</v>
      </c>
      <c r="B2816" s="2">
        <v>926332650000</v>
      </c>
    </row>
    <row r="2817" spans="1:2" x14ac:dyDescent="0.25">
      <c r="A2817">
        <v>1098678015</v>
      </c>
      <c r="B2817" s="2">
        <v>929376300000</v>
      </c>
    </row>
    <row r="2818" spans="1:2" x14ac:dyDescent="0.25">
      <c r="A2818">
        <v>1143343661</v>
      </c>
      <c r="B2818" s="2">
        <v>934320090000</v>
      </c>
    </row>
    <row r="2819" spans="1:2" x14ac:dyDescent="0.25">
      <c r="A2819">
        <v>1020717837</v>
      </c>
      <c r="B2819" s="2">
        <v>941332710000</v>
      </c>
    </row>
    <row r="2820" spans="1:2" x14ac:dyDescent="0.25">
      <c r="A2820">
        <v>1098673753</v>
      </c>
      <c r="B2820" s="2">
        <v>926332670000</v>
      </c>
    </row>
    <row r="2821" spans="1:2" x14ac:dyDescent="0.25">
      <c r="A2821">
        <v>1152191401</v>
      </c>
      <c r="B2821" s="2">
        <v>917345280000</v>
      </c>
    </row>
    <row r="2822" spans="1:2" x14ac:dyDescent="0.25">
      <c r="A2822">
        <v>52428973</v>
      </c>
      <c r="B2822" s="2">
        <v>929376410000</v>
      </c>
    </row>
    <row r="2823" spans="1:2" x14ac:dyDescent="0.25">
      <c r="A2823">
        <v>3438661</v>
      </c>
      <c r="B2823" s="2">
        <v>929376400000</v>
      </c>
    </row>
    <row r="2824" spans="1:2" x14ac:dyDescent="0.25">
      <c r="A2824">
        <v>1098813605</v>
      </c>
      <c r="B2824" s="2">
        <v>929376480000</v>
      </c>
    </row>
    <row r="2825" spans="1:2" x14ac:dyDescent="0.25">
      <c r="A2825">
        <v>37546625</v>
      </c>
      <c r="B2825" s="2">
        <v>929376320000</v>
      </c>
    </row>
    <row r="2826" spans="1:2" x14ac:dyDescent="0.25">
      <c r="A2826">
        <v>8160743</v>
      </c>
      <c r="B2826" s="2">
        <v>941332740000</v>
      </c>
    </row>
    <row r="2827" spans="1:2" x14ac:dyDescent="0.25">
      <c r="A2827">
        <v>37864546</v>
      </c>
      <c r="B2827" s="2">
        <v>941332780000</v>
      </c>
    </row>
    <row r="2828" spans="1:2" x14ac:dyDescent="0.25">
      <c r="A2828">
        <v>1014201678</v>
      </c>
      <c r="B2828" s="2">
        <v>929376310000</v>
      </c>
    </row>
    <row r="2829" spans="1:2" x14ac:dyDescent="0.25">
      <c r="A2829">
        <v>7174382</v>
      </c>
      <c r="B2829" s="2">
        <v>929376330000</v>
      </c>
    </row>
    <row r="2830" spans="1:2" x14ac:dyDescent="0.25">
      <c r="A2830">
        <v>1020447996</v>
      </c>
      <c r="B2830" s="2">
        <v>929376440000</v>
      </c>
    </row>
    <row r="2831" spans="1:2" x14ac:dyDescent="0.25">
      <c r="A2831">
        <v>52515962</v>
      </c>
      <c r="B2831" s="2">
        <v>929376490000</v>
      </c>
    </row>
    <row r="2832" spans="1:2" x14ac:dyDescent="0.25">
      <c r="A2832">
        <v>52728428</v>
      </c>
      <c r="B2832" s="2">
        <v>926332680000</v>
      </c>
    </row>
    <row r="2833" spans="1:2" x14ac:dyDescent="0.25">
      <c r="A2833">
        <v>1095701415</v>
      </c>
      <c r="B2833" s="2">
        <v>929376460000</v>
      </c>
    </row>
    <row r="2834" spans="1:2" x14ac:dyDescent="0.25">
      <c r="A2834">
        <v>63340722</v>
      </c>
      <c r="B2834" s="2">
        <v>941332720000</v>
      </c>
    </row>
    <row r="2835" spans="1:2" x14ac:dyDescent="0.25">
      <c r="A2835">
        <v>1093755002</v>
      </c>
      <c r="B2835" s="2">
        <v>929376340000</v>
      </c>
    </row>
    <row r="2836" spans="1:2" x14ac:dyDescent="0.25">
      <c r="A2836">
        <v>35423722</v>
      </c>
      <c r="B2836" s="2">
        <v>929376430000</v>
      </c>
    </row>
    <row r="2837" spans="1:2" x14ac:dyDescent="0.25">
      <c r="A2837">
        <v>1100890988</v>
      </c>
      <c r="B2837" s="2">
        <v>941332750000</v>
      </c>
    </row>
    <row r="2838" spans="1:2" x14ac:dyDescent="0.25">
      <c r="A2838">
        <v>43614122</v>
      </c>
      <c r="B2838" s="2">
        <v>941332760000</v>
      </c>
    </row>
    <row r="2839" spans="1:2" x14ac:dyDescent="0.25">
      <c r="A2839">
        <v>88027743</v>
      </c>
      <c r="B2839" s="2">
        <v>929376350000</v>
      </c>
    </row>
    <row r="2840" spans="1:2" x14ac:dyDescent="0.25">
      <c r="A2840">
        <v>901302813</v>
      </c>
      <c r="B2840" s="2">
        <v>929376390000</v>
      </c>
    </row>
    <row r="2841" spans="1:2" x14ac:dyDescent="0.25">
      <c r="A2841">
        <v>51854290</v>
      </c>
      <c r="B2841" s="2">
        <v>929376360000</v>
      </c>
    </row>
    <row r="2842" spans="1:2" x14ac:dyDescent="0.25">
      <c r="A2842">
        <v>63355728</v>
      </c>
      <c r="B2842" s="2">
        <v>941332770000</v>
      </c>
    </row>
    <row r="2843" spans="1:2" x14ac:dyDescent="0.25">
      <c r="A2843">
        <v>52968461</v>
      </c>
      <c r="B2843" s="2">
        <v>929376370000</v>
      </c>
    </row>
    <row r="2844" spans="1:2" x14ac:dyDescent="0.25">
      <c r="A2844">
        <v>9149509</v>
      </c>
      <c r="B2844" s="2">
        <v>929376380000</v>
      </c>
    </row>
    <row r="2845" spans="1:2" x14ac:dyDescent="0.25">
      <c r="A2845">
        <v>79389205</v>
      </c>
      <c r="B2845" s="2">
        <v>936302940000</v>
      </c>
    </row>
    <row r="2846" spans="1:2" x14ac:dyDescent="0.25">
      <c r="A2846">
        <v>16077431</v>
      </c>
      <c r="B2846" s="2">
        <v>929376520000</v>
      </c>
    </row>
    <row r="2847" spans="1:2" x14ac:dyDescent="0.25">
      <c r="A2847">
        <v>39386199</v>
      </c>
      <c r="B2847" s="2">
        <v>941332790000</v>
      </c>
    </row>
    <row r="2848" spans="1:2" x14ac:dyDescent="0.25">
      <c r="A2848">
        <v>52800233</v>
      </c>
      <c r="B2848" s="2">
        <v>941332800000</v>
      </c>
    </row>
    <row r="2849" spans="1:2" x14ac:dyDescent="0.25">
      <c r="A2849">
        <v>1149193407</v>
      </c>
      <c r="B2849" s="2">
        <v>941332810000</v>
      </c>
    </row>
    <row r="2850" spans="1:2" x14ac:dyDescent="0.25">
      <c r="A2850">
        <v>1095929444</v>
      </c>
      <c r="B2850" s="2">
        <v>929376510000</v>
      </c>
    </row>
    <row r="2851" spans="1:2" x14ac:dyDescent="0.25">
      <c r="A2851">
        <v>39613881</v>
      </c>
      <c r="B2851" s="2">
        <v>917345270000</v>
      </c>
    </row>
    <row r="2852" spans="1:2" x14ac:dyDescent="0.25">
      <c r="A2852">
        <v>1047364977</v>
      </c>
      <c r="B2852" s="2">
        <v>929376470000</v>
      </c>
    </row>
    <row r="2853" spans="1:2" x14ac:dyDescent="0.25">
      <c r="A2853">
        <v>1050958249</v>
      </c>
      <c r="B2853" s="2">
        <v>929376450000</v>
      </c>
    </row>
    <row r="2854" spans="1:2" x14ac:dyDescent="0.25">
      <c r="A2854">
        <v>710152</v>
      </c>
      <c r="B2854" s="2">
        <v>945301070000</v>
      </c>
    </row>
    <row r="2855" spans="1:2" x14ac:dyDescent="0.25">
      <c r="A2855">
        <v>30339638</v>
      </c>
      <c r="B2855" s="2">
        <v>929376500000</v>
      </c>
    </row>
    <row r="2856" spans="1:2" x14ac:dyDescent="0.25">
      <c r="A2856">
        <v>38990859</v>
      </c>
      <c r="B2856" s="2">
        <v>926332690000</v>
      </c>
    </row>
    <row r="2857" spans="1:2" x14ac:dyDescent="0.25">
      <c r="A2857">
        <v>52992397</v>
      </c>
      <c r="B2857" s="2">
        <v>934320100000</v>
      </c>
    </row>
    <row r="2858" spans="1:2" x14ac:dyDescent="0.25">
      <c r="A2858">
        <v>1047451843</v>
      </c>
      <c r="B2858" s="2">
        <v>941332830000</v>
      </c>
    </row>
    <row r="2859" spans="1:2" x14ac:dyDescent="0.25">
      <c r="A2859">
        <v>80852022</v>
      </c>
      <c r="B2859" s="2">
        <v>929376530000</v>
      </c>
    </row>
    <row r="2860" spans="1:2" x14ac:dyDescent="0.25">
      <c r="A2860">
        <v>60319746</v>
      </c>
      <c r="B2860" s="2">
        <v>929376810000</v>
      </c>
    </row>
    <row r="2861" spans="1:2" x14ac:dyDescent="0.25">
      <c r="A2861">
        <v>1032413503</v>
      </c>
      <c r="B2861" s="2">
        <v>929376540000</v>
      </c>
    </row>
    <row r="2862" spans="1:2" x14ac:dyDescent="0.25">
      <c r="A2862">
        <v>1020396520</v>
      </c>
      <c r="B2862" s="2">
        <v>929376610000</v>
      </c>
    </row>
    <row r="2863" spans="1:2" x14ac:dyDescent="0.25">
      <c r="A2863">
        <v>1001915276</v>
      </c>
      <c r="B2863" s="2">
        <v>929376780000</v>
      </c>
    </row>
    <row r="2864" spans="1:2" x14ac:dyDescent="0.25">
      <c r="A2864">
        <v>1111200248</v>
      </c>
      <c r="B2864" s="2">
        <v>941332880000</v>
      </c>
    </row>
    <row r="2865" spans="1:2" x14ac:dyDescent="0.25">
      <c r="A2865">
        <v>1010233058</v>
      </c>
      <c r="B2865" s="2">
        <v>945301090000</v>
      </c>
    </row>
    <row r="2866" spans="1:2" x14ac:dyDescent="0.25">
      <c r="A2866">
        <v>32896869</v>
      </c>
      <c r="B2866" s="2">
        <v>929376550000</v>
      </c>
    </row>
    <row r="2867" spans="1:2" x14ac:dyDescent="0.25">
      <c r="A2867">
        <v>10303844</v>
      </c>
      <c r="B2867" s="2">
        <v>941332890000</v>
      </c>
    </row>
    <row r="2868" spans="1:2" x14ac:dyDescent="0.25">
      <c r="A2868">
        <v>1065880837</v>
      </c>
      <c r="B2868" s="2">
        <v>929376600000</v>
      </c>
    </row>
    <row r="2869" spans="1:2" x14ac:dyDescent="0.25">
      <c r="A2869">
        <v>1220466550</v>
      </c>
      <c r="B2869" s="2">
        <v>941332870000</v>
      </c>
    </row>
    <row r="2870" spans="1:2" x14ac:dyDescent="0.25">
      <c r="A2870">
        <v>1016064014</v>
      </c>
      <c r="B2870" s="2">
        <v>941332960000</v>
      </c>
    </row>
    <row r="2871" spans="1:2" x14ac:dyDescent="0.25">
      <c r="A2871">
        <v>1030543505</v>
      </c>
      <c r="B2871" s="2">
        <v>929376770000</v>
      </c>
    </row>
    <row r="2872" spans="1:2" x14ac:dyDescent="0.25">
      <c r="A2872">
        <v>45529770</v>
      </c>
      <c r="B2872" s="2">
        <v>929376750000</v>
      </c>
    </row>
    <row r="2873" spans="1:2" x14ac:dyDescent="0.25">
      <c r="A2873">
        <v>1020820851</v>
      </c>
      <c r="B2873" s="2">
        <v>929376740000</v>
      </c>
    </row>
    <row r="2874" spans="1:2" x14ac:dyDescent="0.25">
      <c r="A2874">
        <v>1045681283</v>
      </c>
      <c r="B2874" s="2">
        <v>929376620000</v>
      </c>
    </row>
    <row r="2875" spans="1:2" x14ac:dyDescent="0.25">
      <c r="A2875">
        <v>28298739</v>
      </c>
      <c r="B2875" s="2">
        <v>926332710000</v>
      </c>
    </row>
    <row r="2876" spans="1:2" x14ac:dyDescent="0.25">
      <c r="A2876">
        <v>1020482757</v>
      </c>
      <c r="B2876" s="2">
        <v>929376660000</v>
      </c>
    </row>
    <row r="2877" spans="1:2" x14ac:dyDescent="0.25">
      <c r="A2877">
        <v>45470464</v>
      </c>
      <c r="B2877" s="2">
        <v>926332700000</v>
      </c>
    </row>
    <row r="2878" spans="1:2" x14ac:dyDescent="0.25">
      <c r="A2878">
        <v>45535794</v>
      </c>
      <c r="B2878" s="2">
        <v>934320110000</v>
      </c>
    </row>
    <row r="2879" spans="1:2" x14ac:dyDescent="0.25">
      <c r="A2879">
        <v>1019017705</v>
      </c>
      <c r="B2879" s="2">
        <v>929376560000</v>
      </c>
    </row>
    <row r="2880" spans="1:2" x14ac:dyDescent="0.25">
      <c r="A2880">
        <v>29123721</v>
      </c>
      <c r="B2880" s="2">
        <v>926332740000</v>
      </c>
    </row>
    <row r="2881" spans="1:2" x14ac:dyDescent="0.25">
      <c r="A2881">
        <v>63497661</v>
      </c>
      <c r="B2881" s="2">
        <v>926332720000</v>
      </c>
    </row>
    <row r="2882" spans="1:2" x14ac:dyDescent="0.25">
      <c r="A2882">
        <v>93349409</v>
      </c>
      <c r="B2882" s="2">
        <v>945301110000</v>
      </c>
    </row>
    <row r="2883" spans="1:2" x14ac:dyDescent="0.25">
      <c r="A2883">
        <v>79388215</v>
      </c>
      <c r="B2883" s="2">
        <v>945301100000</v>
      </c>
    </row>
    <row r="2884" spans="1:2" x14ac:dyDescent="0.25">
      <c r="A2884">
        <v>99043</v>
      </c>
      <c r="B2884" s="2">
        <v>941332900000</v>
      </c>
    </row>
    <row r="2885" spans="1:2" x14ac:dyDescent="0.25">
      <c r="A2885">
        <v>900867150</v>
      </c>
      <c r="B2885" s="2">
        <v>929376670000</v>
      </c>
    </row>
    <row r="2886" spans="1:2" x14ac:dyDescent="0.25">
      <c r="A2886">
        <v>43876759</v>
      </c>
      <c r="B2886" s="2">
        <v>929376760000</v>
      </c>
    </row>
    <row r="2887" spans="1:2" x14ac:dyDescent="0.25">
      <c r="A2887">
        <v>9103733</v>
      </c>
      <c r="B2887" s="2">
        <v>929376720000</v>
      </c>
    </row>
    <row r="2888" spans="1:2" x14ac:dyDescent="0.25">
      <c r="A2888">
        <v>91350317</v>
      </c>
      <c r="B2888" s="2">
        <v>929376710000</v>
      </c>
    </row>
    <row r="2889" spans="1:2" x14ac:dyDescent="0.25">
      <c r="A2889">
        <v>75099808</v>
      </c>
      <c r="B2889" s="2">
        <v>929376570000</v>
      </c>
    </row>
    <row r="2890" spans="1:2" x14ac:dyDescent="0.25">
      <c r="A2890">
        <v>52152216</v>
      </c>
      <c r="B2890" s="2">
        <v>941332910000</v>
      </c>
    </row>
    <row r="2891" spans="1:2" x14ac:dyDescent="0.25">
      <c r="A2891">
        <v>79145604</v>
      </c>
      <c r="B2891" s="2">
        <v>917345290000</v>
      </c>
    </row>
    <row r="2892" spans="1:2" x14ac:dyDescent="0.25">
      <c r="A2892">
        <v>1005329166</v>
      </c>
      <c r="B2892" s="2">
        <v>929376800000</v>
      </c>
    </row>
    <row r="2893" spans="1:2" x14ac:dyDescent="0.25">
      <c r="A2893">
        <v>1152435868</v>
      </c>
      <c r="B2893" s="2">
        <v>929376690000</v>
      </c>
    </row>
    <row r="2894" spans="1:2" x14ac:dyDescent="0.25">
      <c r="A2894">
        <v>1015470920</v>
      </c>
      <c r="B2894" s="2">
        <v>926332750000</v>
      </c>
    </row>
    <row r="2895" spans="1:2" x14ac:dyDescent="0.25">
      <c r="A2895">
        <v>1098662753</v>
      </c>
      <c r="B2895" s="2">
        <v>929376700000</v>
      </c>
    </row>
    <row r="2896" spans="1:2" x14ac:dyDescent="0.25">
      <c r="A2896">
        <v>35460631</v>
      </c>
      <c r="B2896" s="2">
        <v>941332920000</v>
      </c>
    </row>
    <row r="2897" spans="1:2" x14ac:dyDescent="0.25">
      <c r="A2897">
        <v>1023935047</v>
      </c>
      <c r="B2897" s="2">
        <v>941332930000</v>
      </c>
    </row>
    <row r="2898" spans="1:2" x14ac:dyDescent="0.25">
      <c r="A2898">
        <v>91486381</v>
      </c>
      <c r="B2898" s="2">
        <v>929376580000</v>
      </c>
    </row>
    <row r="2899" spans="1:2" x14ac:dyDescent="0.25">
      <c r="A2899">
        <v>1020804218</v>
      </c>
      <c r="B2899" s="2">
        <v>929376590000</v>
      </c>
    </row>
    <row r="2900" spans="1:2" x14ac:dyDescent="0.25">
      <c r="A2900">
        <v>7223814</v>
      </c>
      <c r="B2900" s="2">
        <v>941332940000</v>
      </c>
    </row>
    <row r="2901" spans="1:2" x14ac:dyDescent="0.25">
      <c r="A2901">
        <v>71386258</v>
      </c>
      <c r="B2901" s="2">
        <v>929376630000</v>
      </c>
    </row>
    <row r="2902" spans="1:2" x14ac:dyDescent="0.25">
      <c r="A2902">
        <v>1128480757</v>
      </c>
      <c r="B2902" s="2">
        <v>929376640000</v>
      </c>
    </row>
    <row r="2903" spans="1:2" x14ac:dyDescent="0.25">
      <c r="A2903">
        <v>10970225</v>
      </c>
      <c r="B2903" s="2">
        <v>929376650000</v>
      </c>
    </row>
    <row r="2904" spans="1:2" x14ac:dyDescent="0.25">
      <c r="A2904">
        <v>2570511</v>
      </c>
      <c r="B2904" s="2">
        <v>917345300000</v>
      </c>
    </row>
    <row r="2905" spans="1:2" x14ac:dyDescent="0.25">
      <c r="A2905">
        <v>88251087</v>
      </c>
      <c r="B2905" s="2">
        <v>929376790000</v>
      </c>
    </row>
    <row r="2906" spans="1:2" x14ac:dyDescent="0.25">
      <c r="A2906">
        <v>43873803</v>
      </c>
      <c r="B2906" s="2">
        <v>926332760000</v>
      </c>
    </row>
    <row r="2907" spans="1:2" x14ac:dyDescent="0.25">
      <c r="A2907">
        <v>1042351485</v>
      </c>
      <c r="B2907" s="2">
        <v>926332730000</v>
      </c>
    </row>
    <row r="2908" spans="1:2" x14ac:dyDescent="0.25">
      <c r="A2908">
        <v>8739627</v>
      </c>
      <c r="B2908" s="2">
        <v>941332970000</v>
      </c>
    </row>
    <row r="2909" spans="1:2" x14ac:dyDescent="0.25">
      <c r="A2909">
        <v>7702781</v>
      </c>
      <c r="B2909" s="2">
        <v>941332950000</v>
      </c>
    </row>
    <row r="2910" spans="1:2" x14ac:dyDescent="0.25">
      <c r="A2910">
        <v>1098691834</v>
      </c>
      <c r="B2910" s="2">
        <v>929376680000</v>
      </c>
    </row>
    <row r="2911" spans="1:2" x14ac:dyDescent="0.25">
      <c r="A2911">
        <v>91533896</v>
      </c>
      <c r="B2911" s="2">
        <v>941332980000</v>
      </c>
    </row>
    <row r="2912" spans="1:2" x14ac:dyDescent="0.25">
      <c r="A2912">
        <v>1036656079</v>
      </c>
      <c r="B2912" s="2">
        <v>941332990000</v>
      </c>
    </row>
    <row r="2913" spans="1:2" x14ac:dyDescent="0.25">
      <c r="A2913">
        <v>65633039</v>
      </c>
      <c r="B2913" s="2">
        <v>937304060000</v>
      </c>
    </row>
    <row r="2914" spans="1:2" x14ac:dyDescent="0.25">
      <c r="A2914">
        <v>1047393820</v>
      </c>
      <c r="B2914" s="2">
        <v>934320120000</v>
      </c>
    </row>
    <row r="2915" spans="1:2" x14ac:dyDescent="0.25">
      <c r="A2915">
        <v>1104130351</v>
      </c>
      <c r="B2915" s="2">
        <v>941333160000</v>
      </c>
    </row>
    <row r="2916" spans="1:2" x14ac:dyDescent="0.25">
      <c r="A2916">
        <v>91513133</v>
      </c>
      <c r="B2916" s="2">
        <v>929377000000</v>
      </c>
    </row>
    <row r="2917" spans="1:2" x14ac:dyDescent="0.25">
      <c r="A2917">
        <v>43907746</v>
      </c>
      <c r="B2917" s="2">
        <v>929376910000</v>
      </c>
    </row>
    <row r="2918" spans="1:2" x14ac:dyDescent="0.25">
      <c r="A2918">
        <v>28241575</v>
      </c>
      <c r="B2918" s="2">
        <v>926332810000</v>
      </c>
    </row>
    <row r="2919" spans="1:2" x14ac:dyDescent="0.25">
      <c r="A2919">
        <v>63555109</v>
      </c>
      <c r="B2919" s="2">
        <v>941333170000</v>
      </c>
    </row>
    <row r="2920" spans="1:2" x14ac:dyDescent="0.25">
      <c r="A2920">
        <v>1003204746</v>
      </c>
      <c r="B2920" s="2">
        <v>929377020000</v>
      </c>
    </row>
    <row r="2921" spans="1:2" x14ac:dyDescent="0.25">
      <c r="A2921">
        <v>25785583</v>
      </c>
      <c r="B2921" s="2">
        <v>929376950000</v>
      </c>
    </row>
    <row r="2922" spans="1:2" x14ac:dyDescent="0.25">
      <c r="A2922">
        <v>1067842201</v>
      </c>
      <c r="B2922" s="2">
        <v>941333010000</v>
      </c>
    </row>
    <row r="2923" spans="1:2" x14ac:dyDescent="0.25">
      <c r="A2923">
        <v>1030629766</v>
      </c>
      <c r="B2923" s="2">
        <v>941333050000</v>
      </c>
    </row>
    <row r="2924" spans="1:2" x14ac:dyDescent="0.25">
      <c r="A2924">
        <v>43623768</v>
      </c>
      <c r="B2924" s="2">
        <v>926332780000</v>
      </c>
    </row>
    <row r="2925" spans="1:2" x14ac:dyDescent="0.25">
      <c r="A2925">
        <v>8363183</v>
      </c>
      <c r="B2925" s="2">
        <v>929376900000</v>
      </c>
    </row>
    <row r="2926" spans="1:2" x14ac:dyDescent="0.25">
      <c r="A2926">
        <v>1090498018</v>
      </c>
      <c r="B2926" s="2">
        <v>929376880000</v>
      </c>
    </row>
    <row r="2927" spans="1:2" x14ac:dyDescent="0.25">
      <c r="A2927">
        <v>1096206693</v>
      </c>
      <c r="B2927" s="2">
        <v>929376890000</v>
      </c>
    </row>
    <row r="2928" spans="1:2" x14ac:dyDescent="0.25">
      <c r="A2928">
        <v>1094903241</v>
      </c>
      <c r="B2928" s="2">
        <v>929376870000</v>
      </c>
    </row>
    <row r="2929" spans="1:2" x14ac:dyDescent="0.25">
      <c r="A2929">
        <v>26451221</v>
      </c>
      <c r="B2929" s="2">
        <v>934320130000</v>
      </c>
    </row>
    <row r="2930" spans="1:2" x14ac:dyDescent="0.25">
      <c r="A2930">
        <v>1098666301</v>
      </c>
      <c r="B2930" s="2">
        <v>941333060000</v>
      </c>
    </row>
    <row r="2931" spans="1:2" x14ac:dyDescent="0.25">
      <c r="A2931">
        <v>1096206693</v>
      </c>
      <c r="B2931" s="2">
        <v>926332800000</v>
      </c>
    </row>
    <row r="2932" spans="1:2" x14ac:dyDescent="0.25">
      <c r="A2932">
        <v>1062290660</v>
      </c>
      <c r="B2932" s="2">
        <v>941333070000</v>
      </c>
    </row>
    <row r="2933" spans="1:2" x14ac:dyDescent="0.25">
      <c r="A2933">
        <v>1098617165</v>
      </c>
      <c r="B2933" s="2">
        <v>941333020000</v>
      </c>
    </row>
    <row r="2934" spans="1:2" x14ac:dyDescent="0.25">
      <c r="A2934">
        <v>79856805</v>
      </c>
      <c r="B2934" s="2">
        <v>929376830000</v>
      </c>
    </row>
    <row r="2935" spans="1:2" x14ac:dyDescent="0.25">
      <c r="A2935">
        <v>1143451604</v>
      </c>
      <c r="B2935" s="2">
        <v>941333080000</v>
      </c>
    </row>
    <row r="2936" spans="1:2" x14ac:dyDescent="0.25">
      <c r="A2936">
        <v>14838039</v>
      </c>
      <c r="B2936" s="2">
        <v>941333030000</v>
      </c>
    </row>
    <row r="2937" spans="1:2" x14ac:dyDescent="0.25">
      <c r="A2937">
        <v>10290760</v>
      </c>
      <c r="B2937" s="2">
        <v>941333130000</v>
      </c>
    </row>
    <row r="2938" spans="1:2" x14ac:dyDescent="0.25">
      <c r="A2938">
        <v>51692583</v>
      </c>
      <c r="B2938" s="2">
        <v>945301120000</v>
      </c>
    </row>
    <row r="2939" spans="1:2" x14ac:dyDescent="0.25">
      <c r="A2939">
        <v>55229992</v>
      </c>
      <c r="B2939" s="2">
        <v>929376980000</v>
      </c>
    </row>
    <row r="2940" spans="1:2" x14ac:dyDescent="0.25">
      <c r="A2940">
        <v>45761960</v>
      </c>
      <c r="B2940" s="2">
        <v>926332790000</v>
      </c>
    </row>
    <row r="2941" spans="1:2" x14ac:dyDescent="0.25">
      <c r="A2941">
        <v>1098783056</v>
      </c>
      <c r="B2941" s="2">
        <v>929376840000</v>
      </c>
    </row>
    <row r="2942" spans="1:2" x14ac:dyDescent="0.25">
      <c r="A2942">
        <v>35252112</v>
      </c>
      <c r="B2942" s="2">
        <v>929376850000</v>
      </c>
    </row>
    <row r="2943" spans="1:2" x14ac:dyDescent="0.25">
      <c r="A2943">
        <v>1144048814</v>
      </c>
      <c r="B2943" s="2">
        <v>929376960000</v>
      </c>
    </row>
    <row r="2944" spans="1:2" x14ac:dyDescent="0.25">
      <c r="A2944">
        <v>1088314084</v>
      </c>
      <c r="B2944" s="2">
        <v>941333040000</v>
      </c>
    </row>
    <row r="2945" spans="1:2" x14ac:dyDescent="0.25">
      <c r="A2945">
        <v>39520780</v>
      </c>
      <c r="B2945" s="2">
        <v>929376860000</v>
      </c>
    </row>
    <row r="2946" spans="1:2" x14ac:dyDescent="0.25">
      <c r="A2946">
        <v>1005108801</v>
      </c>
      <c r="B2946" s="2">
        <v>941333140000</v>
      </c>
    </row>
    <row r="2947" spans="1:2" x14ac:dyDescent="0.25">
      <c r="A2947">
        <v>1047395921</v>
      </c>
      <c r="B2947" s="2">
        <v>926332770000</v>
      </c>
    </row>
    <row r="2948" spans="1:2" x14ac:dyDescent="0.25">
      <c r="A2948">
        <v>52428276</v>
      </c>
      <c r="B2948" s="2">
        <v>941333090000</v>
      </c>
    </row>
    <row r="2949" spans="1:2" x14ac:dyDescent="0.25">
      <c r="A2949">
        <v>1093216458</v>
      </c>
      <c r="B2949" s="2">
        <v>941333150000</v>
      </c>
    </row>
    <row r="2950" spans="1:2" x14ac:dyDescent="0.25">
      <c r="A2950">
        <v>1019100610</v>
      </c>
      <c r="B2950" s="2">
        <v>929376920000</v>
      </c>
    </row>
    <row r="2951" spans="1:2" x14ac:dyDescent="0.25">
      <c r="A2951">
        <v>22540759</v>
      </c>
      <c r="B2951" s="2">
        <v>941333120000</v>
      </c>
    </row>
    <row r="2952" spans="1:2" x14ac:dyDescent="0.25">
      <c r="A2952">
        <v>45762778</v>
      </c>
      <c r="B2952" s="2">
        <v>929377010000</v>
      </c>
    </row>
    <row r="2953" spans="1:2" x14ac:dyDescent="0.25">
      <c r="A2953">
        <v>98505516</v>
      </c>
      <c r="B2953" s="2">
        <v>929376970000</v>
      </c>
    </row>
    <row r="2954" spans="1:2" x14ac:dyDescent="0.25">
      <c r="A2954">
        <v>63325079</v>
      </c>
      <c r="B2954" s="2">
        <v>929376930000</v>
      </c>
    </row>
    <row r="2955" spans="1:2" x14ac:dyDescent="0.25">
      <c r="A2955">
        <v>1006106294</v>
      </c>
      <c r="B2955" s="2">
        <v>941333110000</v>
      </c>
    </row>
    <row r="2956" spans="1:2" x14ac:dyDescent="0.25">
      <c r="A2956">
        <v>98701706</v>
      </c>
      <c r="B2956" s="2">
        <v>941333100000</v>
      </c>
    </row>
    <row r="2957" spans="1:2" x14ac:dyDescent="0.25">
      <c r="A2957">
        <v>51902091</v>
      </c>
      <c r="B2957" s="2">
        <v>929376940000</v>
      </c>
    </row>
    <row r="2958" spans="1:2" x14ac:dyDescent="0.25">
      <c r="A2958">
        <v>1019006241</v>
      </c>
      <c r="B2958" s="2">
        <v>941333180000</v>
      </c>
    </row>
    <row r="2959" spans="1:2" x14ac:dyDescent="0.25">
      <c r="A2959">
        <v>13862322</v>
      </c>
      <c r="B2959" s="2">
        <v>929376990000</v>
      </c>
    </row>
    <row r="2960" spans="1:2" x14ac:dyDescent="0.25">
      <c r="A2960">
        <v>7919166</v>
      </c>
      <c r="B2960" s="2">
        <v>941333190000</v>
      </c>
    </row>
    <row r="2961" spans="1:2" x14ac:dyDescent="0.25">
      <c r="A2961">
        <v>1127243128</v>
      </c>
      <c r="B2961" s="2">
        <v>929377030000</v>
      </c>
    </row>
    <row r="2962" spans="1:2" x14ac:dyDescent="0.25">
      <c r="A2962">
        <v>1072665183</v>
      </c>
      <c r="B2962" s="2">
        <v>926332820000</v>
      </c>
    </row>
    <row r="2963" spans="1:2" x14ac:dyDescent="0.25">
      <c r="A2963">
        <v>80010497</v>
      </c>
      <c r="B2963" s="2">
        <v>941333300000</v>
      </c>
    </row>
    <row r="2964" spans="1:2" x14ac:dyDescent="0.25">
      <c r="A2964">
        <v>1096206693</v>
      </c>
      <c r="B2964" s="2">
        <v>926332830000</v>
      </c>
    </row>
    <row r="2965" spans="1:2" x14ac:dyDescent="0.25">
      <c r="A2965">
        <v>10290760</v>
      </c>
      <c r="B2965" s="2">
        <v>926332850000</v>
      </c>
    </row>
    <row r="2966" spans="1:2" x14ac:dyDescent="0.25">
      <c r="A2966">
        <v>55222898</v>
      </c>
      <c r="B2966" s="2">
        <v>929377230000</v>
      </c>
    </row>
    <row r="2967" spans="1:2" x14ac:dyDescent="0.25">
      <c r="A2967">
        <v>39781186</v>
      </c>
      <c r="B2967" s="2">
        <v>929377130000</v>
      </c>
    </row>
    <row r="2968" spans="1:2" x14ac:dyDescent="0.25">
      <c r="A2968">
        <v>15502871</v>
      </c>
      <c r="B2968" s="2">
        <v>917345320000</v>
      </c>
    </row>
    <row r="2969" spans="1:2" x14ac:dyDescent="0.25">
      <c r="A2969">
        <v>9091188</v>
      </c>
      <c r="B2969" s="2">
        <v>929377120000</v>
      </c>
    </row>
    <row r="2970" spans="1:2" x14ac:dyDescent="0.25">
      <c r="A2970">
        <v>67018363</v>
      </c>
      <c r="B2970" s="2">
        <v>917345340000</v>
      </c>
    </row>
    <row r="2971" spans="1:2" x14ac:dyDescent="0.25">
      <c r="A2971">
        <v>1018468514</v>
      </c>
      <c r="B2971" s="2">
        <v>929377090000</v>
      </c>
    </row>
    <row r="2972" spans="1:2" x14ac:dyDescent="0.25">
      <c r="A2972">
        <v>52968904</v>
      </c>
      <c r="B2972" s="2">
        <v>929377150000</v>
      </c>
    </row>
    <row r="2973" spans="1:2" x14ac:dyDescent="0.25">
      <c r="A2973">
        <v>9175089</v>
      </c>
      <c r="B2973" s="2">
        <v>926332840000</v>
      </c>
    </row>
    <row r="2974" spans="1:2" x14ac:dyDescent="0.25">
      <c r="A2974">
        <v>1073167532</v>
      </c>
      <c r="B2974" s="2">
        <v>941333350000</v>
      </c>
    </row>
    <row r="2975" spans="1:2" x14ac:dyDescent="0.25">
      <c r="A2975">
        <v>91181891</v>
      </c>
      <c r="B2975" s="2">
        <v>929377100000</v>
      </c>
    </row>
    <row r="2976" spans="1:2" x14ac:dyDescent="0.25">
      <c r="A2976">
        <v>43808826</v>
      </c>
      <c r="B2976" s="2">
        <v>929377300000</v>
      </c>
    </row>
    <row r="2977" spans="1:2" x14ac:dyDescent="0.25">
      <c r="A2977">
        <v>1143451604</v>
      </c>
      <c r="B2977" s="2">
        <v>929377140000</v>
      </c>
    </row>
    <row r="2978" spans="1:2" x14ac:dyDescent="0.25">
      <c r="A2978">
        <v>91181891</v>
      </c>
      <c r="B2978" s="2">
        <v>929377110000</v>
      </c>
    </row>
    <row r="2979" spans="1:2" x14ac:dyDescent="0.25">
      <c r="A2979">
        <v>1116235233</v>
      </c>
      <c r="B2979" s="2">
        <v>917345350000</v>
      </c>
    </row>
    <row r="2980" spans="1:2" x14ac:dyDescent="0.25">
      <c r="A2980">
        <v>1047462646</v>
      </c>
      <c r="B2980" s="2">
        <v>929377160000</v>
      </c>
    </row>
    <row r="2981" spans="1:2" x14ac:dyDescent="0.25">
      <c r="A2981">
        <v>901302813</v>
      </c>
      <c r="B2981" s="2">
        <v>941333220000</v>
      </c>
    </row>
    <row r="2982" spans="1:2" x14ac:dyDescent="0.25">
      <c r="A2982">
        <v>1128276147</v>
      </c>
      <c r="B2982" s="2">
        <v>929377040000</v>
      </c>
    </row>
    <row r="2983" spans="1:2" x14ac:dyDescent="0.25">
      <c r="A2983">
        <v>63337173</v>
      </c>
      <c r="B2983" s="2">
        <v>917345310000</v>
      </c>
    </row>
    <row r="2984" spans="1:2" x14ac:dyDescent="0.25">
      <c r="A2984">
        <v>10784316</v>
      </c>
      <c r="B2984" s="2">
        <v>929377050000</v>
      </c>
    </row>
    <row r="2985" spans="1:2" x14ac:dyDescent="0.25">
      <c r="A2985">
        <v>17109465</v>
      </c>
      <c r="B2985" s="2">
        <v>941333230000</v>
      </c>
    </row>
    <row r="2986" spans="1:2" x14ac:dyDescent="0.25">
      <c r="A2986">
        <v>45471292</v>
      </c>
      <c r="B2986" s="2">
        <v>929377060000</v>
      </c>
    </row>
    <row r="2987" spans="1:2" x14ac:dyDescent="0.25">
      <c r="A2987">
        <v>1088313918</v>
      </c>
      <c r="B2987" s="2">
        <v>934320140000</v>
      </c>
    </row>
    <row r="2988" spans="1:2" x14ac:dyDescent="0.25">
      <c r="A2988">
        <v>1128276147</v>
      </c>
      <c r="B2988" s="2">
        <v>941333260000</v>
      </c>
    </row>
    <row r="2989" spans="1:2" x14ac:dyDescent="0.25">
      <c r="A2989">
        <v>66782009</v>
      </c>
      <c r="B2989" s="2">
        <v>941333250000</v>
      </c>
    </row>
    <row r="2990" spans="1:2" x14ac:dyDescent="0.25">
      <c r="A2990">
        <v>79055424</v>
      </c>
      <c r="B2990" s="2">
        <v>941333270000</v>
      </c>
    </row>
    <row r="2991" spans="1:2" x14ac:dyDescent="0.25">
      <c r="A2991">
        <v>1128269531</v>
      </c>
      <c r="B2991" s="2">
        <v>917345330000</v>
      </c>
    </row>
    <row r="2992" spans="1:2" x14ac:dyDescent="0.25">
      <c r="A2992">
        <v>53003019</v>
      </c>
      <c r="B2992" s="2">
        <v>941333290000</v>
      </c>
    </row>
    <row r="2993" spans="1:2" x14ac:dyDescent="0.25">
      <c r="A2993">
        <v>63337173</v>
      </c>
      <c r="B2993" s="2">
        <v>929377170000</v>
      </c>
    </row>
    <row r="2994" spans="1:2" x14ac:dyDescent="0.25">
      <c r="A2994">
        <v>41710691</v>
      </c>
      <c r="B2994" s="2">
        <v>941333280000</v>
      </c>
    </row>
    <row r="2995" spans="1:2" x14ac:dyDescent="0.25">
      <c r="A2995">
        <v>1121945025</v>
      </c>
      <c r="B2995" s="2">
        <v>941333370000</v>
      </c>
    </row>
    <row r="2996" spans="1:2" x14ac:dyDescent="0.25">
      <c r="A2996">
        <v>52708801</v>
      </c>
      <c r="B2996" s="2">
        <v>929377070000</v>
      </c>
    </row>
    <row r="2997" spans="1:2" x14ac:dyDescent="0.25">
      <c r="A2997">
        <v>60375050</v>
      </c>
      <c r="B2997" s="2">
        <v>929377240000</v>
      </c>
    </row>
    <row r="2998" spans="1:2" x14ac:dyDescent="0.25">
      <c r="A2998">
        <v>79443870</v>
      </c>
      <c r="B2998" s="2">
        <v>941333330000</v>
      </c>
    </row>
    <row r="2999" spans="1:2" x14ac:dyDescent="0.25">
      <c r="A2999">
        <v>1098730283</v>
      </c>
      <c r="B2999" s="2">
        <v>929377180000</v>
      </c>
    </row>
    <row r="3000" spans="1:2" x14ac:dyDescent="0.25">
      <c r="A3000">
        <v>52994089</v>
      </c>
      <c r="B3000" s="2">
        <v>941333310000</v>
      </c>
    </row>
    <row r="3001" spans="1:2" x14ac:dyDescent="0.25">
      <c r="A3001">
        <v>1032430708</v>
      </c>
      <c r="B3001" s="2">
        <v>929377190000</v>
      </c>
    </row>
    <row r="3002" spans="1:2" x14ac:dyDescent="0.25">
      <c r="A3002">
        <v>41413179</v>
      </c>
      <c r="B3002" s="2">
        <v>941333320000</v>
      </c>
    </row>
    <row r="3003" spans="1:2" x14ac:dyDescent="0.25">
      <c r="A3003">
        <v>63563629</v>
      </c>
      <c r="B3003" s="2">
        <v>941333360000</v>
      </c>
    </row>
    <row r="3004" spans="1:2" x14ac:dyDescent="0.25">
      <c r="A3004">
        <v>3396519</v>
      </c>
      <c r="B3004" s="2">
        <v>929377200000</v>
      </c>
    </row>
    <row r="3005" spans="1:2" x14ac:dyDescent="0.25">
      <c r="A3005">
        <v>1128465542</v>
      </c>
      <c r="B3005" s="2">
        <v>941333340000</v>
      </c>
    </row>
    <row r="3006" spans="1:2" x14ac:dyDescent="0.25">
      <c r="A3006">
        <v>79671797</v>
      </c>
      <c r="B3006" s="2">
        <v>929377210000</v>
      </c>
    </row>
    <row r="3007" spans="1:2" x14ac:dyDescent="0.25">
      <c r="A3007">
        <v>37803969</v>
      </c>
      <c r="B3007" s="2">
        <v>929377220000</v>
      </c>
    </row>
    <row r="3008" spans="1:2" x14ac:dyDescent="0.25">
      <c r="A3008">
        <v>1035389426</v>
      </c>
      <c r="B3008" s="2">
        <v>929377250000</v>
      </c>
    </row>
    <row r="3009" spans="1:2" x14ac:dyDescent="0.25">
      <c r="A3009">
        <v>3028958</v>
      </c>
      <c r="B3009" s="2">
        <v>941333380000</v>
      </c>
    </row>
    <row r="3010" spans="1:2" x14ac:dyDescent="0.25">
      <c r="A3010">
        <v>63447875</v>
      </c>
      <c r="B3010" s="2">
        <v>929377260000</v>
      </c>
    </row>
    <row r="3011" spans="1:2" x14ac:dyDescent="0.25">
      <c r="A3011">
        <v>41384396</v>
      </c>
      <c r="B3011" s="2">
        <v>941333390000</v>
      </c>
    </row>
    <row r="3012" spans="1:2" x14ac:dyDescent="0.25">
      <c r="A3012">
        <v>52045476</v>
      </c>
      <c r="B3012" s="2">
        <v>929377280000</v>
      </c>
    </row>
    <row r="3013" spans="1:2" x14ac:dyDescent="0.25">
      <c r="A3013">
        <v>63499806</v>
      </c>
      <c r="B3013" s="2">
        <v>929377270000</v>
      </c>
    </row>
    <row r="3014" spans="1:2" x14ac:dyDescent="0.25">
      <c r="A3014">
        <v>1143857455</v>
      </c>
      <c r="B3014" s="2">
        <v>936302950000</v>
      </c>
    </row>
    <row r="3015" spans="1:2" x14ac:dyDescent="0.25">
      <c r="A3015">
        <v>1098695905</v>
      </c>
      <c r="B3015" s="2">
        <v>929377310000</v>
      </c>
    </row>
    <row r="3016" spans="1:2" x14ac:dyDescent="0.25">
      <c r="A3016">
        <v>900242973</v>
      </c>
      <c r="B3016" s="2">
        <v>941333400000</v>
      </c>
    </row>
    <row r="3017" spans="1:2" x14ac:dyDescent="0.25">
      <c r="A3017">
        <v>91541368</v>
      </c>
      <c r="B3017" s="2">
        <v>929377290000</v>
      </c>
    </row>
    <row r="3018" spans="1:2" x14ac:dyDescent="0.25">
      <c r="A3018">
        <v>35378994</v>
      </c>
      <c r="B3018" s="2">
        <v>929377430000</v>
      </c>
    </row>
    <row r="3019" spans="1:2" x14ac:dyDescent="0.25">
      <c r="A3019">
        <v>1047488306</v>
      </c>
      <c r="B3019" s="2">
        <v>941333490000</v>
      </c>
    </row>
    <row r="3020" spans="1:2" x14ac:dyDescent="0.25">
      <c r="A3020">
        <v>71362297</v>
      </c>
      <c r="B3020" s="2">
        <v>929377380000</v>
      </c>
    </row>
    <row r="3021" spans="1:2" x14ac:dyDescent="0.25">
      <c r="A3021">
        <v>28154851</v>
      </c>
      <c r="B3021" s="2">
        <v>929377490000</v>
      </c>
    </row>
    <row r="3022" spans="1:2" x14ac:dyDescent="0.25">
      <c r="A3022">
        <v>1110479220</v>
      </c>
      <c r="B3022" s="2">
        <v>929377410000</v>
      </c>
    </row>
    <row r="3023" spans="1:2" x14ac:dyDescent="0.25">
      <c r="A3023">
        <v>80360448</v>
      </c>
      <c r="B3023" s="2">
        <v>929377470000</v>
      </c>
    </row>
    <row r="3024" spans="1:2" x14ac:dyDescent="0.25">
      <c r="A3024">
        <v>1030550743</v>
      </c>
      <c r="B3024" s="2">
        <v>926332870000</v>
      </c>
    </row>
    <row r="3025" spans="1:2" x14ac:dyDescent="0.25">
      <c r="A3025">
        <v>79939933</v>
      </c>
      <c r="B3025" s="2">
        <v>941333470000</v>
      </c>
    </row>
    <row r="3026" spans="1:2" x14ac:dyDescent="0.25">
      <c r="A3026">
        <v>19487686</v>
      </c>
      <c r="B3026" s="2">
        <v>929377390000</v>
      </c>
    </row>
    <row r="3027" spans="1:2" x14ac:dyDescent="0.25">
      <c r="A3027">
        <v>1095827136</v>
      </c>
      <c r="B3027" s="2">
        <v>929377420000</v>
      </c>
    </row>
    <row r="3028" spans="1:2" x14ac:dyDescent="0.25">
      <c r="A3028">
        <v>1102368480</v>
      </c>
      <c r="B3028" s="2">
        <v>941333480000</v>
      </c>
    </row>
    <row r="3029" spans="1:2" x14ac:dyDescent="0.25">
      <c r="A3029">
        <v>72285862</v>
      </c>
      <c r="B3029" s="2">
        <v>929377460000</v>
      </c>
    </row>
    <row r="3030" spans="1:2" x14ac:dyDescent="0.25">
      <c r="A3030">
        <v>28994421</v>
      </c>
      <c r="B3030" s="2">
        <v>926332860000</v>
      </c>
    </row>
    <row r="3031" spans="1:2" x14ac:dyDescent="0.25">
      <c r="A3031">
        <v>1047397273</v>
      </c>
      <c r="B3031" s="2">
        <v>929377480000</v>
      </c>
    </row>
    <row r="3032" spans="1:2" x14ac:dyDescent="0.25">
      <c r="A3032">
        <v>1149445388</v>
      </c>
      <c r="B3032" s="2">
        <v>929377400000</v>
      </c>
    </row>
    <row r="3033" spans="1:2" x14ac:dyDescent="0.25">
      <c r="A3033">
        <v>22617285</v>
      </c>
      <c r="B3033" s="2">
        <v>929377510000</v>
      </c>
    </row>
    <row r="3034" spans="1:2" x14ac:dyDescent="0.25">
      <c r="A3034">
        <v>1000595253</v>
      </c>
      <c r="B3034" s="2">
        <v>941333540000</v>
      </c>
    </row>
    <row r="3035" spans="1:2" x14ac:dyDescent="0.25">
      <c r="A3035">
        <v>1051359131</v>
      </c>
      <c r="B3035" s="2">
        <v>929377370000</v>
      </c>
    </row>
    <row r="3036" spans="1:2" x14ac:dyDescent="0.25">
      <c r="A3036">
        <v>13719949</v>
      </c>
      <c r="B3036" s="2">
        <v>941333410000</v>
      </c>
    </row>
    <row r="3037" spans="1:2" x14ac:dyDescent="0.25">
      <c r="A3037">
        <v>43760203</v>
      </c>
      <c r="B3037" s="2">
        <v>929377360000</v>
      </c>
    </row>
    <row r="3038" spans="1:2" x14ac:dyDescent="0.25">
      <c r="A3038">
        <v>1032402243</v>
      </c>
      <c r="B3038" s="2">
        <v>929377450000</v>
      </c>
    </row>
    <row r="3039" spans="1:2" x14ac:dyDescent="0.25">
      <c r="A3039">
        <v>31962660</v>
      </c>
      <c r="B3039" s="2">
        <v>934320150000</v>
      </c>
    </row>
    <row r="3040" spans="1:2" x14ac:dyDescent="0.25">
      <c r="A3040">
        <v>1031141318</v>
      </c>
      <c r="B3040" s="2">
        <v>941333450000</v>
      </c>
    </row>
    <row r="3041" spans="1:2" x14ac:dyDescent="0.25">
      <c r="A3041">
        <v>1018414025</v>
      </c>
      <c r="B3041" s="2">
        <v>929377500000</v>
      </c>
    </row>
    <row r="3042" spans="1:2" x14ac:dyDescent="0.25">
      <c r="A3042">
        <v>72134713</v>
      </c>
      <c r="B3042" s="2">
        <v>929377440000</v>
      </c>
    </row>
    <row r="3043" spans="1:2" x14ac:dyDescent="0.25">
      <c r="A3043">
        <v>1015437801</v>
      </c>
      <c r="B3043" s="2">
        <v>941333420000</v>
      </c>
    </row>
    <row r="3044" spans="1:2" x14ac:dyDescent="0.25">
      <c r="A3044">
        <v>39280037</v>
      </c>
      <c r="B3044" s="2">
        <v>929377340000</v>
      </c>
    </row>
    <row r="3045" spans="1:2" x14ac:dyDescent="0.25">
      <c r="A3045">
        <v>16484994</v>
      </c>
      <c r="B3045" s="2">
        <v>917345360000</v>
      </c>
    </row>
    <row r="3046" spans="1:2" x14ac:dyDescent="0.25">
      <c r="A3046">
        <v>1098623033</v>
      </c>
      <c r="B3046" s="2">
        <v>929377330000</v>
      </c>
    </row>
    <row r="3047" spans="1:2" x14ac:dyDescent="0.25">
      <c r="A3047">
        <v>1143352893</v>
      </c>
      <c r="B3047" s="2">
        <v>929377350000</v>
      </c>
    </row>
    <row r="3048" spans="1:2" x14ac:dyDescent="0.25">
      <c r="A3048">
        <v>43630420</v>
      </c>
      <c r="B3048" s="2">
        <v>941333430000</v>
      </c>
    </row>
    <row r="3049" spans="1:2" x14ac:dyDescent="0.25">
      <c r="A3049">
        <v>80411821</v>
      </c>
      <c r="B3049" s="2">
        <v>945301150000</v>
      </c>
    </row>
    <row r="3050" spans="1:2" x14ac:dyDescent="0.25">
      <c r="A3050">
        <v>1098760580</v>
      </c>
      <c r="B3050" s="2">
        <v>917345370000</v>
      </c>
    </row>
    <row r="3051" spans="1:2" x14ac:dyDescent="0.25">
      <c r="A3051">
        <v>1107100284</v>
      </c>
      <c r="B3051" s="2">
        <v>941333440000</v>
      </c>
    </row>
    <row r="3052" spans="1:2" x14ac:dyDescent="0.25">
      <c r="A3052">
        <v>71315704</v>
      </c>
      <c r="B3052" s="2">
        <v>941333460000</v>
      </c>
    </row>
    <row r="3053" spans="1:2" x14ac:dyDescent="0.25">
      <c r="A3053">
        <v>1026137315</v>
      </c>
      <c r="B3053" s="2">
        <v>941333500000</v>
      </c>
    </row>
    <row r="3054" spans="1:2" x14ac:dyDescent="0.25">
      <c r="A3054">
        <v>32646883</v>
      </c>
      <c r="B3054" s="2">
        <v>926332880000</v>
      </c>
    </row>
    <row r="3055" spans="1:2" x14ac:dyDescent="0.25">
      <c r="A3055">
        <v>63532365</v>
      </c>
      <c r="B3055" s="2">
        <v>917345380000</v>
      </c>
    </row>
    <row r="3056" spans="1:2" x14ac:dyDescent="0.25">
      <c r="A3056">
        <v>1013258947</v>
      </c>
      <c r="B3056" s="2">
        <v>941333510000</v>
      </c>
    </row>
    <row r="3057" spans="1:2" x14ac:dyDescent="0.25">
      <c r="A3057">
        <v>91294299</v>
      </c>
      <c r="B3057" s="2">
        <v>941333520000</v>
      </c>
    </row>
    <row r="3058" spans="1:2" x14ac:dyDescent="0.25">
      <c r="A3058">
        <v>1098636772</v>
      </c>
      <c r="B3058" s="2">
        <v>929377540000</v>
      </c>
    </row>
    <row r="3059" spans="1:2" x14ac:dyDescent="0.25">
      <c r="A3059">
        <v>1012346988</v>
      </c>
      <c r="B3059" s="2">
        <v>941333560000</v>
      </c>
    </row>
    <row r="3060" spans="1:2" x14ac:dyDescent="0.25">
      <c r="A3060">
        <v>15668834</v>
      </c>
      <c r="B3060" s="2">
        <v>929377530000</v>
      </c>
    </row>
    <row r="3061" spans="1:2" x14ac:dyDescent="0.25">
      <c r="A3061">
        <v>73195660</v>
      </c>
      <c r="B3061" s="2">
        <v>929377520000</v>
      </c>
    </row>
    <row r="3062" spans="1:2" x14ac:dyDescent="0.25">
      <c r="A3062">
        <v>18418782</v>
      </c>
      <c r="B3062" s="2">
        <v>941333550000</v>
      </c>
    </row>
    <row r="3063" spans="1:2" x14ac:dyDescent="0.25">
      <c r="A3063">
        <v>1047218090</v>
      </c>
      <c r="B3063" s="2">
        <v>926332920000</v>
      </c>
    </row>
    <row r="3064" spans="1:2" x14ac:dyDescent="0.25">
      <c r="A3064">
        <v>52043547</v>
      </c>
      <c r="B3064" s="2">
        <v>929377750000</v>
      </c>
    </row>
    <row r="3065" spans="1:2" x14ac:dyDescent="0.25">
      <c r="A3065">
        <v>1066749753</v>
      </c>
      <c r="B3065" s="2">
        <v>941333570000</v>
      </c>
    </row>
    <row r="3066" spans="1:2" x14ac:dyDescent="0.25">
      <c r="A3066">
        <v>1098713878</v>
      </c>
      <c r="B3066" s="2">
        <v>929377550000</v>
      </c>
    </row>
    <row r="3067" spans="1:2" x14ac:dyDescent="0.25">
      <c r="A3067">
        <v>1073709964</v>
      </c>
      <c r="B3067" s="2">
        <v>934320180000</v>
      </c>
    </row>
    <row r="3068" spans="1:2" x14ac:dyDescent="0.25">
      <c r="A3068">
        <v>1098671706</v>
      </c>
      <c r="B3068" s="2">
        <v>929377770000</v>
      </c>
    </row>
    <row r="3069" spans="1:2" x14ac:dyDescent="0.25">
      <c r="A3069">
        <v>8102115</v>
      </c>
      <c r="B3069" s="2">
        <v>929377780000</v>
      </c>
    </row>
    <row r="3070" spans="1:2" x14ac:dyDescent="0.25">
      <c r="A3070">
        <v>8784469</v>
      </c>
      <c r="B3070" s="2">
        <v>929377560000</v>
      </c>
    </row>
    <row r="3071" spans="1:2" x14ac:dyDescent="0.25">
      <c r="A3071">
        <v>94551330</v>
      </c>
      <c r="B3071" s="2">
        <v>929377610000</v>
      </c>
    </row>
    <row r="3072" spans="1:2" x14ac:dyDescent="0.25">
      <c r="A3072">
        <v>39788075</v>
      </c>
      <c r="B3072" s="2">
        <v>941333640000</v>
      </c>
    </row>
    <row r="3073" spans="1:2" x14ac:dyDescent="0.25">
      <c r="A3073">
        <v>80143539</v>
      </c>
      <c r="B3073" s="2">
        <v>929377710000</v>
      </c>
    </row>
    <row r="3074" spans="1:2" x14ac:dyDescent="0.25">
      <c r="A3074" t="s">
        <v>37</v>
      </c>
      <c r="B3074" s="2">
        <v>941333610000</v>
      </c>
    </row>
    <row r="3075" spans="1:2" x14ac:dyDescent="0.25">
      <c r="A3075">
        <v>1130674255</v>
      </c>
      <c r="B3075" s="2">
        <v>917345390000</v>
      </c>
    </row>
    <row r="3076" spans="1:2" x14ac:dyDescent="0.25">
      <c r="A3076">
        <v>1050968405</v>
      </c>
      <c r="B3076" s="2">
        <v>929377640000</v>
      </c>
    </row>
    <row r="3077" spans="1:2" x14ac:dyDescent="0.25">
      <c r="A3077">
        <v>1026291823</v>
      </c>
      <c r="B3077" s="2">
        <v>929377660000</v>
      </c>
    </row>
    <row r="3078" spans="1:2" x14ac:dyDescent="0.25">
      <c r="A3078">
        <v>1095930907</v>
      </c>
      <c r="B3078" s="2">
        <v>929377740000</v>
      </c>
    </row>
    <row r="3079" spans="1:2" x14ac:dyDescent="0.25">
      <c r="A3079">
        <v>63449452</v>
      </c>
      <c r="B3079" s="2">
        <v>929377650000</v>
      </c>
    </row>
    <row r="3080" spans="1:2" x14ac:dyDescent="0.25">
      <c r="A3080">
        <v>73101926</v>
      </c>
      <c r="B3080" s="2">
        <v>929377570000</v>
      </c>
    </row>
    <row r="3081" spans="1:2" x14ac:dyDescent="0.25">
      <c r="A3081">
        <v>1143872417</v>
      </c>
      <c r="B3081" s="2">
        <v>941333700000</v>
      </c>
    </row>
    <row r="3082" spans="1:2" x14ac:dyDescent="0.25">
      <c r="A3082">
        <v>1144040150</v>
      </c>
      <c r="B3082" s="2">
        <v>941333630000</v>
      </c>
    </row>
    <row r="3083" spans="1:2" x14ac:dyDescent="0.25">
      <c r="A3083">
        <v>1026573834</v>
      </c>
      <c r="B3083" s="2">
        <v>934320160000</v>
      </c>
    </row>
    <row r="3084" spans="1:2" x14ac:dyDescent="0.25">
      <c r="A3084">
        <v>1050961945</v>
      </c>
      <c r="B3084" s="2">
        <v>926332910000</v>
      </c>
    </row>
    <row r="3085" spans="1:2" x14ac:dyDescent="0.25">
      <c r="A3085">
        <v>1022382280</v>
      </c>
      <c r="B3085" s="2">
        <v>926332890000</v>
      </c>
    </row>
    <row r="3086" spans="1:2" x14ac:dyDescent="0.25">
      <c r="A3086">
        <v>1036633258</v>
      </c>
      <c r="B3086" s="2">
        <v>929377630000</v>
      </c>
    </row>
    <row r="3087" spans="1:2" x14ac:dyDescent="0.25">
      <c r="A3087">
        <v>1151955498</v>
      </c>
      <c r="B3087" s="2">
        <v>929377670000</v>
      </c>
    </row>
    <row r="3088" spans="1:2" x14ac:dyDescent="0.25">
      <c r="A3088">
        <v>1014308383</v>
      </c>
      <c r="B3088" s="2">
        <v>941333620000</v>
      </c>
    </row>
    <row r="3089" spans="1:2" x14ac:dyDescent="0.25">
      <c r="A3089">
        <v>52514977</v>
      </c>
      <c r="B3089" s="2">
        <v>941333710000</v>
      </c>
    </row>
    <row r="3090" spans="1:2" x14ac:dyDescent="0.25">
      <c r="A3090">
        <v>51598007</v>
      </c>
      <c r="B3090" s="2">
        <v>941333590000</v>
      </c>
    </row>
    <row r="3091" spans="1:2" x14ac:dyDescent="0.25">
      <c r="A3091">
        <v>1001117345</v>
      </c>
      <c r="B3091" s="2">
        <v>941333730000</v>
      </c>
    </row>
    <row r="3092" spans="1:2" x14ac:dyDescent="0.25">
      <c r="A3092">
        <v>79388215</v>
      </c>
      <c r="B3092" s="2">
        <v>945301160000</v>
      </c>
    </row>
    <row r="3093" spans="1:2" x14ac:dyDescent="0.25">
      <c r="A3093">
        <v>1025643307</v>
      </c>
      <c r="B3093" s="2">
        <v>926332930000</v>
      </c>
    </row>
    <row r="3094" spans="1:2" x14ac:dyDescent="0.25">
      <c r="A3094">
        <v>1013621623</v>
      </c>
      <c r="B3094" s="2">
        <v>941333580000</v>
      </c>
    </row>
    <row r="3095" spans="1:2" x14ac:dyDescent="0.25">
      <c r="A3095">
        <v>37319200</v>
      </c>
      <c r="B3095" s="2">
        <v>929377600000</v>
      </c>
    </row>
    <row r="3096" spans="1:2" x14ac:dyDescent="0.25">
      <c r="A3096">
        <v>53012908</v>
      </c>
      <c r="B3096" s="2">
        <v>941333600000</v>
      </c>
    </row>
    <row r="3097" spans="1:2" x14ac:dyDescent="0.25">
      <c r="A3097">
        <v>21114455</v>
      </c>
      <c r="B3097" s="2">
        <v>917345400000</v>
      </c>
    </row>
    <row r="3098" spans="1:2" x14ac:dyDescent="0.25">
      <c r="A3098">
        <v>1090387456</v>
      </c>
      <c r="B3098" s="2">
        <v>941333650000</v>
      </c>
    </row>
    <row r="3099" spans="1:2" x14ac:dyDescent="0.25">
      <c r="A3099">
        <v>24339218</v>
      </c>
      <c r="B3099" s="2">
        <v>929377580000</v>
      </c>
    </row>
    <row r="3100" spans="1:2" x14ac:dyDescent="0.25">
      <c r="A3100">
        <v>1098408350</v>
      </c>
      <c r="B3100" s="2">
        <v>929377590000</v>
      </c>
    </row>
    <row r="3101" spans="1:2" x14ac:dyDescent="0.25">
      <c r="A3101">
        <v>1127060324</v>
      </c>
      <c r="B3101" s="2">
        <v>929377620000</v>
      </c>
    </row>
    <row r="3102" spans="1:2" x14ac:dyDescent="0.25">
      <c r="A3102">
        <v>1143136191</v>
      </c>
      <c r="B3102" s="2">
        <v>926332900000</v>
      </c>
    </row>
    <row r="3103" spans="1:2" x14ac:dyDescent="0.25">
      <c r="A3103">
        <v>1128433732</v>
      </c>
      <c r="B3103" s="2">
        <v>941333680000</v>
      </c>
    </row>
    <row r="3104" spans="1:2" x14ac:dyDescent="0.25">
      <c r="A3104">
        <v>46386424</v>
      </c>
      <c r="B3104" s="2">
        <v>941333670000</v>
      </c>
    </row>
    <row r="3105" spans="1:2" x14ac:dyDescent="0.25">
      <c r="A3105">
        <v>1047403023</v>
      </c>
      <c r="B3105" s="2">
        <v>941333660000</v>
      </c>
    </row>
    <row r="3106" spans="1:2" x14ac:dyDescent="0.25">
      <c r="A3106">
        <v>1020402599</v>
      </c>
      <c r="B3106" s="2">
        <v>929377700000</v>
      </c>
    </row>
    <row r="3107" spans="1:2" x14ac:dyDescent="0.25">
      <c r="A3107">
        <v>63499387</v>
      </c>
      <c r="B3107" s="2">
        <v>941333690000</v>
      </c>
    </row>
    <row r="3108" spans="1:2" x14ac:dyDescent="0.25">
      <c r="A3108">
        <v>13719949</v>
      </c>
      <c r="B3108" s="2">
        <v>929377690000</v>
      </c>
    </row>
    <row r="3109" spans="1:2" x14ac:dyDescent="0.25">
      <c r="A3109">
        <v>73134525</v>
      </c>
      <c r="B3109" s="2">
        <v>929377680000</v>
      </c>
    </row>
    <row r="3110" spans="1:2" x14ac:dyDescent="0.25">
      <c r="A3110">
        <v>1128433732</v>
      </c>
      <c r="B3110" s="2">
        <v>929377720000</v>
      </c>
    </row>
    <row r="3111" spans="1:2" x14ac:dyDescent="0.25">
      <c r="A3111">
        <v>1143118713</v>
      </c>
      <c r="B3111" s="2">
        <v>941333740000</v>
      </c>
    </row>
    <row r="3112" spans="1:2" x14ac:dyDescent="0.25">
      <c r="A3112">
        <v>52268842</v>
      </c>
      <c r="B3112" s="2">
        <v>941333720000</v>
      </c>
    </row>
    <row r="3113" spans="1:2" x14ac:dyDescent="0.25">
      <c r="A3113">
        <v>1144059941</v>
      </c>
      <c r="B3113" s="2">
        <v>934320170000</v>
      </c>
    </row>
    <row r="3114" spans="1:2" x14ac:dyDescent="0.25">
      <c r="A3114">
        <v>1020804585</v>
      </c>
      <c r="B3114" s="2">
        <v>941333760000</v>
      </c>
    </row>
    <row r="3115" spans="1:2" x14ac:dyDescent="0.25">
      <c r="A3115">
        <v>32796170</v>
      </c>
      <c r="B3115" s="2">
        <v>941333750000</v>
      </c>
    </row>
    <row r="3116" spans="1:2" x14ac:dyDescent="0.25">
      <c r="A3116">
        <v>1140846992</v>
      </c>
      <c r="B3116" s="2">
        <v>929377880000</v>
      </c>
    </row>
    <row r="3117" spans="1:2" x14ac:dyDescent="0.25">
      <c r="A3117">
        <v>1013580060</v>
      </c>
      <c r="B3117" s="2">
        <v>941333780000</v>
      </c>
    </row>
    <row r="3118" spans="1:2" x14ac:dyDescent="0.25">
      <c r="A3118">
        <v>1143367420</v>
      </c>
      <c r="B3118" s="2">
        <v>926332960000</v>
      </c>
    </row>
    <row r="3119" spans="1:2" x14ac:dyDescent="0.25">
      <c r="A3119">
        <v>1107084859</v>
      </c>
      <c r="B3119" s="2">
        <v>941333770000</v>
      </c>
    </row>
    <row r="3120" spans="1:2" x14ac:dyDescent="0.25">
      <c r="A3120">
        <v>52587555</v>
      </c>
      <c r="B3120" s="2">
        <v>929377820000</v>
      </c>
    </row>
    <row r="3121" spans="1:2" x14ac:dyDescent="0.25">
      <c r="A3121">
        <v>1037577008</v>
      </c>
      <c r="B3121" s="2">
        <v>926332950000</v>
      </c>
    </row>
    <row r="3122" spans="1:2" x14ac:dyDescent="0.25">
      <c r="A3122">
        <v>88241748</v>
      </c>
      <c r="B3122" s="2">
        <v>945301170000</v>
      </c>
    </row>
    <row r="3123" spans="1:2" x14ac:dyDescent="0.25">
      <c r="A3123">
        <v>1098609998</v>
      </c>
      <c r="B3123" s="2">
        <v>917345410000</v>
      </c>
    </row>
    <row r="3124" spans="1:2" x14ac:dyDescent="0.25">
      <c r="A3124">
        <v>80817177</v>
      </c>
      <c r="B3124" s="2">
        <v>929377830000</v>
      </c>
    </row>
    <row r="3125" spans="1:2" x14ac:dyDescent="0.25">
      <c r="A3125">
        <v>1098703221</v>
      </c>
      <c r="B3125" s="2">
        <v>929377790000</v>
      </c>
    </row>
    <row r="3126" spans="1:2" x14ac:dyDescent="0.25">
      <c r="A3126">
        <v>71708657</v>
      </c>
      <c r="B3126" s="2">
        <v>929377810000</v>
      </c>
    </row>
    <row r="3127" spans="1:2" x14ac:dyDescent="0.25">
      <c r="A3127">
        <v>1098769867</v>
      </c>
      <c r="B3127" s="2">
        <v>929377800000</v>
      </c>
    </row>
    <row r="3128" spans="1:2" x14ac:dyDescent="0.25">
      <c r="A3128">
        <v>33104673</v>
      </c>
      <c r="B3128" s="2">
        <v>929377980000</v>
      </c>
    </row>
    <row r="3129" spans="1:2" x14ac:dyDescent="0.25">
      <c r="A3129">
        <v>36314861</v>
      </c>
      <c r="B3129" s="2">
        <v>917345420000</v>
      </c>
    </row>
    <row r="3130" spans="1:2" x14ac:dyDescent="0.25">
      <c r="A3130">
        <v>37750673</v>
      </c>
      <c r="B3130" s="2">
        <v>941333850000</v>
      </c>
    </row>
    <row r="3131" spans="1:2" x14ac:dyDescent="0.25">
      <c r="A3131">
        <v>36314861</v>
      </c>
      <c r="B3131" s="2">
        <v>926332980000</v>
      </c>
    </row>
    <row r="3132" spans="1:2" x14ac:dyDescent="0.25">
      <c r="A3132">
        <v>1042995141</v>
      </c>
      <c r="B3132" s="2">
        <v>929377950000</v>
      </c>
    </row>
    <row r="3133" spans="1:2" x14ac:dyDescent="0.25">
      <c r="A3133">
        <v>98666822</v>
      </c>
      <c r="B3133" s="2">
        <v>941333800000</v>
      </c>
    </row>
    <row r="3134" spans="1:2" x14ac:dyDescent="0.25">
      <c r="A3134">
        <v>37920419</v>
      </c>
      <c r="B3134" s="2">
        <v>929378000000</v>
      </c>
    </row>
    <row r="3135" spans="1:2" x14ac:dyDescent="0.25">
      <c r="A3135">
        <v>38614223</v>
      </c>
      <c r="B3135" s="2">
        <v>941333820000</v>
      </c>
    </row>
    <row r="3136" spans="1:2" x14ac:dyDescent="0.25">
      <c r="A3136">
        <v>80902678</v>
      </c>
      <c r="B3136" s="2">
        <v>941333870000</v>
      </c>
    </row>
    <row r="3137" spans="1:2" x14ac:dyDescent="0.25">
      <c r="A3137">
        <v>80032776</v>
      </c>
      <c r="B3137" s="2">
        <v>929377870000</v>
      </c>
    </row>
    <row r="3138" spans="1:2" x14ac:dyDescent="0.25">
      <c r="A3138">
        <v>32938960</v>
      </c>
      <c r="B3138" s="2">
        <v>926332970000</v>
      </c>
    </row>
    <row r="3139" spans="1:2" x14ac:dyDescent="0.25">
      <c r="A3139">
        <v>1098670217</v>
      </c>
      <c r="B3139" s="2">
        <v>929377900000</v>
      </c>
    </row>
    <row r="3140" spans="1:2" x14ac:dyDescent="0.25">
      <c r="A3140">
        <v>1110445784</v>
      </c>
      <c r="B3140" s="2">
        <v>929377940000</v>
      </c>
    </row>
    <row r="3141" spans="1:2" x14ac:dyDescent="0.25">
      <c r="A3141">
        <v>1112882324</v>
      </c>
      <c r="B3141" s="2">
        <v>941333840000</v>
      </c>
    </row>
    <row r="3142" spans="1:2" x14ac:dyDescent="0.25">
      <c r="A3142">
        <v>1027886323</v>
      </c>
      <c r="B3142" s="2">
        <v>929377890000</v>
      </c>
    </row>
    <row r="3143" spans="1:2" x14ac:dyDescent="0.25">
      <c r="A3143">
        <v>24413565</v>
      </c>
      <c r="B3143" s="2">
        <v>941333790000</v>
      </c>
    </row>
    <row r="3144" spans="1:2" x14ac:dyDescent="0.25">
      <c r="A3144">
        <v>70907422</v>
      </c>
      <c r="B3144" s="2">
        <v>929377920000</v>
      </c>
    </row>
    <row r="3145" spans="1:2" x14ac:dyDescent="0.25">
      <c r="A3145">
        <v>72430888</v>
      </c>
      <c r="B3145" s="2">
        <v>929377990000</v>
      </c>
    </row>
    <row r="3146" spans="1:2" x14ac:dyDescent="0.25">
      <c r="A3146">
        <v>73204584</v>
      </c>
      <c r="B3146" s="2">
        <v>929377840000</v>
      </c>
    </row>
    <row r="3147" spans="1:2" x14ac:dyDescent="0.25">
      <c r="A3147">
        <v>42878043</v>
      </c>
      <c r="B3147" s="2">
        <v>926332940000</v>
      </c>
    </row>
    <row r="3148" spans="1:2" x14ac:dyDescent="0.25">
      <c r="A3148">
        <v>1125979704</v>
      </c>
      <c r="B3148" s="2">
        <v>929378010000</v>
      </c>
    </row>
    <row r="3149" spans="1:2" x14ac:dyDescent="0.25">
      <c r="A3149">
        <v>70033974</v>
      </c>
      <c r="B3149" s="2">
        <v>929377860000</v>
      </c>
    </row>
    <row r="3150" spans="1:2" x14ac:dyDescent="0.25">
      <c r="A3150">
        <v>1022332947</v>
      </c>
      <c r="B3150" s="2">
        <v>929377850000</v>
      </c>
    </row>
    <row r="3151" spans="1:2" x14ac:dyDescent="0.25">
      <c r="A3151">
        <v>1016096984</v>
      </c>
      <c r="B3151" s="2">
        <v>941333810000</v>
      </c>
    </row>
    <row r="3152" spans="1:2" x14ac:dyDescent="0.25">
      <c r="A3152">
        <v>52391517</v>
      </c>
      <c r="B3152" s="2">
        <v>929377930000</v>
      </c>
    </row>
    <row r="3153" spans="1:2" x14ac:dyDescent="0.25">
      <c r="A3153">
        <v>53000278</v>
      </c>
      <c r="B3153" s="2">
        <v>941333830000</v>
      </c>
    </row>
    <row r="3154" spans="1:2" x14ac:dyDescent="0.25">
      <c r="A3154">
        <v>79312600</v>
      </c>
      <c r="B3154" s="2">
        <v>929377910000</v>
      </c>
    </row>
    <row r="3155" spans="1:2" x14ac:dyDescent="0.25">
      <c r="A3155">
        <v>52890878</v>
      </c>
      <c r="B3155" s="2">
        <v>929377960000</v>
      </c>
    </row>
    <row r="3156" spans="1:2" x14ac:dyDescent="0.25">
      <c r="A3156">
        <v>79055424</v>
      </c>
      <c r="B3156" s="2">
        <v>941333860000</v>
      </c>
    </row>
    <row r="3157" spans="1:2" x14ac:dyDescent="0.25">
      <c r="A3157">
        <v>1032414870</v>
      </c>
      <c r="B3157" s="2">
        <v>929377970000</v>
      </c>
    </row>
    <row r="3158" spans="1:2" x14ac:dyDescent="0.25">
      <c r="A3158">
        <v>19209695</v>
      </c>
      <c r="B3158" s="2">
        <v>941333880000</v>
      </c>
    </row>
    <row r="3159" spans="1:2" x14ac:dyDescent="0.25">
      <c r="A3159">
        <v>91222553</v>
      </c>
      <c r="B3159" s="2">
        <v>917345430000</v>
      </c>
    </row>
    <row r="3160" spans="1:2" x14ac:dyDescent="0.25">
      <c r="A3160">
        <v>80874817</v>
      </c>
      <c r="B3160" s="2">
        <v>941333890000</v>
      </c>
    </row>
    <row r="3161" spans="1:2" x14ac:dyDescent="0.25">
      <c r="A3161">
        <v>1128063887</v>
      </c>
      <c r="B3161" s="2">
        <v>929378020000</v>
      </c>
    </row>
    <row r="3162" spans="1:2" x14ac:dyDescent="0.25">
      <c r="A3162">
        <v>900762275</v>
      </c>
      <c r="B3162" s="2">
        <v>941333900000</v>
      </c>
    </row>
    <row r="3163" spans="1:2" x14ac:dyDescent="0.25">
      <c r="A3163">
        <v>66922183</v>
      </c>
      <c r="B3163" s="2">
        <v>929378030000</v>
      </c>
    </row>
    <row r="3164" spans="1:2" x14ac:dyDescent="0.25">
      <c r="A3164">
        <v>31155390</v>
      </c>
      <c r="B3164" s="2">
        <v>941333910000</v>
      </c>
    </row>
    <row r="3165" spans="1:2" x14ac:dyDescent="0.25">
      <c r="A3165">
        <v>1129501114</v>
      </c>
      <c r="B3165" s="2">
        <v>929378040000</v>
      </c>
    </row>
    <row r="3166" spans="1:2" x14ac:dyDescent="0.25">
      <c r="A3166">
        <v>1020773381</v>
      </c>
      <c r="B3166" s="2">
        <v>945301180000</v>
      </c>
    </row>
    <row r="3167" spans="1:2" x14ac:dyDescent="0.25">
      <c r="A3167">
        <v>29351601</v>
      </c>
      <c r="B3167" s="2">
        <v>941333920000</v>
      </c>
    </row>
    <row r="3168" spans="1:2" x14ac:dyDescent="0.25">
      <c r="A3168">
        <v>73575423</v>
      </c>
      <c r="B3168" s="2">
        <v>929378870000</v>
      </c>
    </row>
    <row r="3169" spans="1:2" x14ac:dyDescent="0.25">
      <c r="A3169">
        <v>80202529</v>
      </c>
      <c r="B3169" s="2">
        <v>941334340000</v>
      </c>
    </row>
    <row r="3170" spans="1:2" x14ac:dyDescent="0.25">
      <c r="A3170">
        <v>1069465522</v>
      </c>
      <c r="B3170" s="2">
        <v>929378890000</v>
      </c>
    </row>
    <row r="3171" spans="1:2" x14ac:dyDescent="0.25">
      <c r="A3171">
        <v>13843067</v>
      </c>
      <c r="B3171" s="2">
        <v>941334300000</v>
      </c>
    </row>
    <row r="3172" spans="1:2" x14ac:dyDescent="0.25">
      <c r="A3172">
        <v>1000697137</v>
      </c>
      <c r="B3172" s="2">
        <v>941334320000</v>
      </c>
    </row>
    <row r="3173" spans="1:2" x14ac:dyDescent="0.25">
      <c r="A3173">
        <v>1015433876</v>
      </c>
      <c r="B3173" s="2">
        <v>941334310000</v>
      </c>
    </row>
    <row r="3174" spans="1:2" x14ac:dyDescent="0.25">
      <c r="A3174">
        <v>1143363831</v>
      </c>
      <c r="B3174" s="2">
        <v>929378920000</v>
      </c>
    </row>
    <row r="3175" spans="1:2" x14ac:dyDescent="0.25">
      <c r="A3175">
        <v>1065875944</v>
      </c>
      <c r="B3175" s="2">
        <v>945301190000</v>
      </c>
    </row>
    <row r="3176" spans="1:2" x14ac:dyDescent="0.25">
      <c r="A3176">
        <v>32793833</v>
      </c>
      <c r="B3176" s="2">
        <v>926333150000</v>
      </c>
    </row>
    <row r="3177" spans="1:2" x14ac:dyDescent="0.25">
      <c r="A3177">
        <v>1036945776</v>
      </c>
      <c r="B3177" s="2">
        <v>929378880000</v>
      </c>
    </row>
    <row r="3178" spans="1:2" x14ac:dyDescent="0.25">
      <c r="A3178">
        <v>73166255</v>
      </c>
      <c r="B3178" s="2">
        <v>929378970000</v>
      </c>
    </row>
    <row r="3179" spans="1:2" x14ac:dyDescent="0.25">
      <c r="A3179">
        <v>1045668202</v>
      </c>
      <c r="B3179" s="2">
        <v>926333110000</v>
      </c>
    </row>
    <row r="3180" spans="1:2" x14ac:dyDescent="0.25">
      <c r="A3180">
        <v>1144093226</v>
      </c>
      <c r="B3180" s="2">
        <v>941334350000</v>
      </c>
    </row>
    <row r="3181" spans="1:2" x14ac:dyDescent="0.25">
      <c r="A3181">
        <v>94060099</v>
      </c>
      <c r="B3181" s="2">
        <v>926333130000</v>
      </c>
    </row>
    <row r="3182" spans="1:2" x14ac:dyDescent="0.25">
      <c r="A3182">
        <v>63358147</v>
      </c>
      <c r="B3182" s="2">
        <v>929379000000</v>
      </c>
    </row>
    <row r="3183" spans="1:2" x14ac:dyDescent="0.25">
      <c r="A3183">
        <v>1016022607</v>
      </c>
      <c r="B3183" s="2">
        <v>929378990000</v>
      </c>
    </row>
    <row r="3184" spans="1:2" x14ac:dyDescent="0.25">
      <c r="A3184">
        <v>1140831670</v>
      </c>
      <c r="B3184" s="2">
        <v>929378980000</v>
      </c>
    </row>
    <row r="3185" spans="1:2" x14ac:dyDescent="0.25">
      <c r="A3185">
        <v>1095806612</v>
      </c>
      <c r="B3185" s="2">
        <v>929378910000</v>
      </c>
    </row>
    <row r="3186" spans="1:2" x14ac:dyDescent="0.25">
      <c r="A3186">
        <v>1116235233</v>
      </c>
      <c r="B3186" s="2">
        <v>917345480000</v>
      </c>
    </row>
    <row r="3187" spans="1:2" x14ac:dyDescent="0.25">
      <c r="A3187">
        <v>31983446</v>
      </c>
      <c r="B3187" s="2">
        <v>926333140000</v>
      </c>
    </row>
    <row r="3188" spans="1:2" x14ac:dyDescent="0.25">
      <c r="A3188">
        <v>63470474</v>
      </c>
      <c r="B3188" s="2">
        <v>926333120000</v>
      </c>
    </row>
    <row r="3189" spans="1:2" x14ac:dyDescent="0.25">
      <c r="A3189">
        <v>79462273</v>
      </c>
      <c r="B3189" s="2">
        <v>929379010000</v>
      </c>
    </row>
    <row r="3190" spans="1:2" x14ac:dyDescent="0.25">
      <c r="A3190">
        <v>52384134</v>
      </c>
      <c r="B3190" s="2">
        <v>929378900000</v>
      </c>
    </row>
    <row r="3191" spans="1:2" x14ac:dyDescent="0.25">
      <c r="A3191">
        <v>14936509</v>
      </c>
      <c r="B3191" s="2">
        <v>917345470000</v>
      </c>
    </row>
    <row r="3192" spans="1:2" x14ac:dyDescent="0.25">
      <c r="A3192">
        <v>80236687</v>
      </c>
      <c r="B3192" s="2">
        <v>941334360000</v>
      </c>
    </row>
    <row r="3193" spans="1:2" x14ac:dyDescent="0.25">
      <c r="A3193">
        <v>64586693</v>
      </c>
      <c r="B3193" s="2">
        <v>929378930000</v>
      </c>
    </row>
    <row r="3194" spans="1:2" x14ac:dyDescent="0.25">
      <c r="A3194">
        <v>24743210</v>
      </c>
      <c r="B3194" s="2">
        <v>929378940000</v>
      </c>
    </row>
    <row r="3195" spans="1:2" x14ac:dyDescent="0.25">
      <c r="A3195">
        <v>52022220</v>
      </c>
      <c r="B3195" s="2">
        <v>941334330000</v>
      </c>
    </row>
    <row r="3196" spans="1:2" x14ac:dyDescent="0.25">
      <c r="A3196">
        <v>1143880231</v>
      </c>
      <c r="B3196" s="2">
        <v>929378950000</v>
      </c>
    </row>
    <row r="3197" spans="1:2" x14ac:dyDescent="0.25">
      <c r="A3197">
        <v>66980869</v>
      </c>
      <c r="B3197" s="2">
        <v>929378960000</v>
      </c>
    </row>
    <row r="3198" spans="1:2" x14ac:dyDescent="0.25">
      <c r="A3198">
        <v>91529522</v>
      </c>
      <c r="B3198" s="2">
        <v>941334370000</v>
      </c>
    </row>
    <row r="3199" spans="1:2" x14ac:dyDescent="0.25">
      <c r="A3199">
        <v>39689864</v>
      </c>
      <c r="B3199" s="2">
        <v>929379020000</v>
      </c>
    </row>
    <row r="3200" spans="1:2" x14ac:dyDescent="0.25">
      <c r="A3200">
        <v>39522420</v>
      </c>
      <c r="B3200" s="2">
        <v>917345490000</v>
      </c>
    </row>
    <row r="3201" spans="1:2" x14ac:dyDescent="0.25">
      <c r="A3201">
        <v>79267200</v>
      </c>
      <c r="B3201" s="2">
        <v>941333950000</v>
      </c>
    </row>
    <row r="3202" spans="1:2" x14ac:dyDescent="0.25">
      <c r="A3202">
        <v>1001969953</v>
      </c>
      <c r="B3202" s="2">
        <v>929378410000</v>
      </c>
    </row>
    <row r="3203" spans="1:2" x14ac:dyDescent="0.25">
      <c r="A3203">
        <v>1054226611</v>
      </c>
      <c r="B3203" s="2">
        <v>941334070000</v>
      </c>
    </row>
    <row r="3204" spans="1:2" x14ac:dyDescent="0.25">
      <c r="A3204">
        <v>1022389863</v>
      </c>
      <c r="B3204" s="2">
        <v>926333000000</v>
      </c>
    </row>
    <row r="3205" spans="1:2" x14ac:dyDescent="0.25">
      <c r="A3205">
        <v>3984267</v>
      </c>
      <c r="B3205" s="2">
        <v>929378190000</v>
      </c>
    </row>
    <row r="3206" spans="1:2" x14ac:dyDescent="0.25">
      <c r="A3206">
        <v>5626219</v>
      </c>
      <c r="B3206" s="2">
        <v>929378100000</v>
      </c>
    </row>
    <row r="3207" spans="1:2" x14ac:dyDescent="0.25">
      <c r="A3207">
        <v>79047002</v>
      </c>
      <c r="B3207" s="2">
        <v>926333040000</v>
      </c>
    </row>
    <row r="3208" spans="1:2" x14ac:dyDescent="0.25">
      <c r="A3208">
        <v>1098697027</v>
      </c>
      <c r="B3208" s="2">
        <v>929378080000</v>
      </c>
    </row>
    <row r="3209" spans="1:2" x14ac:dyDescent="0.25">
      <c r="A3209">
        <v>37713409</v>
      </c>
      <c r="B3209" s="2">
        <v>941333960000</v>
      </c>
    </row>
    <row r="3210" spans="1:2" x14ac:dyDescent="0.25">
      <c r="A3210">
        <v>1143122911</v>
      </c>
      <c r="B3210" s="2">
        <v>929378050000</v>
      </c>
    </row>
    <row r="3211" spans="1:2" x14ac:dyDescent="0.25">
      <c r="A3211">
        <v>1090463073</v>
      </c>
      <c r="B3211" s="2">
        <v>929378420000</v>
      </c>
    </row>
    <row r="3212" spans="1:2" x14ac:dyDescent="0.25">
      <c r="A3212">
        <v>1095795027</v>
      </c>
      <c r="B3212" s="2">
        <v>929378140000</v>
      </c>
    </row>
    <row r="3213" spans="1:2" x14ac:dyDescent="0.25">
      <c r="A3213">
        <v>1098710697</v>
      </c>
      <c r="B3213" s="2">
        <v>929378220000</v>
      </c>
    </row>
    <row r="3214" spans="1:2" x14ac:dyDescent="0.25">
      <c r="A3214">
        <v>53080851</v>
      </c>
      <c r="B3214" s="2">
        <v>929378170000</v>
      </c>
    </row>
    <row r="3215" spans="1:2" x14ac:dyDescent="0.25">
      <c r="A3215">
        <v>1002107408</v>
      </c>
      <c r="B3215" s="2">
        <v>929378060000</v>
      </c>
    </row>
    <row r="3216" spans="1:2" x14ac:dyDescent="0.25">
      <c r="A3216">
        <v>60443040</v>
      </c>
      <c r="B3216" s="2">
        <v>929378230000</v>
      </c>
    </row>
    <row r="3217" spans="1:2" x14ac:dyDescent="0.25">
      <c r="A3217">
        <v>41427953</v>
      </c>
      <c r="B3217" s="2">
        <v>941334080000</v>
      </c>
    </row>
    <row r="3218" spans="1:2" x14ac:dyDescent="0.25">
      <c r="A3218">
        <v>1096959420</v>
      </c>
      <c r="B3218" s="2">
        <v>929378090000</v>
      </c>
    </row>
    <row r="3219" spans="1:2" x14ac:dyDescent="0.25">
      <c r="A3219">
        <v>13515333</v>
      </c>
      <c r="B3219" s="2">
        <v>929378130000</v>
      </c>
    </row>
    <row r="3220" spans="1:2" x14ac:dyDescent="0.25">
      <c r="A3220">
        <v>1035914964</v>
      </c>
      <c r="B3220" s="2">
        <v>929378070000</v>
      </c>
    </row>
    <row r="3221" spans="1:2" x14ac:dyDescent="0.25">
      <c r="A3221">
        <v>1047427666</v>
      </c>
      <c r="B3221" s="2">
        <v>929378210000</v>
      </c>
    </row>
    <row r="3222" spans="1:2" x14ac:dyDescent="0.25">
      <c r="A3222">
        <v>30879829</v>
      </c>
      <c r="B3222" s="2">
        <v>934320190000</v>
      </c>
    </row>
    <row r="3223" spans="1:2" x14ac:dyDescent="0.25">
      <c r="A3223">
        <v>88205931</v>
      </c>
      <c r="B3223" s="2">
        <v>929378180000</v>
      </c>
    </row>
    <row r="3224" spans="1:2" x14ac:dyDescent="0.25">
      <c r="A3224">
        <v>1009173</v>
      </c>
      <c r="B3224" s="2">
        <v>929378110000</v>
      </c>
    </row>
    <row r="3225" spans="1:2" x14ac:dyDescent="0.25">
      <c r="A3225">
        <v>52125704</v>
      </c>
      <c r="B3225" s="2">
        <v>929378120000</v>
      </c>
    </row>
    <row r="3226" spans="1:2" x14ac:dyDescent="0.25">
      <c r="A3226">
        <v>52929954</v>
      </c>
      <c r="B3226" s="2">
        <v>926332990000</v>
      </c>
    </row>
    <row r="3227" spans="1:2" x14ac:dyDescent="0.25">
      <c r="A3227">
        <v>1144051358</v>
      </c>
      <c r="B3227" s="2">
        <v>941333940000</v>
      </c>
    </row>
    <row r="3228" spans="1:2" x14ac:dyDescent="0.25">
      <c r="A3228">
        <v>41744938</v>
      </c>
      <c r="B3228" s="2">
        <v>926333030000</v>
      </c>
    </row>
    <row r="3229" spans="1:2" x14ac:dyDescent="0.25">
      <c r="A3229">
        <v>1005473170</v>
      </c>
      <c r="B3229" s="2">
        <v>929378200000</v>
      </c>
    </row>
    <row r="3230" spans="1:2" x14ac:dyDescent="0.25">
      <c r="A3230">
        <v>1130625215</v>
      </c>
      <c r="B3230" s="2">
        <v>941333930000</v>
      </c>
    </row>
    <row r="3231" spans="1:2" x14ac:dyDescent="0.25">
      <c r="A3231">
        <v>1044424509</v>
      </c>
      <c r="B3231" s="2">
        <v>929378280000</v>
      </c>
    </row>
    <row r="3232" spans="1:2" x14ac:dyDescent="0.25">
      <c r="A3232">
        <v>1122140395</v>
      </c>
      <c r="B3232" s="2">
        <v>929378260000</v>
      </c>
    </row>
    <row r="3233" spans="1:2" x14ac:dyDescent="0.25">
      <c r="A3233">
        <v>22388540</v>
      </c>
      <c r="B3233" s="2">
        <v>929378320000</v>
      </c>
    </row>
    <row r="3234" spans="1:2" x14ac:dyDescent="0.25">
      <c r="A3234">
        <v>55314135</v>
      </c>
      <c r="B3234" s="2">
        <v>929378290000</v>
      </c>
    </row>
    <row r="3235" spans="1:2" x14ac:dyDescent="0.25">
      <c r="A3235">
        <v>28115530</v>
      </c>
      <c r="B3235" s="2">
        <v>929378270000</v>
      </c>
    </row>
    <row r="3236" spans="1:2" x14ac:dyDescent="0.25">
      <c r="A3236">
        <v>63523721</v>
      </c>
      <c r="B3236" s="2">
        <v>929378330000</v>
      </c>
    </row>
    <row r="3237" spans="1:2" x14ac:dyDescent="0.25">
      <c r="A3237">
        <v>37746143</v>
      </c>
      <c r="B3237" s="2">
        <v>941333970000</v>
      </c>
    </row>
    <row r="3238" spans="1:2" x14ac:dyDescent="0.25">
      <c r="A3238">
        <v>88246594</v>
      </c>
      <c r="B3238" s="2">
        <v>929378430000</v>
      </c>
    </row>
    <row r="3239" spans="1:2" x14ac:dyDescent="0.25">
      <c r="A3239">
        <v>1067283779</v>
      </c>
      <c r="B3239" s="2">
        <v>941334020000</v>
      </c>
    </row>
    <row r="3240" spans="1:2" x14ac:dyDescent="0.25">
      <c r="A3240">
        <v>39383995</v>
      </c>
      <c r="B3240" s="2">
        <v>917345440000</v>
      </c>
    </row>
    <row r="3241" spans="1:2" x14ac:dyDescent="0.25">
      <c r="A3241">
        <v>1094972010</v>
      </c>
      <c r="B3241" s="2">
        <v>929378440000</v>
      </c>
    </row>
    <row r="3242" spans="1:2" x14ac:dyDescent="0.25">
      <c r="A3242">
        <v>80041621</v>
      </c>
      <c r="B3242" s="2">
        <v>926333010000</v>
      </c>
    </row>
    <row r="3243" spans="1:2" x14ac:dyDescent="0.25">
      <c r="A3243">
        <v>1098650659</v>
      </c>
      <c r="B3243" s="2">
        <v>941334100000</v>
      </c>
    </row>
    <row r="3244" spans="1:2" x14ac:dyDescent="0.25">
      <c r="A3244">
        <v>1015445652</v>
      </c>
      <c r="B3244" s="2">
        <v>929378480000</v>
      </c>
    </row>
    <row r="3245" spans="1:2" x14ac:dyDescent="0.25">
      <c r="A3245">
        <v>72288590</v>
      </c>
      <c r="B3245" s="2">
        <v>929378340000</v>
      </c>
    </row>
    <row r="3246" spans="1:2" x14ac:dyDescent="0.25">
      <c r="A3246">
        <v>1098710931</v>
      </c>
      <c r="B3246" s="2">
        <v>929378300000</v>
      </c>
    </row>
    <row r="3247" spans="1:2" x14ac:dyDescent="0.25">
      <c r="A3247">
        <v>60264850</v>
      </c>
      <c r="B3247" s="2">
        <v>929378310000</v>
      </c>
    </row>
    <row r="3248" spans="1:2" x14ac:dyDescent="0.25">
      <c r="A3248">
        <v>1143374915</v>
      </c>
      <c r="B3248" s="2">
        <v>929378530000</v>
      </c>
    </row>
    <row r="3249" spans="1:2" x14ac:dyDescent="0.25">
      <c r="A3249">
        <v>63332970</v>
      </c>
      <c r="B3249" s="2">
        <v>929378150000</v>
      </c>
    </row>
    <row r="3250" spans="1:2" x14ac:dyDescent="0.25">
      <c r="A3250">
        <v>1032441971</v>
      </c>
      <c r="B3250" s="2">
        <v>929378360000</v>
      </c>
    </row>
    <row r="3251" spans="1:2" x14ac:dyDescent="0.25">
      <c r="A3251">
        <v>71372058</v>
      </c>
      <c r="B3251" s="2">
        <v>929378510000</v>
      </c>
    </row>
    <row r="3252" spans="1:2" x14ac:dyDescent="0.25">
      <c r="A3252">
        <v>1107075585</v>
      </c>
      <c r="B3252" s="2">
        <v>941334190000</v>
      </c>
    </row>
    <row r="3253" spans="1:2" x14ac:dyDescent="0.25">
      <c r="A3253">
        <v>1143344596</v>
      </c>
      <c r="B3253" s="2">
        <v>941334180000</v>
      </c>
    </row>
    <row r="3254" spans="1:2" x14ac:dyDescent="0.25">
      <c r="A3254">
        <v>52487872</v>
      </c>
      <c r="B3254" s="2">
        <v>929378350000</v>
      </c>
    </row>
    <row r="3255" spans="1:2" x14ac:dyDescent="0.25">
      <c r="A3255">
        <v>1020799623</v>
      </c>
      <c r="B3255" s="2">
        <v>926333080000</v>
      </c>
    </row>
    <row r="3256" spans="1:2" x14ac:dyDescent="0.25">
      <c r="A3256">
        <v>91512695</v>
      </c>
      <c r="B3256" s="2">
        <v>929378720000</v>
      </c>
    </row>
    <row r="3257" spans="1:2" x14ac:dyDescent="0.25">
      <c r="A3257">
        <v>1032361928</v>
      </c>
      <c r="B3257" s="2">
        <v>926333050000</v>
      </c>
    </row>
    <row r="3258" spans="1:2" x14ac:dyDescent="0.25">
      <c r="A3258">
        <v>1140856390</v>
      </c>
      <c r="B3258" s="2">
        <v>929378560000</v>
      </c>
    </row>
    <row r="3259" spans="1:2" x14ac:dyDescent="0.25">
      <c r="A3259">
        <v>1017193674</v>
      </c>
      <c r="B3259" s="2">
        <v>929378390000</v>
      </c>
    </row>
    <row r="3260" spans="1:2" x14ac:dyDescent="0.25">
      <c r="A3260">
        <v>1032426709</v>
      </c>
      <c r="B3260" s="2">
        <v>929378500000</v>
      </c>
    </row>
    <row r="3261" spans="1:2" x14ac:dyDescent="0.25">
      <c r="A3261">
        <v>80858279</v>
      </c>
      <c r="B3261" s="2">
        <v>917345450000</v>
      </c>
    </row>
    <row r="3262" spans="1:2" x14ac:dyDescent="0.25">
      <c r="A3262">
        <v>145634122</v>
      </c>
      <c r="B3262" s="2">
        <v>929378370000</v>
      </c>
    </row>
    <row r="3263" spans="1:2" x14ac:dyDescent="0.25">
      <c r="A3263">
        <v>1102832197</v>
      </c>
      <c r="B3263" s="2">
        <v>941334140000</v>
      </c>
    </row>
    <row r="3264" spans="1:2" x14ac:dyDescent="0.25">
      <c r="A3264">
        <v>1035859494</v>
      </c>
      <c r="B3264" s="2">
        <v>941334160000</v>
      </c>
    </row>
    <row r="3265" spans="1:2" x14ac:dyDescent="0.25">
      <c r="A3265">
        <v>1098625490</v>
      </c>
      <c r="B3265" s="2">
        <v>941334110000</v>
      </c>
    </row>
    <row r="3266" spans="1:2" x14ac:dyDescent="0.25">
      <c r="A3266">
        <v>98584074</v>
      </c>
      <c r="B3266" s="2">
        <v>929378160000</v>
      </c>
    </row>
    <row r="3267" spans="1:2" x14ac:dyDescent="0.25">
      <c r="A3267">
        <v>45750363</v>
      </c>
      <c r="B3267" s="2">
        <v>929378240000</v>
      </c>
    </row>
    <row r="3268" spans="1:2" x14ac:dyDescent="0.25">
      <c r="A3268">
        <v>72311097</v>
      </c>
      <c r="B3268" s="2">
        <v>941333980000</v>
      </c>
    </row>
    <row r="3269" spans="1:2" x14ac:dyDescent="0.25">
      <c r="A3269">
        <v>1193412937</v>
      </c>
      <c r="B3269" s="2">
        <v>929378250000</v>
      </c>
    </row>
    <row r="3270" spans="1:2" x14ac:dyDescent="0.25">
      <c r="A3270">
        <v>39266843</v>
      </c>
      <c r="B3270" s="2">
        <v>929378380000</v>
      </c>
    </row>
    <row r="3271" spans="1:2" x14ac:dyDescent="0.25">
      <c r="A3271">
        <v>1017218531</v>
      </c>
      <c r="B3271" s="2">
        <v>929378610000</v>
      </c>
    </row>
    <row r="3272" spans="1:2" x14ac:dyDescent="0.25">
      <c r="A3272">
        <v>55304031</v>
      </c>
      <c r="B3272" s="2">
        <v>929378540000</v>
      </c>
    </row>
    <row r="3273" spans="1:2" x14ac:dyDescent="0.25">
      <c r="A3273">
        <v>1098773323</v>
      </c>
      <c r="B3273" s="2">
        <v>926333070000</v>
      </c>
    </row>
    <row r="3274" spans="1:2" x14ac:dyDescent="0.25">
      <c r="A3274">
        <v>1102716446</v>
      </c>
      <c r="B3274" s="2">
        <v>929378490000</v>
      </c>
    </row>
    <row r="3275" spans="1:2" x14ac:dyDescent="0.25">
      <c r="A3275">
        <v>29360251</v>
      </c>
      <c r="B3275" s="2">
        <v>941333990000</v>
      </c>
    </row>
    <row r="3276" spans="1:2" x14ac:dyDescent="0.25">
      <c r="A3276">
        <v>1129575863</v>
      </c>
      <c r="B3276" s="2">
        <v>926333020000</v>
      </c>
    </row>
    <row r="3277" spans="1:2" x14ac:dyDescent="0.25">
      <c r="A3277">
        <v>1045718473</v>
      </c>
      <c r="B3277" s="2">
        <v>929378590000</v>
      </c>
    </row>
    <row r="3278" spans="1:2" x14ac:dyDescent="0.25">
      <c r="A3278">
        <v>376236</v>
      </c>
      <c r="B3278" s="2">
        <v>941334000000</v>
      </c>
    </row>
    <row r="3279" spans="1:2" x14ac:dyDescent="0.25">
      <c r="A3279">
        <v>1010217433</v>
      </c>
      <c r="B3279" s="2">
        <v>941334060000</v>
      </c>
    </row>
    <row r="3280" spans="1:2" x14ac:dyDescent="0.25">
      <c r="A3280">
        <v>1019129272</v>
      </c>
      <c r="B3280" s="2">
        <v>929378460000</v>
      </c>
    </row>
    <row r="3281" spans="1:2" x14ac:dyDescent="0.25">
      <c r="A3281">
        <v>1069304456</v>
      </c>
      <c r="B3281" s="2">
        <v>929378470000</v>
      </c>
    </row>
    <row r="3282" spans="1:2" x14ac:dyDescent="0.25">
      <c r="A3282">
        <v>900867150</v>
      </c>
      <c r="B3282" s="2">
        <v>929378400000</v>
      </c>
    </row>
    <row r="3283" spans="1:2" x14ac:dyDescent="0.25">
      <c r="A3283">
        <v>1053843368</v>
      </c>
      <c r="B3283" s="2">
        <v>929378550000</v>
      </c>
    </row>
    <row r="3284" spans="1:2" x14ac:dyDescent="0.25">
      <c r="A3284">
        <v>1098683018</v>
      </c>
      <c r="B3284" s="2">
        <v>929378580000</v>
      </c>
    </row>
    <row r="3285" spans="1:2" x14ac:dyDescent="0.25">
      <c r="A3285">
        <v>66681688</v>
      </c>
      <c r="B3285" s="2">
        <v>941334010000</v>
      </c>
    </row>
    <row r="3286" spans="1:2" x14ac:dyDescent="0.25">
      <c r="A3286">
        <v>1143407657</v>
      </c>
      <c r="B3286" s="2">
        <v>929378800000</v>
      </c>
    </row>
    <row r="3287" spans="1:2" x14ac:dyDescent="0.25">
      <c r="A3287">
        <v>1037579396</v>
      </c>
      <c r="B3287" s="2">
        <v>941334050000</v>
      </c>
    </row>
    <row r="3288" spans="1:2" x14ac:dyDescent="0.25">
      <c r="A3288">
        <v>43721049</v>
      </c>
      <c r="B3288" s="2">
        <v>941334040000</v>
      </c>
    </row>
    <row r="3289" spans="1:2" x14ac:dyDescent="0.25">
      <c r="A3289">
        <v>1032398202</v>
      </c>
      <c r="B3289" s="2">
        <v>941334030000</v>
      </c>
    </row>
    <row r="3290" spans="1:2" x14ac:dyDescent="0.25">
      <c r="A3290">
        <v>1130676369</v>
      </c>
      <c r="B3290" s="2">
        <v>941334170000</v>
      </c>
    </row>
    <row r="3291" spans="1:2" x14ac:dyDescent="0.25">
      <c r="A3291">
        <v>1018420058</v>
      </c>
      <c r="B3291" s="2">
        <v>929378450000</v>
      </c>
    </row>
    <row r="3292" spans="1:2" x14ac:dyDescent="0.25">
      <c r="A3292">
        <v>1127337168</v>
      </c>
      <c r="B3292" s="2">
        <v>929378570000</v>
      </c>
    </row>
    <row r="3293" spans="1:2" x14ac:dyDescent="0.25">
      <c r="A3293">
        <v>8854872</v>
      </c>
      <c r="B3293" s="2">
        <v>929378600000</v>
      </c>
    </row>
    <row r="3294" spans="1:2" x14ac:dyDescent="0.25">
      <c r="A3294">
        <v>1022123746</v>
      </c>
      <c r="B3294" s="2">
        <v>929378660000</v>
      </c>
    </row>
    <row r="3295" spans="1:2" x14ac:dyDescent="0.25">
      <c r="A3295">
        <v>1143363831</v>
      </c>
      <c r="B3295" s="2">
        <v>926333060000</v>
      </c>
    </row>
    <row r="3296" spans="1:2" x14ac:dyDescent="0.25">
      <c r="A3296">
        <v>1144093569</v>
      </c>
      <c r="B3296" s="2">
        <v>934320210000</v>
      </c>
    </row>
    <row r="3297" spans="1:2" x14ac:dyDescent="0.25">
      <c r="A3297">
        <v>80017130</v>
      </c>
      <c r="B3297" s="2">
        <v>934320230000</v>
      </c>
    </row>
    <row r="3298" spans="1:2" x14ac:dyDescent="0.25">
      <c r="A3298">
        <v>1093782700</v>
      </c>
      <c r="B3298" s="2">
        <v>929378690000</v>
      </c>
    </row>
    <row r="3299" spans="1:2" x14ac:dyDescent="0.25">
      <c r="A3299">
        <v>91184528</v>
      </c>
      <c r="B3299" s="2">
        <v>941334230000</v>
      </c>
    </row>
    <row r="3300" spans="1:2" x14ac:dyDescent="0.25">
      <c r="A3300">
        <v>51980237</v>
      </c>
      <c r="B3300" s="2">
        <v>934320240000</v>
      </c>
    </row>
    <row r="3301" spans="1:2" x14ac:dyDescent="0.25">
      <c r="A3301">
        <v>1048274430</v>
      </c>
      <c r="B3301" s="2">
        <v>941334090000</v>
      </c>
    </row>
    <row r="3302" spans="1:2" x14ac:dyDescent="0.25">
      <c r="A3302">
        <v>13491318</v>
      </c>
      <c r="B3302" s="2">
        <v>917345460000</v>
      </c>
    </row>
    <row r="3303" spans="1:2" x14ac:dyDescent="0.25">
      <c r="A3303">
        <v>1095939346</v>
      </c>
      <c r="B3303" s="2">
        <v>929378650000</v>
      </c>
    </row>
    <row r="3304" spans="1:2" x14ac:dyDescent="0.25">
      <c r="A3304">
        <v>1047338796</v>
      </c>
      <c r="B3304" s="2">
        <v>941334210000</v>
      </c>
    </row>
    <row r="3305" spans="1:2" x14ac:dyDescent="0.25">
      <c r="A3305">
        <v>1102358504</v>
      </c>
      <c r="B3305" s="2">
        <v>929378770000</v>
      </c>
    </row>
    <row r="3306" spans="1:2" x14ac:dyDescent="0.25">
      <c r="A3306">
        <v>67026832</v>
      </c>
      <c r="B3306" s="2">
        <v>926333090000</v>
      </c>
    </row>
    <row r="3307" spans="1:2" x14ac:dyDescent="0.25">
      <c r="A3307">
        <v>1095956709</v>
      </c>
      <c r="B3307" s="2">
        <v>929378640000</v>
      </c>
    </row>
    <row r="3308" spans="1:2" x14ac:dyDescent="0.25">
      <c r="A3308">
        <v>45484158</v>
      </c>
      <c r="B3308" s="2">
        <v>929378700000</v>
      </c>
    </row>
    <row r="3309" spans="1:2" x14ac:dyDescent="0.25">
      <c r="A3309">
        <v>1005298146</v>
      </c>
      <c r="B3309" s="2">
        <v>941334220000</v>
      </c>
    </row>
    <row r="3310" spans="1:2" x14ac:dyDescent="0.25">
      <c r="A3310">
        <v>1019074537</v>
      </c>
      <c r="B3310" s="2">
        <v>941334130000</v>
      </c>
    </row>
    <row r="3311" spans="1:2" x14ac:dyDescent="0.25">
      <c r="A3311">
        <v>1152698068</v>
      </c>
      <c r="B3311" s="2">
        <v>929378520000</v>
      </c>
    </row>
    <row r="3312" spans="1:2" x14ac:dyDescent="0.25">
      <c r="A3312">
        <v>13542431</v>
      </c>
      <c r="B3312" s="2">
        <v>941334120000</v>
      </c>
    </row>
    <row r="3313" spans="1:2" x14ac:dyDescent="0.25">
      <c r="A3313">
        <v>1000611598</v>
      </c>
      <c r="B3313" s="2">
        <v>941334150000</v>
      </c>
    </row>
    <row r="3314" spans="1:2" x14ac:dyDescent="0.25">
      <c r="A3314">
        <v>79852552</v>
      </c>
      <c r="B3314" s="2">
        <v>934320220000</v>
      </c>
    </row>
    <row r="3315" spans="1:2" x14ac:dyDescent="0.25">
      <c r="A3315">
        <v>63507086</v>
      </c>
      <c r="B3315" s="2">
        <v>929378670000</v>
      </c>
    </row>
    <row r="3316" spans="1:2" x14ac:dyDescent="0.25">
      <c r="A3316">
        <v>3838792</v>
      </c>
      <c r="B3316" s="2">
        <v>941334260000</v>
      </c>
    </row>
    <row r="3317" spans="1:2" x14ac:dyDescent="0.25">
      <c r="A3317">
        <v>46384570</v>
      </c>
      <c r="B3317" s="2">
        <v>929378620000</v>
      </c>
    </row>
    <row r="3318" spans="1:2" x14ac:dyDescent="0.25">
      <c r="A3318">
        <v>91479061</v>
      </c>
      <c r="B3318" s="2">
        <v>929378820000</v>
      </c>
    </row>
    <row r="3319" spans="1:2" x14ac:dyDescent="0.25">
      <c r="A3319">
        <v>37616094</v>
      </c>
      <c r="B3319" s="2">
        <v>926333100000</v>
      </c>
    </row>
    <row r="3320" spans="1:2" x14ac:dyDescent="0.25">
      <c r="A3320">
        <v>1017924898</v>
      </c>
      <c r="B3320" s="2">
        <v>929378780000</v>
      </c>
    </row>
    <row r="3321" spans="1:2" x14ac:dyDescent="0.25">
      <c r="A3321">
        <v>52109148</v>
      </c>
      <c r="B3321" s="2">
        <v>929378760000</v>
      </c>
    </row>
    <row r="3322" spans="1:2" x14ac:dyDescent="0.25">
      <c r="A3322">
        <v>79346626</v>
      </c>
      <c r="B3322" s="2">
        <v>929378630000</v>
      </c>
    </row>
    <row r="3323" spans="1:2" x14ac:dyDescent="0.25">
      <c r="A3323">
        <v>1095812175</v>
      </c>
      <c r="B3323" s="2">
        <v>929378790000</v>
      </c>
    </row>
    <row r="3324" spans="1:2" x14ac:dyDescent="0.25">
      <c r="A3324">
        <v>9103305</v>
      </c>
      <c r="B3324" s="2">
        <v>929378730000</v>
      </c>
    </row>
    <row r="3325" spans="1:2" x14ac:dyDescent="0.25">
      <c r="A3325">
        <v>98533086</v>
      </c>
      <c r="B3325" s="2">
        <v>934320200000</v>
      </c>
    </row>
    <row r="3326" spans="1:2" x14ac:dyDescent="0.25">
      <c r="A3326">
        <v>32938648</v>
      </c>
      <c r="B3326" s="2">
        <v>929378710000</v>
      </c>
    </row>
    <row r="3327" spans="1:2" x14ac:dyDescent="0.25">
      <c r="A3327">
        <v>1088011975</v>
      </c>
      <c r="B3327" s="2">
        <v>929378680000</v>
      </c>
    </row>
    <row r="3328" spans="1:2" x14ac:dyDescent="0.25">
      <c r="A3328">
        <v>79240516</v>
      </c>
      <c r="B3328" s="2">
        <v>941334240000</v>
      </c>
    </row>
    <row r="3329" spans="1:2" x14ac:dyDescent="0.25">
      <c r="A3329">
        <v>91533371</v>
      </c>
      <c r="B3329" s="2">
        <v>929378740000</v>
      </c>
    </row>
    <row r="3330" spans="1:2" x14ac:dyDescent="0.25">
      <c r="A3330">
        <v>1000378399</v>
      </c>
      <c r="B3330" s="2">
        <v>929378750000</v>
      </c>
    </row>
    <row r="3331" spans="1:2" x14ac:dyDescent="0.25">
      <c r="A3331">
        <v>29331875</v>
      </c>
      <c r="B3331" s="2">
        <v>941334250000</v>
      </c>
    </row>
    <row r="3332" spans="1:2" x14ac:dyDescent="0.25">
      <c r="A3332">
        <v>63441717</v>
      </c>
      <c r="B3332" s="2">
        <v>929378840000</v>
      </c>
    </row>
    <row r="3333" spans="1:2" x14ac:dyDescent="0.25">
      <c r="A3333">
        <v>1130673887</v>
      </c>
      <c r="B3333" s="2">
        <v>941334270000</v>
      </c>
    </row>
    <row r="3334" spans="1:2" x14ac:dyDescent="0.25">
      <c r="A3334">
        <v>73114757</v>
      </c>
      <c r="B3334" s="2">
        <v>929378830000</v>
      </c>
    </row>
    <row r="3335" spans="1:2" x14ac:dyDescent="0.25">
      <c r="A3335">
        <v>1035862998</v>
      </c>
      <c r="B3335" s="2">
        <v>929378810000</v>
      </c>
    </row>
    <row r="3336" spans="1:2" x14ac:dyDescent="0.25">
      <c r="A3336">
        <v>43264829</v>
      </c>
      <c r="B3336" s="2">
        <v>941334280000</v>
      </c>
    </row>
    <row r="3337" spans="1:2" x14ac:dyDescent="0.25">
      <c r="A3337">
        <v>43841802</v>
      </c>
      <c r="B3337" s="2">
        <v>941334290000</v>
      </c>
    </row>
    <row r="3338" spans="1:2" x14ac:dyDescent="0.25">
      <c r="A3338">
        <v>45503200</v>
      </c>
      <c r="B3338" s="2">
        <v>929378860000</v>
      </c>
    </row>
    <row r="3339" spans="1:2" x14ac:dyDescent="0.25">
      <c r="A3339">
        <v>79760449</v>
      </c>
      <c r="B3339" s="2">
        <v>929378850000</v>
      </c>
    </row>
    <row r="3340" spans="1:2" x14ac:dyDescent="0.25">
      <c r="A3340">
        <v>1032421203</v>
      </c>
      <c r="B3340" s="2">
        <v>929379280000</v>
      </c>
    </row>
    <row r="3341" spans="1:2" x14ac:dyDescent="0.25">
      <c r="A3341">
        <v>1007463003</v>
      </c>
      <c r="B3341" s="2">
        <v>941334500000</v>
      </c>
    </row>
    <row r="3342" spans="1:2" x14ac:dyDescent="0.25">
      <c r="A3342">
        <v>16657434</v>
      </c>
      <c r="B3342" s="2">
        <v>929379060000</v>
      </c>
    </row>
    <row r="3343" spans="1:2" x14ac:dyDescent="0.25">
      <c r="A3343">
        <v>900862504</v>
      </c>
      <c r="B3343" s="2">
        <v>926333170000</v>
      </c>
    </row>
    <row r="3344" spans="1:2" x14ac:dyDescent="0.25">
      <c r="A3344">
        <v>52380968</v>
      </c>
      <c r="B3344" s="2">
        <v>934320270000</v>
      </c>
    </row>
    <row r="3345" spans="1:2" x14ac:dyDescent="0.25">
      <c r="A3345">
        <v>1013633933</v>
      </c>
      <c r="B3345" s="2">
        <v>934320260000</v>
      </c>
    </row>
    <row r="3346" spans="1:2" x14ac:dyDescent="0.25">
      <c r="A3346">
        <v>9005861703</v>
      </c>
      <c r="B3346" s="2">
        <v>941334390000</v>
      </c>
    </row>
    <row r="3347" spans="1:2" x14ac:dyDescent="0.25">
      <c r="A3347">
        <v>1015996230</v>
      </c>
      <c r="B3347" s="2">
        <v>929379090000</v>
      </c>
    </row>
    <row r="3348" spans="1:2" x14ac:dyDescent="0.25">
      <c r="A3348">
        <v>1111199376</v>
      </c>
      <c r="B3348" s="2">
        <v>929379050000</v>
      </c>
    </row>
    <row r="3349" spans="1:2" x14ac:dyDescent="0.25">
      <c r="A3349">
        <v>1099370823</v>
      </c>
      <c r="B3349" s="2">
        <v>929379220000</v>
      </c>
    </row>
    <row r="3350" spans="1:2" x14ac:dyDescent="0.25">
      <c r="A3350">
        <v>1093217530</v>
      </c>
      <c r="B3350" s="2">
        <v>929379100000</v>
      </c>
    </row>
    <row r="3351" spans="1:2" x14ac:dyDescent="0.25">
      <c r="A3351">
        <v>1098608068</v>
      </c>
      <c r="B3351" s="2">
        <v>929379080000</v>
      </c>
    </row>
    <row r="3352" spans="1:2" x14ac:dyDescent="0.25">
      <c r="A3352">
        <v>1047434919</v>
      </c>
      <c r="B3352" s="2">
        <v>929379120000</v>
      </c>
    </row>
    <row r="3353" spans="1:2" x14ac:dyDescent="0.25">
      <c r="A3353">
        <v>1143368069</v>
      </c>
      <c r="B3353" s="2">
        <v>929379040000</v>
      </c>
    </row>
    <row r="3354" spans="1:2" x14ac:dyDescent="0.25">
      <c r="A3354">
        <v>79399812</v>
      </c>
      <c r="B3354" s="2">
        <v>929379030000</v>
      </c>
    </row>
    <row r="3355" spans="1:2" x14ac:dyDescent="0.25">
      <c r="A3355">
        <v>56090128</v>
      </c>
      <c r="B3355" s="2">
        <v>929379200000</v>
      </c>
    </row>
    <row r="3356" spans="1:2" x14ac:dyDescent="0.25">
      <c r="A3356">
        <v>63450920</v>
      </c>
      <c r="B3356" s="2">
        <v>929379070000</v>
      </c>
    </row>
    <row r="3357" spans="1:2" x14ac:dyDescent="0.25">
      <c r="A3357">
        <v>1022417585</v>
      </c>
      <c r="B3357" s="2">
        <v>929379130000</v>
      </c>
    </row>
    <row r="3358" spans="1:2" x14ac:dyDescent="0.25">
      <c r="A3358">
        <v>1018438298</v>
      </c>
      <c r="B3358" s="2">
        <v>929379110000</v>
      </c>
    </row>
    <row r="3359" spans="1:2" x14ac:dyDescent="0.25">
      <c r="A3359">
        <v>1128441458</v>
      </c>
      <c r="B3359" s="2">
        <v>929379140000</v>
      </c>
    </row>
    <row r="3360" spans="1:2" x14ac:dyDescent="0.25">
      <c r="A3360">
        <v>8784469</v>
      </c>
      <c r="B3360" s="2">
        <v>929379240000</v>
      </c>
    </row>
    <row r="3361" spans="1:2" x14ac:dyDescent="0.25">
      <c r="A3361">
        <v>1130638942</v>
      </c>
      <c r="B3361" s="2">
        <v>926333160000</v>
      </c>
    </row>
    <row r="3362" spans="1:2" x14ac:dyDescent="0.25">
      <c r="A3362">
        <v>39386522</v>
      </c>
      <c r="B3362" s="2">
        <v>941334480000</v>
      </c>
    </row>
    <row r="3363" spans="1:2" x14ac:dyDescent="0.25">
      <c r="A3363">
        <v>70057868</v>
      </c>
      <c r="B3363" s="2">
        <v>929379150000</v>
      </c>
    </row>
    <row r="3364" spans="1:2" x14ac:dyDescent="0.25">
      <c r="A3364">
        <v>98525886</v>
      </c>
      <c r="B3364" s="2">
        <v>936302970000</v>
      </c>
    </row>
    <row r="3365" spans="1:2" x14ac:dyDescent="0.25">
      <c r="A3365">
        <v>1019109708</v>
      </c>
      <c r="B3365" s="2">
        <v>929379160000</v>
      </c>
    </row>
    <row r="3366" spans="1:2" x14ac:dyDescent="0.25">
      <c r="A3366">
        <v>1014222308</v>
      </c>
      <c r="B3366" s="2">
        <v>929379170000</v>
      </c>
    </row>
    <row r="3367" spans="1:2" x14ac:dyDescent="0.25">
      <c r="A3367">
        <v>19294620</v>
      </c>
      <c r="B3367" s="2">
        <v>941334410000</v>
      </c>
    </row>
    <row r="3368" spans="1:2" x14ac:dyDescent="0.25">
      <c r="A3368">
        <v>79374578</v>
      </c>
      <c r="B3368" s="2">
        <v>941334420000</v>
      </c>
    </row>
    <row r="3369" spans="1:2" x14ac:dyDescent="0.25">
      <c r="A3369">
        <v>91286811</v>
      </c>
      <c r="B3369" s="2">
        <v>941334430000</v>
      </c>
    </row>
    <row r="3370" spans="1:2" x14ac:dyDescent="0.25">
      <c r="A3370">
        <v>91488882</v>
      </c>
      <c r="B3370" s="2">
        <v>941334450000</v>
      </c>
    </row>
    <row r="3371" spans="1:2" x14ac:dyDescent="0.25">
      <c r="A3371">
        <v>51732205</v>
      </c>
      <c r="B3371" s="2">
        <v>936302980000</v>
      </c>
    </row>
    <row r="3372" spans="1:2" x14ac:dyDescent="0.25">
      <c r="A3372">
        <v>1007582678</v>
      </c>
      <c r="B3372" s="2">
        <v>936302990000</v>
      </c>
    </row>
    <row r="3373" spans="1:2" x14ac:dyDescent="0.25">
      <c r="A3373">
        <v>37839800</v>
      </c>
      <c r="B3373" s="2">
        <v>936302960000</v>
      </c>
    </row>
    <row r="3374" spans="1:2" x14ac:dyDescent="0.25">
      <c r="A3374">
        <v>900219943</v>
      </c>
      <c r="B3374" s="2">
        <v>941334470000</v>
      </c>
    </row>
    <row r="3375" spans="1:2" x14ac:dyDescent="0.25">
      <c r="A3375">
        <v>91527327</v>
      </c>
      <c r="B3375" s="2">
        <v>941334460000</v>
      </c>
    </row>
    <row r="3376" spans="1:2" x14ac:dyDescent="0.25">
      <c r="A3376">
        <v>1098777583</v>
      </c>
      <c r="B3376" s="2">
        <v>929379180000</v>
      </c>
    </row>
    <row r="3377" spans="1:2" x14ac:dyDescent="0.25">
      <c r="A3377">
        <v>38940542</v>
      </c>
      <c r="B3377" s="2">
        <v>918300700000</v>
      </c>
    </row>
    <row r="3378" spans="1:2" x14ac:dyDescent="0.25">
      <c r="A3378">
        <v>79157736</v>
      </c>
      <c r="B3378" s="2">
        <v>929379210000</v>
      </c>
    </row>
    <row r="3379" spans="1:2" x14ac:dyDescent="0.25">
      <c r="A3379">
        <v>1007652493</v>
      </c>
      <c r="B3379" s="2">
        <v>929379230000</v>
      </c>
    </row>
    <row r="3380" spans="1:2" x14ac:dyDescent="0.25">
      <c r="A3380">
        <v>79467304</v>
      </c>
      <c r="B3380" s="2">
        <v>929379250000</v>
      </c>
    </row>
    <row r="3381" spans="1:2" x14ac:dyDescent="0.25">
      <c r="A3381">
        <v>13252139</v>
      </c>
      <c r="B3381" s="2">
        <v>941334490000</v>
      </c>
    </row>
    <row r="3382" spans="1:2" x14ac:dyDescent="0.25">
      <c r="A3382">
        <v>52953166</v>
      </c>
      <c r="B3382" s="2">
        <v>926333190000</v>
      </c>
    </row>
    <row r="3383" spans="1:2" x14ac:dyDescent="0.25">
      <c r="A3383">
        <v>1102822659</v>
      </c>
      <c r="B3383" s="2">
        <v>941334510000</v>
      </c>
    </row>
    <row r="3384" spans="1:2" x14ac:dyDescent="0.25">
      <c r="A3384">
        <v>80264047</v>
      </c>
      <c r="B3384" s="2">
        <v>918300710000</v>
      </c>
    </row>
    <row r="3385" spans="1:2" x14ac:dyDescent="0.25">
      <c r="A3385">
        <v>1129579555</v>
      </c>
      <c r="B3385" s="2">
        <v>926333200000</v>
      </c>
    </row>
    <row r="3386" spans="1:2" x14ac:dyDescent="0.25">
      <c r="A3386">
        <v>52772176</v>
      </c>
      <c r="B3386" s="2">
        <v>929379270000</v>
      </c>
    </row>
    <row r="3387" spans="1:2" x14ac:dyDescent="0.25">
      <c r="A3387">
        <v>57293708</v>
      </c>
      <c r="B3387" s="2">
        <v>929379260000</v>
      </c>
    </row>
    <row r="3388" spans="1:2" x14ac:dyDescent="0.25">
      <c r="A3388" s="13">
        <v>1024503032</v>
      </c>
      <c r="B3388" s="2">
        <v>929379340000</v>
      </c>
    </row>
    <row r="3389" spans="1:2" x14ac:dyDescent="0.25">
      <c r="A3389" s="13">
        <v>1066741986</v>
      </c>
      <c r="B3389" s="2">
        <v>929379310000</v>
      </c>
    </row>
    <row r="3390" spans="1:2" x14ac:dyDescent="0.25">
      <c r="A3390" s="13">
        <v>16464145</v>
      </c>
      <c r="B3390" s="2">
        <v>941334530000</v>
      </c>
    </row>
    <row r="3391" spans="1:2" x14ac:dyDescent="0.25">
      <c r="A3391" s="13">
        <v>38641706</v>
      </c>
      <c r="B3391" s="2">
        <v>941334520000</v>
      </c>
    </row>
    <row r="3392" spans="1:2" x14ac:dyDescent="0.25">
      <c r="A3392" s="13">
        <v>91496742</v>
      </c>
      <c r="B3392" s="2">
        <v>929379350000</v>
      </c>
    </row>
    <row r="3393" spans="1:2" x14ac:dyDescent="0.25">
      <c r="A3393" s="13">
        <v>8853721</v>
      </c>
      <c r="B3393" s="2">
        <v>929379300000</v>
      </c>
    </row>
    <row r="3394" spans="1:2" x14ac:dyDescent="0.25">
      <c r="A3394" s="13">
        <v>35377843</v>
      </c>
      <c r="B3394" s="2">
        <v>929379330000</v>
      </c>
    </row>
    <row r="3395" spans="1:2" x14ac:dyDescent="0.25">
      <c r="A3395" s="13">
        <v>1037524400</v>
      </c>
      <c r="B3395" s="2">
        <v>941334540000</v>
      </c>
    </row>
    <row r="3396" spans="1:2" x14ac:dyDescent="0.25">
      <c r="A3396" s="13">
        <v>79756285</v>
      </c>
      <c r="B3396" s="2">
        <v>929379320000</v>
      </c>
    </row>
    <row r="3397" spans="1:2" x14ac:dyDescent="0.25">
      <c r="A3397" s="13">
        <v>52167769</v>
      </c>
      <c r="B3397" s="2">
        <v>929379290000</v>
      </c>
    </row>
    <row r="3398" spans="1:2" x14ac:dyDescent="0.25">
      <c r="A3398">
        <v>1032482012</v>
      </c>
      <c r="B3398" s="2">
        <v>934320300000</v>
      </c>
    </row>
    <row r="3399" spans="1:2" x14ac:dyDescent="0.25">
      <c r="A3399">
        <v>1143867955</v>
      </c>
      <c r="B3399" s="2">
        <v>941334550000</v>
      </c>
    </row>
    <row r="3400" spans="1:2" x14ac:dyDescent="0.25">
      <c r="A3400">
        <v>73007339</v>
      </c>
      <c r="B3400" s="2">
        <v>926333210000</v>
      </c>
    </row>
    <row r="3401" spans="1:2" x14ac:dyDescent="0.25">
      <c r="A3401">
        <v>80425570</v>
      </c>
      <c r="B3401" s="2">
        <v>929379370000</v>
      </c>
    </row>
    <row r="3402" spans="1:2" x14ac:dyDescent="0.25">
      <c r="A3402">
        <v>1026253311</v>
      </c>
      <c r="B3402" s="2">
        <v>941334600000</v>
      </c>
    </row>
    <row r="3403" spans="1:2" x14ac:dyDescent="0.25">
      <c r="A3403">
        <v>1143831478</v>
      </c>
      <c r="B3403" s="2">
        <v>941334760000</v>
      </c>
    </row>
    <row r="3404" spans="1:2" x14ac:dyDescent="0.25">
      <c r="A3404">
        <v>1102357221</v>
      </c>
      <c r="B3404" s="2">
        <v>929379590000</v>
      </c>
    </row>
    <row r="3405" spans="1:2" x14ac:dyDescent="0.25">
      <c r="A3405">
        <v>45533151</v>
      </c>
      <c r="B3405" s="2">
        <v>941334740000</v>
      </c>
    </row>
    <row r="3406" spans="1:2" x14ac:dyDescent="0.25">
      <c r="A3406">
        <v>91235045</v>
      </c>
      <c r="B3406" s="2">
        <v>941334750000</v>
      </c>
    </row>
    <row r="3407" spans="1:2" x14ac:dyDescent="0.25">
      <c r="A3407">
        <v>7178799</v>
      </c>
      <c r="B3407" s="2">
        <v>929379380000</v>
      </c>
    </row>
    <row r="3408" spans="1:2" x14ac:dyDescent="0.25">
      <c r="A3408">
        <v>1007673866</v>
      </c>
      <c r="B3408" s="2">
        <v>917345500000</v>
      </c>
    </row>
    <row r="3409" spans="1:2" x14ac:dyDescent="0.25">
      <c r="A3409">
        <v>1000354553</v>
      </c>
      <c r="B3409" s="2">
        <v>929379360000</v>
      </c>
    </row>
    <row r="3410" spans="1:2" x14ac:dyDescent="0.25">
      <c r="A3410">
        <v>43974421</v>
      </c>
      <c r="B3410" s="2">
        <v>929379420000</v>
      </c>
    </row>
    <row r="3411" spans="1:2" x14ac:dyDescent="0.25">
      <c r="A3411">
        <v>20652472</v>
      </c>
      <c r="B3411" s="2">
        <v>941334560000</v>
      </c>
    </row>
    <row r="3412" spans="1:2" x14ac:dyDescent="0.25">
      <c r="A3412">
        <v>13740543</v>
      </c>
      <c r="B3412" s="2">
        <v>945301200000</v>
      </c>
    </row>
    <row r="3413" spans="1:2" x14ac:dyDescent="0.25">
      <c r="A3413">
        <v>43015645</v>
      </c>
      <c r="B3413" s="2">
        <v>929379450000</v>
      </c>
    </row>
    <row r="3414" spans="1:2" x14ac:dyDescent="0.25">
      <c r="A3414">
        <v>52426002</v>
      </c>
      <c r="B3414" s="2">
        <v>941334670000</v>
      </c>
    </row>
    <row r="3415" spans="1:2" x14ac:dyDescent="0.25">
      <c r="A3415">
        <v>3567801</v>
      </c>
      <c r="B3415" s="2">
        <v>941334570000</v>
      </c>
    </row>
    <row r="3416" spans="1:2" x14ac:dyDescent="0.25">
      <c r="A3416">
        <v>52901772</v>
      </c>
      <c r="B3416" s="2">
        <v>941334580000</v>
      </c>
    </row>
    <row r="3417" spans="1:2" x14ac:dyDescent="0.25">
      <c r="A3417">
        <v>900990530</v>
      </c>
      <c r="B3417" s="2">
        <v>941334620000</v>
      </c>
    </row>
    <row r="3418" spans="1:2" x14ac:dyDescent="0.25">
      <c r="A3418">
        <v>1047426022</v>
      </c>
      <c r="B3418" s="2">
        <v>934320280000</v>
      </c>
    </row>
    <row r="3419" spans="1:2" x14ac:dyDescent="0.25">
      <c r="A3419">
        <v>52622530</v>
      </c>
      <c r="B3419" s="2">
        <v>941334610000</v>
      </c>
    </row>
    <row r="3420" spans="1:2" x14ac:dyDescent="0.25">
      <c r="A3420">
        <v>91111492</v>
      </c>
      <c r="B3420" s="2">
        <v>941334800000</v>
      </c>
    </row>
    <row r="3421" spans="1:2" x14ac:dyDescent="0.25">
      <c r="A3421">
        <v>20340972</v>
      </c>
      <c r="B3421" s="2">
        <v>929379440000</v>
      </c>
    </row>
    <row r="3422" spans="1:2" x14ac:dyDescent="0.25">
      <c r="A3422">
        <v>98603614</v>
      </c>
      <c r="B3422" s="2">
        <v>929379430000</v>
      </c>
    </row>
    <row r="3423" spans="1:2" x14ac:dyDescent="0.25">
      <c r="A3423">
        <v>79444726</v>
      </c>
      <c r="B3423" s="2">
        <v>941334590000</v>
      </c>
    </row>
    <row r="3424" spans="1:2" x14ac:dyDescent="0.25">
      <c r="A3424">
        <v>43458120</v>
      </c>
      <c r="B3424" s="2">
        <v>929379390000</v>
      </c>
    </row>
    <row r="3425" spans="1:2" x14ac:dyDescent="0.25">
      <c r="A3425">
        <v>1026575646</v>
      </c>
      <c r="B3425" s="2">
        <v>929379400000</v>
      </c>
    </row>
    <row r="3426" spans="1:2" x14ac:dyDescent="0.25">
      <c r="A3426">
        <v>79744794</v>
      </c>
      <c r="B3426" s="2">
        <v>929379480000</v>
      </c>
    </row>
    <row r="3427" spans="1:2" x14ac:dyDescent="0.25">
      <c r="A3427">
        <v>94528137</v>
      </c>
      <c r="B3427" s="2">
        <v>917345510000</v>
      </c>
    </row>
    <row r="3428" spans="1:2" x14ac:dyDescent="0.25">
      <c r="A3428">
        <v>80194809</v>
      </c>
      <c r="B3428" s="2">
        <v>941334630000</v>
      </c>
    </row>
    <row r="3429" spans="1:2" x14ac:dyDescent="0.25">
      <c r="A3429">
        <v>43276693</v>
      </c>
      <c r="B3429" s="2">
        <v>929379490000</v>
      </c>
    </row>
    <row r="3430" spans="1:2" x14ac:dyDescent="0.25">
      <c r="A3430">
        <v>1042995294</v>
      </c>
      <c r="B3430" s="2">
        <v>941334640000</v>
      </c>
    </row>
    <row r="3431" spans="1:2" x14ac:dyDescent="0.25">
      <c r="A3431">
        <v>1005260100</v>
      </c>
      <c r="B3431" s="2">
        <v>929379580000</v>
      </c>
    </row>
    <row r="3432" spans="1:2" x14ac:dyDescent="0.25">
      <c r="A3432">
        <v>1095842969</v>
      </c>
      <c r="B3432" s="2">
        <v>929379500000</v>
      </c>
    </row>
    <row r="3433" spans="1:2" x14ac:dyDescent="0.25">
      <c r="A3433">
        <v>1056781308</v>
      </c>
      <c r="B3433" s="2">
        <v>929379510000</v>
      </c>
    </row>
    <row r="3434" spans="1:2" x14ac:dyDescent="0.25">
      <c r="A3434">
        <v>53005197</v>
      </c>
      <c r="B3434" s="2">
        <v>929379520000</v>
      </c>
    </row>
    <row r="3435" spans="1:2" x14ac:dyDescent="0.25">
      <c r="A3435">
        <v>43036897</v>
      </c>
      <c r="B3435" s="2">
        <v>926333220000</v>
      </c>
    </row>
    <row r="3436" spans="1:2" x14ac:dyDescent="0.25">
      <c r="A3436">
        <v>632053</v>
      </c>
      <c r="B3436" s="2">
        <v>929379460000</v>
      </c>
    </row>
    <row r="3437" spans="1:2" x14ac:dyDescent="0.25">
      <c r="A3437">
        <v>1098646663</v>
      </c>
      <c r="B3437" s="2">
        <v>929379470000</v>
      </c>
    </row>
    <row r="3438" spans="1:2" x14ac:dyDescent="0.25">
      <c r="A3438">
        <v>22476646</v>
      </c>
      <c r="B3438" s="2">
        <v>941334770000</v>
      </c>
    </row>
    <row r="3439" spans="1:2" x14ac:dyDescent="0.25">
      <c r="A3439">
        <v>37511416</v>
      </c>
      <c r="B3439" s="2">
        <v>929379540000</v>
      </c>
    </row>
    <row r="3440" spans="1:2" x14ac:dyDescent="0.25">
      <c r="A3440">
        <v>1017198772</v>
      </c>
      <c r="B3440" s="2">
        <v>941334650000</v>
      </c>
    </row>
    <row r="3441" spans="1:2" x14ac:dyDescent="0.25">
      <c r="A3441" t="s">
        <v>38</v>
      </c>
      <c r="B3441" s="2">
        <v>929379620000</v>
      </c>
    </row>
    <row r="3442" spans="1:2" x14ac:dyDescent="0.25">
      <c r="A3442">
        <v>1042432728</v>
      </c>
      <c r="B3442" s="2">
        <v>934320310000</v>
      </c>
    </row>
    <row r="3443" spans="1:2" x14ac:dyDescent="0.25">
      <c r="A3443">
        <v>80541688</v>
      </c>
      <c r="B3443" s="2">
        <v>929379530000</v>
      </c>
    </row>
    <row r="3444" spans="1:2" x14ac:dyDescent="0.25">
      <c r="A3444">
        <v>7793275</v>
      </c>
      <c r="B3444" s="2">
        <v>929379570000</v>
      </c>
    </row>
    <row r="3445" spans="1:2" x14ac:dyDescent="0.25">
      <c r="A3445">
        <v>1016068296</v>
      </c>
      <c r="B3445" s="2">
        <v>941334660000</v>
      </c>
    </row>
    <row r="3446" spans="1:2" x14ac:dyDescent="0.25">
      <c r="A3446">
        <v>1000971744</v>
      </c>
      <c r="B3446" s="2">
        <v>934320290000</v>
      </c>
    </row>
    <row r="3447" spans="1:2" x14ac:dyDescent="0.25">
      <c r="A3447">
        <v>43274580</v>
      </c>
      <c r="B3447" s="2">
        <v>929379550000</v>
      </c>
    </row>
    <row r="3448" spans="1:2" x14ac:dyDescent="0.25">
      <c r="A3448">
        <v>1020762152</v>
      </c>
      <c r="B3448" s="2">
        <v>941334730000</v>
      </c>
    </row>
    <row r="3449" spans="1:2" x14ac:dyDescent="0.25">
      <c r="A3449">
        <v>13140874</v>
      </c>
      <c r="B3449" s="2">
        <v>929379560000</v>
      </c>
    </row>
    <row r="3450" spans="1:2" x14ac:dyDescent="0.25">
      <c r="A3450">
        <v>71728430</v>
      </c>
      <c r="B3450" s="2">
        <v>926333230000</v>
      </c>
    </row>
    <row r="3451" spans="1:2" x14ac:dyDescent="0.25">
      <c r="A3451">
        <v>31285333</v>
      </c>
      <c r="B3451" s="2">
        <v>941334680000</v>
      </c>
    </row>
    <row r="3452" spans="1:2" x14ac:dyDescent="0.25">
      <c r="A3452">
        <v>10276186</v>
      </c>
      <c r="B3452" s="2">
        <v>941334710000</v>
      </c>
    </row>
    <row r="3453" spans="1:2" x14ac:dyDescent="0.25">
      <c r="A3453">
        <v>16709709</v>
      </c>
      <c r="B3453" s="2">
        <v>941334690000</v>
      </c>
    </row>
    <row r="3454" spans="1:2" x14ac:dyDescent="0.25">
      <c r="A3454">
        <v>63485905</v>
      </c>
      <c r="B3454" s="2">
        <v>941334700000</v>
      </c>
    </row>
    <row r="3455" spans="1:2" x14ac:dyDescent="0.25">
      <c r="A3455">
        <v>52910815</v>
      </c>
      <c r="B3455" s="2">
        <v>941334720000</v>
      </c>
    </row>
    <row r="3456" spans="1:2" x14ac:dyDescent="0.25">
      <c r="A3456">
        <v>1037669603</v>
      </c>
      <c r="B3456" s="2">
        <v>929379600000</v>
      </c>
    </row>
    <row r="3457" spans="1:2" x14ac:dyDescent="0.25">
      <c r="A3457">
        <v>71339034</v>
      </c>
      <c r="B3457" s="2">
        <v>941334780000</v>
      </c>
    </row>
    <row r="3458" spans="1:2" x14ac:dyDescent="0.25">
      <c r="A3458">
        <v>1015397821</v>
      </c>
      <c r="B3458" s="2">
        <v>941334790000</v>
      </c>
    </row>
    <row r="3459" spans="1:2" x14ac:dyDescent="0.25">
      <c r="A3459">
        <v>42881648</v>
      </c>
      <c r="B3459" s="2">
        <v>929379610000</v>
      </c>
    </row>
    <row r="3460" spans="1:2" x14ac:dyDescent="0.25">
      <c r="A3460">
        <v>1098656790</v>
      </c>
      <c r="B3460" s="2">
        <v>929379630000</v>
      </c>
    </row>
    <row r="3461" spans="1:2" x14ac:dyDescent="0.25">
      <c r="A3461">
        <v>1013592349</v>
      </c>
      <c r="B3461" s="2">
        <v>929379650000</v>
      </c>
    </row>
    <row r="3462" spans="1:2" x14ac:dyDescent="0.25">
      <c r="A3462">
        <v>1094919692</v>
      </c>
      <c r="B3462" s="2">
        <v>929379660000</v>
      </c>
    </row>
    <row r="3463" spans="1:2" x14ac:dyDescent="0.25">
      <c r="A3463">
        <v>1037626475</v>
      </c>
      <c r="B3463" s="2">
        <v>929379640000</v>
      </c>
    </row>
    <row r="3464" spans="1:2" x14ac:dyDescent="0.25">
      <c r="A3464">
        <v>1020806668</v>
      </c>
      <c r="B3464" s="2">
        <v>945301210000</v>
      </c>
    </row>
    <row r="3465" spans="1:2" x14ac:dyDescent="0.25">
      <c r="A3465">
        <v>91278037</v>
      </c>
      <c r="B3465" s="2">
        <v>941334810000</v>
      </c>
    </row>
    <row r="3466" spans="1:2" x14ac:dyDescent="0.25">
      <c r="A3466">
        <v>46676053</v>
      </c>
      <c r="B3466" s="2">
        <v>929379670000</v>
      </c>
    </row>
    <row r="3467" spans="1:2" x14ac:dyDescent="0.25">
      <c r="A3467">
        <v>1098682041</v>
      </c>
      <c r="B3467" s="2">
        <v>929379750000</v>
      </c>
    </row>
    <row r="3468" spans="1:2" x14ac:dyDescent="0.25">
      <c r="A3468">
        <v>7410530</v>
      </c>
      <c r="B3468" s="2">
        <v>929379740000</v>
      </c>
    </row>
    <row r="3469" spans="1:2" x14ac:dyDescent="0.25">
      <c r="A3469">
        <v>93413444</v>
      </c>
      <c r="B3469" s="2">
        <v>929379760000</v>
      </c>
    </row>
    <row r="3470" spans="1:2" x14ac:dyDescent="0.25">
      <c r="A3470">
        <v>1018501116</v>
      </c>
      <c r="B3470" s="2">
        <v>941334820000</v>
      </c>
    </row>
    <row r="3471" spans="1:2" x14ac:dyDescent="0.25">
      <c r="A3471">
        <v>14621391</v>
      </c>
      <c r="B3471" s="2">
        <v>941334880000</v>
      </c>
    </row>
    <row r="3472" spans="1:2" x14ac:dyDescent="0.25">
      <c r="A3472">
        <v>1037570800</v>
      </c>
      <c r="B3472" s="2">
        <v>929379830000</v>
      </c>
    </row>
    <row r="3473" spans="1:2" x14ac:dyDescent="0.25">
      <c r="A3473">
        <v>1013619273</v>
      </c>
      <c r="B3473" s="2">
        <v>941334910000</v>
      </c>
    </row>
    <row r="3474" spans="1:2" x14ac:dyDescent="0.25">
      <c r="A3474">
        <v>66650960</v>
      </c>
      <c r="B3474" s="2">
        <v>917345530000</v>
      </c>
    </row>
    <row r="3475" spans="1:2" x14ac:dyDescent="0.25">
      <c r="A3475">
        <v>98385222</v>
      </c>
      <c r="B3475" s="2">
        <v>941334900000</v>
      </c>
    </row>
    <row r="3476" spans="1:2" x14ac:dyDescent="0.25">
      <c r="A3476">
        <v>52980846</v>
      </c>
      <c r="B3476" s="2">
        <v>929379820000</v>
      </c>
    </row>
    <row r="3477" spans="1:2" x14ac:dyDescent="0.25">
      <c r="A3477">
        <v>1098686745</v>
      </c>
      <c r="B3477" s="2">
        <v>941334830000</v>
      </c>
    </row>
    <row r="3478" spans="1:2" x14ac:dyDescent="0.25">
      <c r="A3478">
        <v>900442671</v>
      </c>
      <c r="B3478" s="2">
        <v>941334950000</v>
      </c>
    </row>
    <row r="3479" spans="1:2" x14ac:dyDescent="0.25">
      <c r="A3479">
        <v>80400685</v>
      </c>
      <c r="B3479" s="2">
        <v>929379730000</v>
      </c>
    </row>
    <row r="3480" spans="1:2" x14ac:dyDescent="0.25">
      <c r="A3480">
        <v>1095906421</v>
      </c>
      <c r="B3480" s="2">
        <v>929379680000</v>
      </c>
    </row>
    <row r="3481" spans="1:2" x14ac:dyDescent="0.25">
      <c r="A3481">
        <v>13724401</v>
      </c>
      <c r="B3481" s="2">
        <v>941334840000</v>
      </c>
    </row>
    <row r="3482" spans="1:2" x14ac:dyDescent="0.25">
      <c r="A3482">
        <v>53027730</v>
      </c>
      <c r="B3482" s="2">
        <v>929379690000</v>
      </c>
    </row>
    <row r="3483" spans="1:2" x14ac:dyDescent="0.25">
      <c r="A3483">
        <v>10263541</v>
      </c>
      <c r="B3483" s="2">
        <v>941334850000</v>
      </c>
    </row>
    <row r="3484" spans="1:2" x14ac:dyDescent="0.25">
      <c r="A3484">
        <v>1032459981</v>
      </c>
      <c r="B3484" s="2">
        <v>941334860000</v>
      </c>
    </row>
    <row r="3485" spans="1:2" x14ac:dyDescent="0.25">
      <c r="A3485">
        <v>1111200248</v>
      </c>
      <c r="B3485" s="2">
        <v>941334870000</v>
      </c>
    </row>
    <row r="3486" spans="1:2" x14ac:dyDescent="0.25">
      <c r="A3486">
        <v>890203155</v>
      </c>
      <c r="B3486" s="2">
        <v>929379700000</v>
      </c>
    </row>
    <row r="3487" spans="1:2" x14ac:dyDescent="0.25">
      <c r="A3487">
        <v>1098808653</v>
      </c>
      <c r="B3487" s="2">
        <v>929379770000</v>
      </c>
    </row>
    <row r="3488" spans="1:2" x14ac:dyDescent="0.25">
      <c r="A3488">
        <v>71191138</v>
      </c>
      <c r="B3488" s="2">
        <v>929379720000</v>
      </c>
    </row>
    <row r="3489" spans="1:2" x14ac:dyDescent="0.25">
      <c r="A3489">
        <v>63550258</v>
      </c>
      <c r="B3489" s="2">
        <v>929379710000</v>
      </c>
    </row>
    <row r="3490" spans="1:2" x14ac:dyDescent="0.25">
      <c r="A3490">
        <v>31256069</v>
      </c>
      <c r="B3490" s="2">
        <v>917345520000</v>
      </c>
    </row>
    <row r="3491" spans="1:2" x14ac:dyDescent="0.25">
      <c r="A3491">
        <v>1018444706</v>
      </c>
      <c r="B3491" s="2">
        <v>926333240000</v>
      </c>
    </row>
    <row r="3492" spans="1:2" x14ac:dyDescent="0.25">
      <c r="A3492">
        <v>63550258</v>
      </c>
      <c r="B3492" s="2">
        <v>941334920000</v>
      </c>
    </row>
    <row r="3493" spans="1:2" x14ac:dyDescent="0.25">
      <c r="A3493">
        <v>63323176</v>
      </c>
      <c r="B3493" s="2">
        <v>941334890000</v>
      </c>
    </row>
    <row r="3494" spans="1:2" x14ac:dyDescent="0.25">
      <c r="A3494">
        <v>33378925</v>
      </c>
      <c r="B3494" s="2">
        <v>929379780000</v>
      </c>
    </row>
    <row r="3495" spans="1:2" x14ac:dyDescent="0.25">
      <c r="A3495">
        <v>13748958</v>
      </c>
      <c r="B3495" s="2">
        <v>929379790000</v>
      </c>
    </row>
    <row r="3496" spans="1:2" x14ac:dyDescent="0.25">
      <c r="A3496">
        <v>28376859</v>
      </c>
      <c r="B3496" s="2">
        <v>941334930000</v>
      </c>
    </row>
    <row r="3497" spans="1:2" x14ac:dyDescent="0.25">
      <c r="A3497">
        <v>1102857349</v>
      </c>
      <c r="B3497" s="2">
        <v>929379800000</v>
      </c>
    </row>
    <row r="3498" spans="1:2" x14ac:dyDescent="0.25">
      <c r="A3498">
        <v>15423999</v>
      </c>
      <c r="B3498" s="2">
        <v>929379810000</v>
      </c>
    </row>
    <row r="3499" spans="1:2" x14ac:dyDescent="0.25">
      <c r="A3499">
        <v>8853721</v>
      </c>
      <c r="B3499" s="2">
        <v>929379840000</v>
      </c>
    </row>
    <row r="3500" spans="1:2" x14ac:dyDescent="0.25">
      <c r="A3500">
        <v>1102366701</v>
      </c>
      <c r="B3500" s="2">
        <v>929379850000</v>
      </c>
    </row>
    <row r="3501" spans="1:2" x14ac:dyDescent="0.25">
      <c r="A3501">
        <v>1074159845</v>
      </c>
      <c r="B3501" s="2">
        <v>929379860000</v>
      </c>
    </row>
    <row r="3502" spans="1:2" x14ac:dyDescent="0.25">
      <c r="A3502">
        <v>13843358</v>
      </c>
      <c r="B3502" s="2">
        <v>929379870000</v>
      </c>
    </row>
    <row r="3503" spans="1:2" x14ac:dyDescent="0.25">
      <c r="A3503">
        <v>13233419</v>
      </c>
      <c r="B3503" s="2">
        <v>941334960000</v>
      </c>
    </row>
    <row r="3504" spans="1:2" x14ac:dyDescent="0.25">
      <c r="A3504">
        <v>71629279</v>
      </c>
      <c r="B3504" s="2">
        <v>918300720000</v>
      </c>
    </row>
    <row r="3505" spans="1:2" x14ac:dyDescent="0.25">
      <c r="A3505">
        <v>1019032244</v>
      </c>
      <c r="B3505" s="2">
        <v>941334970000</v>
      </c>
    </row>
    <row r="3506" spans="1:2" x14ac:dyDescent="0.25">
      <c r="A3506">
        <v>17008587</v>
      </c>
      <c r="B3506" s="2">
        <v>941335000000</v>
      </c>
    </row>
    <row r="3507" spans="1:2" x14ac:dyDescent="0.25">
      <c r="A3507">
        <v>37899246</v>
      </c>
      <c r="B3507" s="2">
        <v>941334980000</v>
      </c>
    </row>
    <row r="3508" spans="1:2" x14ac:dyDescent="0.25">
      <c r="A3508">
        <v>52966649</v>
      </c>
      <c r="B3508" s="2">
        <v>941334990000</v>
      </c>
    </row>
    <row r="3509" spans="1:2" x14ac:dyDescent="0.25">
      <c r="A3509">
        <v>38210609</v>
      </c>
      <c r="B3509" s="2">
        <v>941335010000</v>
      </c>
    </row>
    <row r="3510" spans="1:2" x14ac:dyDescent="0.25">
      <c r="A3510">
        <v>71333368</v>
      </c>
      <c r="B3510" s="2">
        <v>929379880000</v>
      </c>
    </row>
    <row r="3511" spans="1:2" x14ac:dyDescent="0.25">
      <c r="A3511">
        <v>1015404226</v>
      </c>
      <c r="B3511" s="2">
        <v>945301230000</v>
      </c>
    </row>
    <row r="3512" spans="1:2" x14ac:dyDescent="0.25">
      <c r="A3512" t="s">
        <v>39</v>
      </c>
      <c r="B3512" s="2">
        <v>929379890000</v>
      </c>
    </row>
    <row r="3513" spans="1:2" x14ac:dyDescent="0.25">
      <c r="A3513">
        <v>63361456</v>
      </c>
      <c r="B3513" s="2">
        <v>929380110000</v>
      </c>
    </row>
    <row r="3514" spans="1:2" x14ac:dyDescent="0.25">
      <c r="A3514">
        <v>1010182339</v>
      </c>
      <c r="B3514" s="2">
        <v>929379940000</v>
      </c>
    </row>
    <row r="3515" spans="1:2" x14ac:dyDescent="0.25">
      <c r="A3515">
        <v>1045711972</v>
      </c>
      <c r="B3515" s="2">
        <v>929379900000</v>
      </c>
    </row>
    <row r="3516" spans="1:2" x14ac:dyDescent="0.25">
      <c r="A3516">
        <v>1014218014</v>
      </c>
      <c r="B3516" s="2">
        <v>929380140000</v>
      </c>
    </row>
    <row r="3517" spans="1:2" x14ac:dyDescent="0.25">
      <c r="A3517">
        <v>1097490594</v>
      </c>
      <c r="B3517" s="2">
        <v>929379950000</v>
      </c>
    </row>
    <row r="3518" spans="1:2" x14ac:dyDescent="0.25">
      <c r="A3518" t="s">
        <v>40</v>
      </c>
      <c r="B3518" s="2">
        <v>929380120000</v>
      </c>
    </row>
    <row r="3519" spans="1:2" x14ac:dyDescent="0.25">
      <c r="A3519">
        <v>94504071</v>
      </c>
      <c r="B3519" s="2">
        <v>941335030000</v>
      </c>
    </row>
    <row r="3520" spans="1:2" x14ac:dyDescent="0.25">
      <c r="A3520">
        <v>1098804460</v>
      </c>
      <c r="B3520" s="2">
        <v>941335080000</v>
      </c>
    </row>
    <row r="3521" spans="1:2" x14ac:dyDescent="0.25">
      <c r="A3521">
        <v>1143349117</v>
      </c>
      <c r="B3521" s="2">
        <v>941335020000</v>
      </c>
    </row>
    <row r="3522" spans="1:2" x14ac:dyDescent="0.25">
      <c r="A3522">
        <v>32275974</v>
      </c>
      <c r="B3522" s="2">
        <v>926333260000</v>
      </c>
    </row>
    <row r="3523" spans="1:2" x14ac:dyDescent="0.25">
      <c r="A3523">
        <v>1013641182</v>
      </c>
      <c r="B3523" s="2">
        <v>941335140000</v>
      </c>
    </row>
    <row r="3524" spans="1:2" x14ac:dyDescent="0.25">
      <c r="A3524">
        <v>71381702</v>
      </c>
      <c r="B3524" s="2">
        <v>929379920000</v>
      </c>
    </row>
    <row r="3525" spans="1:2" x14ac:dyDescent="0.25">
      <c r="A3525">
        <v>32182256</v>
      </c>
      <c r="B3525" s="2">
        <v>929380000000</v>
      </c>
    </row>
    <row r="3526" spans="1:2" x14ac:dyDescent="0.25">
      <c r="A3526">
        <v>1035231811</v>
      </c>
      <c r="B3526" s="2">
        <v>929379910000</v>
      </c>
    </row>
    <row r="3527" spans="1:2" x14ac:dyDescent="0.25">
      <c r="A3527">
        <v>1140879341</v>
      </c>
      <c r="B3527" s="2">
        <v>945301220000</v>
      </c>
    </row>
    <row r="3528" spans="1:2" x14ac:dyDescent="0.25">
      <c r="A3528">
        <v>1035416816</v>
      </c>
      <c r="B3528" s="2">
        <v>929379990000</v>
      </c>
    </row>
    <row r="3529" spans="1:2" x14ac:dyDescent="0.25">
      <c r="A3529">
        <v>72230567</v>
      </c>
      <c r="B3529" s="2">
        <v>929379980000</v>
      </c>
    </row>
    <row r="3530" spans="1:2" x14ac:dyDescent="0.25">
      <c r="A3530">
        <v>80202529</v>
      </c>
      <c r="B3530" s="2">
        <v>941335050000</v>
      </c>
    </row>
    <row r="3531" spans="1:2" x14ac:dyDescent="0.25">
      <c r="A3531">
        <v>63310543</v>
      </c>
      <c r="B3531" s="2">
        <v>929380060000</v>
      </c>
    </row>
    <row r="3532" spans="1:2" x14ac:dyDescent="0.25">
      <c r="A3532">
        <v>1005336928</v>
      </c>
      <c r="B3532" s="2">
        <v>929380190000</v>
      </c>
    </row>
    <row r="3533" spans="1:2" x14ac:dyDescent="0.25">
      <c r="A3533">
        <v>1076818708</v>
      </c>
      <c r="B3533" s="2">
        <v>929380220000</v>
      </c>
    </row>
    <row r="3534" spans="1:2" x14ac:dyDescent="0.25">
      <c r="A3534">
        <v>72230567</v>
      </c>
      <c r="B3534" s="2">
        <v>929380020000</v>
      </c>
    </row>
    <row r="3535" spans="1:2" x14ac:dyDescent="0.25">
      <c r="A3535">
        <v>34616569</v>
      </c>
      <c r="B3535" s="2">
        <v>941335200000</v>
      </c>
    </row>
    <row r="3536" spans="1:2" x14ac:dyDescent="0.25">
      <c r="A3536">
        <v>1052077821</v>
      </c>
      <c r="B3536" s="2">
        <v>929380040000</v>
      </c>
    </row>
    <row r="3537" spans="1:2" x14ac:dyDescent="0.25">
      <c r="A3537">
        <v>1140845923</v>
      </c>
      <c r="B3537" s="2">
        <v>929380070000</v>
      </c>
    </row>
    <row r="3538" spans="1:2" x14ac:dyDescent="0.25">
      <c r="A3538">
        <v>64475864</v>
      </c>
      <c r="B3538" s="2">
        <v>929380050000</v>
      </c>
    </row>
    <row r="3539" spans="1:2" x14ac:dyDescent="0.25">
      <c r="A3539">
        <v>32295356</v>
      </c>
      <c r="B3539" s="2">
        <v>929380210000</v>
      </c>
    </row>
    <row r="3540" spans="1:2" x14ac:dyDescent="0.25">
      <c r="A3540">
        <v>13958722</v>
      </c>
      <c r="B3540" s="2">
        <v>929380080000</v>
      </c>
    </row>
    <row r="3541" spans="1:2" x14ac:dyDescent="0.25">
      <c r="A3541">
        <v>35422195</v>
      </c>
      <c r="B3541" s="2">
        <v>929380100000</v>
      </c>
    </row>
    <row r="3542" spans="1:2" x14ac:dyDescent="0.25">
      <c r="A3542">
        <v>37863109</v>
      </c>
      <c r="B3542" s="2">
        <v>929380170000</v>
      </c>
    </row>
    <row r="3543" spans="1:2" x14ac:dyDescent="0.25">
      <c r="A3543">
        <v>1070969362</v>
      </c>
      <c r="B3543" s="2">
        <v>941335150000</v>
      </c>
    </row>
    <row r="3544" spans="1:2" x14ac:dyDescent="0.25">
      <c r="A3544">
        <v>14297539</v>
      </c>
      <c r="B3544" s="2">
        <v>929379930000</v>
      </c>
    </row>
    <row r="3545" spans="1:2" x14ac:dyDescent="0.25">
      <c r="A3545">
        <v>91492663</v>
      </c>
      <c r="B3545" s="2">
        <v>929379970000</v>
      </c>
    </row>
    <row r="3546" spans="1:2" x14ac:dyDescent="0.25">
      <c r="A3546">
        <v>1098711934</v>
      </c>
      <c r="B3546" s="2">
        <v>929379960000</v>
      </c>
    </row>
    <row r="3547" spans="1:2" x14ac:dyDescent="0.25">
      <c r="A3547">
        <v>13833420</v>
      </c>
      <c r="B3547" s="2">
        <v>941335040000</v>
      </c>
    </row>
    <row r="3548" spans="1:2" x14ac:dyDescent="0.25">
      <c r="A3548">
        <v>1013665496</v>
      </c>
      <c r="B3548" s="2">
        <v>929380180000</v>
      </c>
    </row>
    <row r="3549" spans="1:2" x14ac:dyDescent="0.25">
      <c r="A3549">
        <v>53047054</v>
      </c>
      <c r="B3549" s="2">
        <v>929380200000</v>
      </c>
    </row>
    <row r="3550" spans="1:2" x14ac:dyDescent="0.25">
      <c r="A3550">
        <v>1143453306</v>
      </c>
      <c r="B3550" s="2">
        <v>926333280000</v>
      </c>
    </row>
    <row r="3551" spans="1:2" x14ac:dyDescent="0.25">
      <c r="A3551">
        <v>80422231</v>
      </c>
      <c r="B3551" s="2">
        <v>941335060000</v>
      </c>
    </row>
    <row r="3552" spans="1:2" x14ac:dyDescent="0.25">
      <c r="A3552">
        <v>52210180</v>
      </c>
      <c r="B3552" s="2">
        <v>941335070000</v>
      </c>
    </row>
    <row r="3553" spans="1:2" x14ac:dyDescent="0.25">
      <c r="A3553">
        <v>32295356</v>
      </c>
      <c r="B3553" s="2">
        <v>926333290000</v>
      </c>
    </row>
    <row r="3554" spans="1:2" x14ac:dyDescent="0.25">
      <c r="A3554">
        <v>66845206</v>
      </c>
      <c r="B3554" s="2">
        <v>941335190000</v>
      </c>
    </row>
    <row r="3555" spans="1:2" x14ac:dyDescent="0.25">
      <c r="A3555">
        <v>51765891</v>
      </c>
      <c r="B3555" s="2">
        <v>929380030000</v>
      </c>
    </row>
    <row r="3556" spans="1:2" x14ac:dyDescent="0.25">
      <c r="A3556">
        <v>52370321</v>
      </c>
      <c r="B3556" s="2">
        <v>941335090000</v>
      </c>
    </row>
    <row r="3557" spans="1:2" x14ac:dyDescent="0.25">
      <c r="A3557">
        <v>91285243</v>
      </c>
      <c r="B3557" s="2">
        <v>941335130000</v>
      </c>
    </row>
    <row r="3558" spans="1:2" x14ac:dyDescent="0.25">
      <c r="A3558">
        <v>1022332947</v>
      </c>
      <c r="B3558" s="2">
        <v>929380010000</v>
      </c>
    </row>
    <row r="3559" spans="1:2" x14ac:dyDescent="0.25">
      <c r="A3559">
        <v>79060730</v>
      </c>
      <c r="B3559" s="2">
        <v>941335100000</v>
      </c>
    </row>
    <row r="3560" spans="1:2" x14ac:dyDescent="0.25">
      <c r="A3560">
        <v>3567801</v>
      </c>
      <c r="B3560" s="2">
        <v>929380090000</v>
      </c>
    </row>
    <row r="3561" spans="1:2" x14ac:dyDescent="0.25">
      <c r="A3561">
        <v>29361467</v>
      </c>
      <c r="B3561" s="2">
        <v>917345540000</v>
      </c>
    </row>
    <row r="3562" spans="1:2" x14ac:dyDescent="0.25">
      <c r="A3562">
        <v>1005692052</v>
      </c>
      <c r="B3562" s="2">
        <v>929380160000</v>
      </c>
    </row>
    <row r="3563" spans="1:2" x14ac:dyDescent="0.25">
      <c r="A3563">
        <v>1020465415</v>
      </c>
      <c r="B3563" s="2">
        <v>929380150000</v>
      </c>
    </row>
    <row r="3564" spans="1:2" x14ac:dyDescent="0.25">
      <c r="A3564">
        <v>52473589</v>
      </c>
      <c r="B3564" s="2">
        <v>941335110000</v>
      </c>
    </row>
    <row r="3565" spans="1:2" x14ac:dyDescent="0.25">
      <c r="A3565">
        <v>73187633</v>
      </c>
      <c r="B3565" s="2">
        <v>926333270000</v>
      </c>
    </row>
    <row r="3566" spans="1:2" x14ac:dyDescent="0.25">
      <c r="A3566">
        <v>91491246</v>
      </c>
      <c r="B3566" s="2">
        <v>929380130000</v>
      </c>
    </row>
    <row r="3567" spans="1:2" x14ac:dyDescent="0.25">
      <c r="A3567">
        <v>13270379</v>
      </c>
      <c r="B3567" s="2">
        <v>929380230000</v>
      </c>
    </row>
    <row r="3568" spans="1:2" x14ac:dyDescent="0.25">
      <c r="A3568">
        <v>39788075</v>
      </c>
      <c r="B3568" s="2">
        <v>945301240000</v>
      </c>
    </row>
    <row r="3569" spans="1:2" x14ac:dyDescent="0.25">
      <c r="A3569">
        <v>88241748</v>
      </c>
      <c r="B3569" s="2">
        <v>941335170000</v>
      </c>
    </row>
    <row r="3570" spans="1:2" x14ac:dyDescent="0.25">
      <c r="A3570">
        <v>37512309</v>
      </c>
      <c r="B3570" s="2">
        <v>941335180000</v>
      </c>
    </row>
    <row r="3571" spans="1:2" x14ac:dyDescent="0.25">
      <c r="A3571">
        <v>63340991</v>
      </c>
      <c r="B3571" s="2">
        <v>941335160000</v>
      </c>
    </row>
    <row r="3572" spans="1:2" x14ac:dyDescent="0.25">
      <c r="A3572">
        <v>43724066</v>
      </c>
      <c r="B3572" s="2">
        <v>929380240000</v>
      </c>
    </row>
    <row r="3573" spans="1:2" x14ac:dyDescent="0.25">
      <c r="A3573">
        <v>2432703</v>
      </c>
      <c r="B3573" s="2">
        <v>941335230000</v>
      </c>
    </row>
    <row r="3574" spans="1:2" x14ac:dyDescent="0.25">
      <c r="A3574">
        <v>1022338428</v>
      </c>
      <c r="B3574" s="2">
        <v>941335220000</v>
      </c>
    </row>
    <row r="3575" spans="1:2" x14ac:dyDescent="0.25">
      <c r="A3575">
        <v>45437700</v>
      </c>
      <c r="B3575" s="2">
        <v>917345550000</v>
      </c>
    </row>
    <row r="3576" spans="1:2" x14ac:dyDescent="0.25">
      <c r="A3576">
        <v>63500051</v>
      </c>
      <c r="B3576" s="2">
        <v>941335210000</v>
      </c>
    </row>
    <row r="3577" spans="1:2" x14ac:dyDescent="0.25">
      <c r="A3577">
        <v>91533594</v>
      </c>
      <c r="B3577" s="2">
        <v>929380260000</v>
      </c>
    </row>
    <row r="3578" spans="1:2" x14ac:dyDescent="0.25">
      <c r="A3578">
        <v>1098626896</v>
      </c>
      <c r="B3578" s="2">
        <v>929380250000</v>
      </c>
    </row>
    <row r="3579" spans="1:2" x14ac:dyDescent="0.25">
      <c r="A3579">
        <v>901722071</v>
      </c>
      <c r="B3579" s="2">
        <v>941335450000</v>
      </c>
    </row>
    <row r="3580" spans="1:2" x14ac:dyDescent="0.25">
      <c r="A3580">
        <v>1098817679</v>
      </c>
      <c r="B3580" s="2">
        <v>929380280000</v>
      </c>
    </row>
    <row r="3581" spans="1:2" x14ac:dyDescent="0.25">
      <c r="A3581">
        <v>1098653280</v>
      </c>
      <c r="B3581" s="2">
        <v>941335370000</v>
      </c>
    </row>
    <row r="3582" spans="1:2" x14ac:dyDescent="0.25">
      <c r="A3582">
        <v>29677787</v>
      </c>
      <c r="B3582" s="2">
        <v>917345560000</v>
      </c>
    </row>
    <row r="3583" spans="1:2" x14ac:dyDescent="0.25">
      <c r="A3583">
        <v>1050954588</v>
      </c>
      <c r="B3583" s="2">
        <v>929380350000</v>
      </c>
    </row>
    <row r="3584" spans="1:2" x14ac:dyDescent="0.25">
      <c r="A3584">
        <v>31959349</v>
      </c>
      <c r="B3584" s="2">
        <v>926333310000</v>
      </c>
    </row>
    <row r="3585" spans="1:2" x14ac:dyDescent="0.25">
      <c r="A3585">
        <v>94524633</v>
      </c>
      <c r="B3585" s="2">
        <v>941335240000</v>
      </c>
    </row>
    <row r="3586" spans="1:2" x14ac:dyDescent="0.25">
      <c r="A3586">
        <v>1049633315</v>
      </c>
      <c r="B3586" s="2">
        <v>929380270000</v>
      </c>
    </row>
    <row r="3587" spans="1:2" x14ac:dyDescent="0.25">
      <c r="A3587">
        <v>1005708703</v>
      </c>
      <c r="B3587" s="2">
        <v>929380290000</v>
      </c>
    </row>
    <row r="3588" spans="1:2" x14ac:dyDescent="0.25">
      <c r="A3588">
        <v>1116797972</v>
      </c>
      <c r="B3588" s="2">
        <v>929380430000</v>
      </c>
    </row>
    <row r="3589" spans="1:2" x14ac:dyDescent="0.25">
      <c r="A3589">
        <v>1127316096</v>
      </c>
      <c r="B3589" s="2">
        <v>941335390000</v>
      </c>
    </row>
    <row r="3590" spans="1:2" x14ac:dyDescent="0.25">
      <c r="A3590">
        <v>52087930</v>
      </c>
      <c r="B3590" s="2">
        <v>941335250000</v>
      </c>
    </row>
    <row r="3591" spans="1:2" x14ac:dyDescent="0.25">
      <c r="A3591">
        <v>43255286</v>
      </c>
      <c r="B3591" s="2">
        <v>929380410000</v>
      </c>
    </row>
    <row r="3592" spans="1:2" x14ac:dyDescent="0.25">
      <c r="A3592">
        <v>1095924318</v>
      </c>
      <c r="B3592" s="2">
        <v>929380360000</v>
      </c>
    </row>
    <row r="3593" spans="1:2" x14ac:dyDescent="0.25">
      <c r="A3593">
        <v>1098777129</v>
      </c>
      <c r="B3593" s="2">
        <v>941335290000</v>
      </c>
    </row>
    <row r="3594" spans="1:2" x14ac:dyDescent="0.25">
      <c r="A3594">
        <v>71765292</v>
      </c>
      <c r="B3594" s="2">
        <v>929380300000</v>
      </c>
    </row>
    <row r="3595" spans="1:2" x14ac:dyDescent="0.25">
      <c r="A3595">
        <v>13801233</v>
      </c>
      <c r="B3595" s="2">
        <v>941335260000</v>
      </c>
    </row>
    <row r="3596" spans="1:2" x14ac:dyDescent="0.25">
      <c r="A3596">
        <v>63320388</v>
      </c>
      <c r="B3596" s="2">
        <v>929380310000</v>
      </c>
    </row>
    <row r="3597" spans="1:2" x14ac:dyDescent="0.25">
      <c r="A3597">
        <v>52846858</v>
      </c>
      <c r="B3597" s="2">
        <v>929380330000</v>
      </c>
    </row>
    <row r="3598" spans="1:2" x14ac:dyDescent="0.25">
      <c r="A3598">
        <v>1024527907</v>
      </c>
      <c r="B3598" s="2">
        <v>941335420000</v>
      </c>
    </row>
    <row r="3599" spans="1:2" x14ac:dyDescent="0.25">
      <c r="A3599">
        <v>91528821</v>
      </c>
      <c r="B3599" s="2">
        <v>941335360000</v>
      </c>
    </row>
    <row r="3600" spans="1:2" x14ac:dyDescent="0.25">
      <c r="A3600">
        <v>91282305</v>
      </c>
      <c r="B3600" s="2">
        <v>941335410000</v>
      </c>
    </row>
    <row r="3601" spans="1:2" x14ac:dyDescent="0.25">
      <c r="A3601">
        <v>1076656346</v>
      </c>
      <c r="B3601" s="2">
        <v>929380320000</v>
      </c>
    </row>
    <row r="3602" spans="1:2" x14ac:dyDescent="0.25">
      <c r="A3602">
        <v>91282305</v>
      </c>
      <c r="B3602" s="2">
        <v>929380440000</v>
      </c>
    </row>
    <row r="3603" spans="1:2" x14ac:dyDescent="0.25">
      <c r="A3603">
        <v>8164432</v>
      </c>
      <c r="B3603" s="2">
        <v>929380400000</v>
      </c>
    </row>
    <row r="3604" spans="1:2" x14ac:dyDescent="0.25">
      <c r="A3604">
        <v>91282305</v>
      </c>
      <c r="B3604" s="2">
        <v>929380370000</v>
      </c>
    </row>
    <row r="3605" spans="1:2" x14ac:dyDescent="0.25">
      <c r="A3605">
        <v>80198505</v>
      </c>
      <c r="B3605" s="2">
        <v>926333300000</v>
      </c>
    </row>
    <row r="3606" spans="1:2" x14ac:dyDescent="0.25">
      <c r="A3606">
        <v>42872656</v>
      </c>
      <c r="B3606" s="2">
        <v>917345570000</v>
      </c>
    </row>
    <row r="3607" spans="1:2" x14ac:dyDescent="0.25">
      <c r="A3607">
        <v>63362726</v>
      </c>
      <c r="B3607" s="2">
        <v>941335300000</v>
      </c>
    </row>
    <row r="3608" spans="1:2" x14ac:dyDescent="0.25">
      <c r="A3608">
        <v>1018416130</v>
      </c>
      <c r="B3608" s="2">
        <v>941335270000</v>
      </c>
    </row>
    <row r="3609" spans="1:2" x14ac:dyDescent="0.25">
      <c r="A3609">
        <v>1013628866</v>
      </c>
      <c r="B3609" s="2">
        <v>941335280000</v>
      </c>
    </row>
    <row r="3610" spans="1:2" x14ac:dyDescent="0.25">
      <c r="A3610">
        <v>5694708</v>
      </c>
      <c r="B3610" s="2">
        <v>929380340000</v>
      </c>
    </row>
    <row r="3611" spans="1:2" x14ac:dyDescent="0.25">
      <c r="A3611">
        <v>79709117</v>
      </c>
      <c r="B3611" s="2">
        <v>941335310000</v>
      </c>
    </row>
    <row r="3612" spans="1:2" x14ac:dyDescent="0.25">
      <c r="A3612">
        <v>40399581</v>
      </c>
      <c r="B3612" s="2">
        <v>929380380000</v>
      </c>
    </row>
    <row r="3613" spans="1:2" x14ac:dyDescent="0.25">
      <c r="A3613">
        <v>37549154</v>
      </c>
      <c r="B3613" s="2">
        <v>941335330000</v>
      </c>
    </row>
    <row r="3614" spans="1:2" x14ac:dyDescent="0.25">
      <c r="A3614">
        <v>35459850</v>
      </c>
      <c r="B3614" s="2">
        <v>941335320000</v>
      </c>
    </row>
    <row r="3615" spans="1:2" x14ac:dyDescent="0.25">
      <c r="A3615">
        <v>1037618114</v>
      </c>
      <c r="B3615" s="2">
        <v>929380390000</v>
      </c>
    </row>
    <row r="3616" spans="1:2" x14ac:dyDescent="0.25">
      <c r="A3616">
        <v>1098717974</v>
      </c>
      <c r="B3616" s="2">
        <v>929380420000</v>
      </c>
    </row>
    <row r="3617" spans="1:2" x14ac:dyDescent="0.25">
      <c r="A3617">
        <v>52264089</v>
      </c>
      <c r="B3617" s="2">
        <v>941335350000</v>
      </c>
    </row>
    <row r="3618" spans="1:2" x14ac:dyDescent="0.25">
      <c r="A3618">
        <v>42823959</v>
      </c>
      <c r="B3618" s="2">
        <v>941335340000</v>
      </c>
    </row>
    <row r="3619" spans="1:2" x14ac:dyDescent="0.25">
      <c r="A3619">
        <v>41741475</v>
      </c>
      <c r="B3619" s="2">
        <v>941335380000</v>
      </c>
    </row>
    <row r="3620" spans="1:2" x14ac:dyDescent="0.25">
      <c r="A3620">
        <v>1238938237</v>
      </c>
      <c r="B3620" s="2">
        <v>941335400000</v>
      </c>
    </row>
    <row r="3621" spans="1:2" x14ac:dyDescent="0.25">
      <c r="A3621">
        <v>1143162141</v>
      </c>
      <c r="B3621" s="2">
        <v>929380460000</v>
      </c>
    </row>
    <row r="3622" spans="1:2" x14ac:dyDescent="0.25">
      <c r="A3622">
        <v>94496786</v>
      </c>
      <c r="B3622" s="2">
        <v>929380470000</v>
      </c>
    </row>
    <row r="3623" spans="1:2" x14ac:dyDescent="0.25">
      <c r="A3623">
        <v>1098612614</v>
      </c>
      <c r="B3623" s="2">
        <v>929380450000</v>
      </c>
    </row>
    <row r="3624" spans="1:2" x14ac:dyDescent="0.25">
      <c r="A3624">
        <v>1001171984</v>
      </c>
      <c r="B3624" s="2">
        <v>937304070000</v>
      </c>
    </row>
    <row r="3625" spans="1:2" x14ac:dyDescent="0.25">
      <c r="A3625">
        <v>1038337236</v>
      </c>
      <c r="B3625" s="2">
        <v>936303000000</v>
      </c>
    </row>
    <row r="3626" spans="1:2" x14ac:dyDescent="0.25">
      <c r="A3626">
        <v>91262477</v>
      </c>
      <c r="B3626" s="2">
        <v>941335460000</v>
      </c>
    </row>
    <row r="3627" spans="1:2" x14ac:dyDescent="0.25">
      <c r="A3627">
        <v>1020818825</v>
      </c>
      <c r="B3627" s="2">
        <v>941335430000</v>
      </c>
    </row>
    <row r="3628" spans="1:2" x14ac:dyDescent="0.25">
      <c r="A3628">
        <v>94279358</v>
      </c>
      <c r="B3628" s="2">
        <v>917345580000</v>
      </c>
    </row>
    <row r="3629" spans="1:2" x14ac:dyDescent="0.25">
      <c r="A3629">
        <v>80758387</v>
      </c>
      <c r="B3629" s="2">
        <v>941335440000</v>
      </c>
    </row>
    <row r="3630" spans="1:2" x14ac:dyDescent="0.25">
      <c r="A3630">
        <v>1019020391</v>
      </c>
      <c r="B3630" s="2">
        <v>929380480000</v>
      </c>
    </row>
    <row r="3631" spans="1:2" x14ac:dyDescent="0.25">
      <c r="A3631">
        <v>1128439594</v>
      </c>
      <c r="B3631" s="2">
        <v>929380490000</v>
      </c>
    </row>
    <row r="3632" spans="1:2" x14ac:dyDescent="0.25">
      <c r="A3632">
        <v>55220708</v>
      </c>
      <c r="B3632" s="2">
        <v>929380500000</v>
      </c>
    </row>
    <row r="3633" spans="1:2" x14ac:dyDescent="0.25">
      <c r="A3633">
        <v>80760766</v>
      </c>
      <c r="B3633" s="2">
        <v>929380780000</v>
      </c>
    </row>
    <row r="3634" spans="1:2" x14ac:dyDescent="0.25">
      <c r="A3634">
        <v>1015450470</v>
      </c>
      <c r="B3634" s="2">
        <v>945301260000</v>
      </c>
    </row>
    <row r="3635" spans="1:2" x14ac:dyDescent="0.25">
      <c r="A3635">
        <v>1007193155</v>
      </c>
      <c r="B3635" s="2">
        <v>929380550000</v>
      </c>
    </row>
    <row r="3636" spans="1:2" x14ac:dyDescent="0.25">
      <c r="A3636">
        <v>1016039376</v>
      </c>
      <c r="B3636" s="2">
        <v>929380530000</v>
      </c>
    </row>
    <row r="3637" spans="1:2" x14ac:dyDescent="0.25">
      <c r="A3637">
        <v>33102712</v>
      </c>
      <c r="B3637" s="2">
        <v>926333340000</v>
      </c>
    </row>
    <row r="3638" spans="1:2" x14ac:dyDescent="0.25">
      <c r="A3638">
        <v>79625009</v>
      </c>
      <c r="B3638" s="2">
        <v>929380710000</v>
      </c>
    </row>
    <row r="3639" spans="1:2" x14ac:dyDescent="0.25">
      <c r="A3639">
        <v>1016039376</v>
      </c>
      <c r="B3639" s="2">
        <v>929380740000</v>
      </c>
    </row>
    <row r="3640" spans="1:2" x14ac:dyDescent="0.25">
      <c r="A3640">
        <v>1112484260</v>
      </c>
      <c r="B3640" s="2">
        <v>941335570000</v>
      </c>
    </row>
    <row r="3641" spans="1:2" x14ac:dyDescent="0.25">
      <c r="A3641">
        <v>1143325721</v>
      </c>
      <c r="B3641" s="2">
        <v>941335480000</v>
      </c>
    </row>
    <row r="3642" spans="1:2" x14ac:dyDescent="0.25">
      <c r="A3642">
        <v>1035866438</v>
      </c>
      <c r="B3642" s="2">
        <v>941335490000</v>
      </c>
    </row>
    <row r="3643" spans="1:2" x14ac:dyDescent="0.25">
      <c r="A3643">
        <v>1016039376</v>
      </c>
      <c r="B3643" s="2">
        <v>929380560000</v>
      </c>
    </row>
    <row r="3644" spans="1:2" x14ac:dyDescent="0.25">
      <c r="A3644">
        <v>1013597517</v>
      </c>
      <c r="B3644" s="2">
        <v>929380610000</v>
      </c>
    </row>
    <row r="3645" spans="1:2" x14ac:dyDescent="0.25">
      <c r="A3645">
        <v>1102360340</v>
      </c>
      <c r="B3645" s="2">
        <v>929380600000</v>
      </c>
    </row>
    <row r="3646" spans="1:2" x14ac:dyDescent="0.25">
      <c r="A3646">
        <v>51736684</v>
      </c>
      <c r="B3646" s="2">
        <v>929380630000</v>
      </c>
    </row>
    <row r="3647" spans="1:2" x14ac:dyDescent="0.25">
      <c r="A3647">
        <v>1094932127</v>
      </c>
      <c r="B3647" s="2">
        <v>926333330000</v>
      </c>
    </row>
    <row r="3648" spans="1:2" x14ac:dyDescent="0.25">
      <c r="A3648">
        <v>40049667</v>
      </c>
      <c r="B3648" s="2">
        <v>929380520000</v>
      </c>
    </row>
    <row r="3649" spans="1:2" x14ac:dyDescent="0.25">
      <c r="A3649">
        <v>900127105</v>
      </c>
      <c r="B3649" s="2">
        <v>917345600000</v>
      </c>
    </row>
    <row r="3650" spans="1:2" x14ac:dyDescent="0.25">
      <c r="A3650">
        <v>63561267</v>
      </c>
      <c r="B3650" s="2">
        <v>929380540000</v>
      </c>
    </row>
    <row r="3651" spans="1:2" x14ac:dyDescent="0.25">
      <c r="A3651">
        <v>1004306576</v>
      </c>
      <c r="B3651" s="2">
        <v>926333320000</v>
      </c>
    </row>
    <row r="3652" spans="1:2" x14ac:dyDescent="0.25">
      <c r="A3652">
        <v>63284614</v>
      </c>
      <c r="B3652" s="2">
        <v>941335470000</v>
      </c>
    </row>
    <row r="3653" spans="1:2" x14ac:dyDescent="0.25">
      <c r="A3653">
        <v>63503412</v>
      </c>
      <c r="B3653" s="2">
        <v>941335560000</v>
      </c>
    </row>
    <row r="3654" spans="1:2" x14ac:dyDescent="0.25">
      <c r="A3654">
        <v>1098719831</v>
      </c>
      <c r="B3654" s="2">
        <v>917345610000</v>
      </c>
    </row>
    <row r="3655" spans="1:2" x14ac:dyDescent="0.25">
      <c r="A3655">
        <v>1037633146</v>
      </c>
      <c r="B3655" s="2">
        <v>941335530000</v>
      </c>
    </row>
    <row r="3656" spans="1:2" x14ac:dyDescent="0.25">
      <c r="A3656">
        <v>1074135370</v>
      </c>
      <c r="B3656" s="2">
        <v>929380730000</v>
      </c>
    </row>
    <row r="3657" spans="1:2" x14ac:dyDescent="0.25">
      <c r="A3657">
        <v>1129495377</v>
      </c>
      <c r="B3657" s="2">
        <v>929380700000</v>
      </c>
    </row>
    <row r="3658" spans="1:2" x14ac:dyDescent="0.25">
      <c r="A3658">
        <v>28799420</v>
      </c>
      <c r="B3658" s="2">
        <v>929380570000</v>
      </c>
    </row>
    <row r="3659" spans="1:2" x14ac:dyDescent="0.25">
      <c r="A3659">
        <v>16719199</v>
      </c>
      <c r="B3659" s="2">
        <v>929380620000</v>
      </c>
    </row>
    <row r="3660" spans="1:2" x14ac:dyDescent="0.25">
      <c r="A3660">
        <v>1050971356</v>
      </c>
      <c r="B3660" s="2">
        <v>929380690000</v>
      </c>
    </row>
    <row r="3661" spans="1:2" x14ac:dyDescent="0.25">
      <c r="A3661">
        <v>1098633989</v>
      </c>
      <c r="B3661" s="2">
        <v>929380510000</v>
      </c>
    </row>
    <row r="3662" spans="1:2" x14ac:dyDescent="0.25">
      <c r="A3662">
        <v>28469321</v>
      </c>
      <c r="B3662" s="2">
        <v>929380680000</v>
      </c>
    </row>
    <row r="3663" spans="1:2" x14ac:dyDescent="0.25">
      <c r="A3663">
        <v>1047373640</v>
      </c>
      <c r="B3663" s="2">
        <v>934320320000</v>
      </c>
    </row>
    <row r="3664" spans="1:2" x14ac:dyDescent="0.25">
      <c r="A3664">
        <v>1144169221</v>
      </c>
      <c r="B3664" s="2">
        <v>941335580000</v>
      </c>
    </row>
    <row r="3665" spans="1:2" x14ac:dyDescent="0.25">
      <c r="A3665">
        <v>1030574892</v>
      </c>
      <c r="B3665" s="2">
        <v>929380760000</v>
      </c>
    </row>
    <row r="3666" spans="1:2" x14ac:dyDescent="0.25">
      <c r="A3666">
        <v>1007727370</v>
      </c>
      <c r="B3666" s="2">
        <v>929380770000</v>
      </c>
    </row>
    <row r="3667" spans="1:2" x14ac:dyDescent="0.25">
      <c r="A3667">
        <v>1143356414</v>
      </c>
      <c r="B3667" s="2">
        <v>929380720000</v>
      </c>
    </row>
    <row r="3668" spans="1:2" x14ac:dyDescent="0.25">
      <c r="A3668">
        <v>1130676948</v>
      </c>
      <c r="B3668" s="2">
        <v>917345620000</v>
      </c>
    </row>
    <row r="3669" spans="1:2" x14ac:dyDescent="0.25">
      <c r="A3669">
        <v>75088111</v>
      </c>
      <c r="B3669" s="2">
        <v>929380580000</v>
      </c>
    </row>
    <row r="3670" spans="1:2" x14ac:dyDescent="0.25">
      <c r="A3670">
        <v>35497618</v>
      </c>
      <c r="B3670" s="2">
        <v>917345590000</v>
      </c>
    </row>
    <row r="3671" spans="1:2" x14ac:dyDescent="0.25">
      <c r="A3671">
        <v>91514449</v>
      </c>
      <c r="B3671" s="2">
        <v>929380640000</v>
      </c>
    </row>
    <row r="3672" spans="1:2" x14ac:dyDescent="0.25">
      <c r="A3672">
        <v>15274417</v>
      </c>
      <c r="B3672" s="2">
        <v>929380650000</v>
      </c>
    </row>
    <row r="3673" spans="1:2" x14ac:dyDescent="0.25">
      <c r="A3673">
        <v>31448283</v>
      </c>
      <c r="B3673" s="2">
        <v>941335540000</v>
      </c>
    </row>
    <row r="3674" spans="1:2" x14ac:dyDescent="0.25">
      <c r="A3674">
        <v>40091576</v>
      </c>
      <c r="B3674" s="2">
        <v>941335500000</v>
      </c>
    </row>
    <row r="3675" spans="1:2" x14ac:dyDescent="0.25">
      <c r="A3675">
        <v>37549701</v>
      </c>
      <c r="B3675" s="2">
        <v>929380750000</v>
      </c>
    </row>
    <row r="3676" spans="1:2" x14ac:dyDescent="0.25">
      <c r="A3676">
        <v>37728947</v>
      </c>
      <c r="B3676" s="2">
        <v>941335510000</v>
      </c>
    </row>
    <row r="3677" spans="1:2" x14ac:dyDescent="0.25">
      <c r="A3677">
        <v>16592256</v>
      </c>
      <c r="B3677" s="2">
        <v>929380590000</v>
      </c>
    </row>
    <row r="3678" spans="1:2" x14ac:dyDescent="0.25">
      <c r="A3678">
        <v>24729277</v>
      </c>
      <c r="B3678" s="2">
        <v>945301250000</v>
      </c>
    </row>
    <row r="3679" spans="1:2" x14ac:dyDescent="0.25">
      <c r="A3679">
        <v>37836098</v>
      </c>
      <c r="B3679" s="2">
        <v>941335520000</v>
      </c>
    </row>
    <row r="3680" spans="1:2" x14ac:dyDescent="0.25">
      <c r="A3680">
        <v>38463313</v>
      </c>
      <c r="B3680" s="2">
        <v>929380670000</v>
      </c>
    </row>
    <row r="3681" spans="1:2" x14ac:dyDescent="0.25">
      <c r="A3681">
        <v>1130669084</v>
      </c>
      <c r="B3681" s="2">
        <v>941335550000</v>
      </c>
    </row>
    <row r="3682" spans="1:2" x14ac:dyDescent="0.25">
      <c r="A3682">
        <v>1144034550</v>
      </c>
      <c r="B3682" s="2">
        <v>941335590000</v>
      </c>
    </row>
    <row r="3683" spans="1:2" x14ac:dyDescent="0.25">
      <c r="A3683">
        <v>1037612170</v>
      </c>
      <c r="B3683" s="2">
        <v>929380790000</v>
      </c>
    </row>
    <row r="3684" spans="1:2" x14ac:dyDescent="0.25">
      <c r="A3684">
        <v>1128049974</v>
      </c>
      <c r="B3684" s="2">
        <v>929381010000</v>
      </c>
    </row>
    <row r="3685" spans="1:2" x14ac:dyDescent="0.25">
      <c r="A3685">
        <v>43210751</v>
      </c>
      <c r="B3685" s="2">
        <v>929381050000</v>
      </c>
    </row>
    <row r="3686" spans="1:2" x14ac:dyDescent="0.25">
      <c r="A3686">
        <v>91526297</v>
      </c>
      <c r="B3686" s="2">
        <v>929380850000</v>
      </c>
    </row>
    <row r="3687" spans="1:2" x14ac:dyDescent="0.25">
      <c r="A3687">
        <v>1047432737</v>
      </c>
      <c r="B3687" s="2">
        <v>941335760000</v>
      </c>
    </row>
    <row r="3688" spans="1:2" x14ac:dyDescent="0.25">
      <c r="A3688">
        <v>32907047</v>
      </c>
      <c r="B3688" s="2">
        <v>929380860000</v>
      </c>
    </row>
    <row r="3689" spans="1:2" x14ac:dyDescent="0.25">
      <c r="A3689">
        <v>91539490</v>
      </c>
      <c r="B3689" s="2">
        <v>929380800000</v>
      </c>
    </row>
    <row r="3690" spans="1:2" x14ac:dyDescent="0.25">
      <c r="A3690">
        <v>52787484</v>
      </c>
      <c r="B3690" s="2">
        <v>941335620000</v>
      </c>
    </row>
    <row r="3691" spans="1:2" x14ac:dyDescent="0.25">
      <c r="A3691">
        <v>1027881962</v>
      </c>
      <c r="B3691" s="2">
        <v>929380820000</v>
      </c>
    </row>
    <row r="3692" spans="1:2" x14ac:dyDescent="0.25">
      <c r="A3692">
        <v>35421065</v>
      </c>
      <c r="B3692" s="2">
        <v>929380810000</v>
      </c>
    </row>
    <row r="3693" spans="1:2" x14ac:dyDescent="0.25">
      <c r="A3693">
        <v>1098685830</v>
      </c>
      <c r="B3693" s="2">
        <v>941335790000</v>
      </c>
    </row>
    <row r="3694" spans="1:2" x14ac:dyDescent="0.25">
      <c r="A3694">
        <v>1007309291</v>
      </c>
      <c r="B3694" s="2">
        <v>929381030000</v>
      </c>
    </row>
    <row r="3695" spans="1:2" x14ac:dyDescent="0.25">
      <c r="A3695">
        <v>1143414924</v>
      </c>
      <c r="B3695" s="2">
        <v>934320340000</v>
      </c>
    </row>
    <row r="3696" spans="1:2" x14ac:dyDescent="0.25">
      <c r="A3696">
        <v>71338882</v>
      </c>
      <c r="B3696" s="2">
        <v>941335670000</v>
      </c>
    </row>
    <row r="3697" spans="1:2" x14ac:dyDescent="0.25">
      <c r="A3697">
        <v>1107054288</v>
      </c>
      <c r="B3697" s="2">
        <v>929380920000</v>
      </c>
    </row>
    <row r="3698" spans="1:2" x14ac:dyDescent="0.25">
      <c r="A3698">
        <v>1121894203</v>
      </c>
      <c r="B3698" s="2">
        <v>929380910000</v>
      </c>
    </row>
    <row r="3699" spans="1:2" x14ac:dyDescent="0.25">
      <c r="A3699">
        <v>45780881</v>
      </c>
      <c r="B3699" s="2">
        <v>941335730000</v>
      </c>
    </row>
    <row r="3700" spans="1:2" x14ac:dyDescent="0.25">
      <c r="A3700">
        <v>53028474</v>
      </c>
      <c r="B3700" s="2">
        <v>929380930000</v>
      </c>
    </row>
    <row r="3701" spans="1:2" x14ac:dyDescent="0.25">
      <c r="A3701">
        <v>1105787122</v>
      </c>
      <c r="B3701" s="2">
        <v>929380840000</v>
      </c>
    </row>
    <row r="3702" spans="1:2" x14ac:dyDescent="0.25">
      <c r="A3702">
        <v>1098714167</v>
      </c>
      <c r="B3702" s="2">
        <v>929380980000</v>
      </c>
    </row>
    <row r="3703" spans="1:2" x14ac:dyDescent="0.25">
      <c r="A3703">
        <v>45780881</v>
      </c>
      <c r="B3703" s="2">
        <v>941335740000</v>
      </c>
    </row>
    <row r="3704" spans="1:2" x14ac:dyDescent="0.25">
      <c r="A3704">
        <v>91447192</v>
      </c>
      <c r="B3704" s="2">
        <v>929381040000</v>
      </c>
    </row>
    <row r="3705" spans="1:2" x14ac:dyDescent="0.25">
      <c r="A3705">
        <v>1063181129</v>
      </c>
      <c r="B3705" s="2">
        <v>929380970000</v>
      </c>
    </row>
    <row r="3706" spans="1:2" x14ac:dyDescent="0.25">
      <c r="A3706">
        <v>1143868649</v>
      </c>
      <c r="B3706" s="2">
        <v>941335600000</v>
      </c>
    </row>
    <row r="3707" spans="1:2" x14ac:dyDescent="0.25">
      <c r="A3707">
        <v>32241777</v>
      </c>
      <c r="B3707" s="2">
        <v>929380830000</v>
      </c>
    </row>
    <row r="3708" spans="1:2" x14ac:dyDescent="0.25">
      <c r="A3708">
        <v>79426441</v>
      </c>
      <c r="B3708" s="2">
        <v>941335610000</v>
      </c>
    </row>
    <row r="3709" spans="1:2" x14ac:dyDescent="0.25">
      <c r="A3709">
        <v>1091353176</v>
      </c>
      <c r="B3709" s="2">
        <v>929380960000</v>
      </c>
    </row>
    <row r="3710" spans="1:2" x14ac:dyDescent="0.25">
      <c r="A3710">
        <v>1037573988</v>
      </c>
      <c r="B3710" s="2">
        <v>929381140000</v>
      </c>
    </row>
    <row r="3711" spans="1:2" x14ac:dyDescent="0.25">
      <c r="A3711">
        <v>1090415938</v>
      </c>
      <c r="B3711" s="2">
        <v>941335720000</v>
      </c>
    </row>
    <row r="3712" spans="1:2" x14ac:dyDescent="0.25">
      <c r="A3712">
        <v>1019139278</v>
      </c>
      <c r="B3712" s="2">
        <v>941335710000</v>
      </c>
    </row>
    <row r="3713" spans="1:2" x14ac:dyDescent="0.25">
      <c r="A3713">
        <v>1098633989</v>
      </c>
      <c r="B3713" s="2">
        <v>929380870000</v>
      </c>
    </row>
    <row r="3714" spans="1:2" x14ac:dyDescent="0.25">
      <c r="A3714">
        <v>63449456</v>
      </c>
      <c r="B3714" s="2">
        <v>929380950000</v>
      </c>
    </row>
    <row r="3715" spans="1:2" x14ac:dyDescent="0.25">
      <c r="A3715">
        <v>38643532</v>
      </c>
      <c r="B3715" s="2">
        <v>941335630000</v>
      </c>
    </row>
    <row r="3716" spans="1:2" x14ac:dyDescent="0.25">
      <c r="A3716">
        <v>79449926</v>
      </c>
      <c r="B3716" s="2">
        <v>941335640000</v>
      </c>
    </row>
    <row r="3717" spans="1:2" x14ac:dyDescent="0.25">
      <c r="A3717">
        <v>9002478549</v>
      </c>
      <c r="B3717" s="2">
        <v>929380880000</v>
      </c>
    </row>
    <row r="3718" spans="1:2" x14ac:dyDescent="0.25">
      <c r="A3718">
        <v>52991350</v>
      </c>
      <c r="B3718" s="2">
        <v>941335650000</v>
      </c>
    </row>
    <row r="3719" spans="1:2" x14ac:dyDescent="0.25">
      <c r="A3719">
        <v>52212984</v>
      </c>
      <c r="B3719" s="2">
        <v>929380890000</v>
      </c>
    </row>
    <row r="3720" spans="1:2" x14ac:dyDescent="0.25">
      <c r="A3720">
        <v>41693896</v>
      </c>
      <c r="B3720" s="2">
        <v>941335660000</v>
      </c>
    </row>
    <row r="3721" spans="1:2" x14ac:dyDescent="0.25">
      <c r="A3721">
        <v>1023938938</v>
      </c>
      <c r="B3721" s="2">
        <v>929380900000</v>
      </c>
    </row>
    <row r="3722" spans="1:2" x14ac:dyDescent="0.25">
      <c r="A3722">
        <v>79391783</v>
      </c>
      <c r="B3722" s="2">
        <v>929380940000</v>
      </c>
    </row>
    <row r="3723" spans="1:2" x14ac:dyDescent="0.25">
      <c r="A3723">
        <v>1136880297</v>
      </c>
      <c r="B3723" s="2">
        <v>941335680000</v>
      </c>
    </row>
    <row r="3724" spans="1:2" x14ac:dyDescent="0.25">
      <c r="A3724">
        <v>9891057</v>
      </c>
      <c r="B3724" s="2">
        <v>929381020000</v>
      </c>
    </row>
    <row r="3725" spans="1:2" x14ac:dyDescent="0.25">
      <c r="A3725">
        <v>47440223</v>
      </c>
      <c r="B3725" s="2">
        <v>926333350000</v>
      </c>
    </row>
    <row r="3726" spans="1:2" x14ac:dyDescent="0.25">
      <c r="A3726">
        <v>80092684</v>
      </c>
      <c r="B3726" s="2">
        <v>941335690000</v>
      </c>
    </row>
    <row r="3727" spans="1:2" x14ac:dyDescent="0.25">
      <c r="A3727">
        <v>91497595</v>
      </c>
      <c r="B3727" s="2">
        <v>941335700000</v>
      </c>
    </row>
    <row r="3728" spans="1:2" x14ac:dyDescent="0.25">
      <c r="A3728">
        <v>1095811257</v>
      </c>
      <c r="B3728" s="2">
        <v>929380990000</v>
      </c>
    </row>
    <row r="3729" spans="1:2" x14ac:dyDescent="0.25">
      <c r="A3729">
        <v>1152694026</v>
      </c>
      <c r="B3729" s="2">
        <v>941335750000</v>
      </c>
    </row>
    <row r="3730" spans="1:2" x14ac:dyDescent="0.25">
      <c r="A3730">
        <v>21428610</v>
      </c>
      <c r="B3730" s="2">
        <v>929381000000</v>
      </c>
    </row>
    <row r="3731" spans="1:2" x14ac:dyDescent="0.25">
      <c r="A3731">
        <v>1032379080</v>
      </c>
      <c r="B3731" s="2">
        <v>926333360000</v>
      </c>
    </row>
    <row r="3732" spans="1:2" x14ac:dyDescent="0.25">
      <c r="A3732">
        <v>79426441</v>
      </c>
      <c r="B3732" s="2">
        <v>929381060000</v>
      </c>
    </row>
    <row r="3733" spans="1:2" x14ac:dyDescent="0.25">
      <c r="A3733">
        <v>80770517</v>
      </c>
      <c r="B3733" s="2">
        <v>941335780000</v>
      </c>
    </row>
    <row r="3734" spans="1:2" x14ac:dyDescent="0.25">
      <c r="A3734">
        <v>1016033126</v>
      </c>
      <c r="B3734" s="2">
        <v>941335770000</v>
      </c>
    </row>
    <row r="3735" spans="1:2" x14ac:dyDescent="0.25">
      <c r="A3735">
        <v>73151746</v>
      </c>
      <c r="B3735" s="2">
        <v>929381070000</v>
      </c>
    </row>
    <row r="3736" spans="1:2" x14ac:dyDescent="0.25">
      <c r="A3736">
        <v>40930036</v>
      </c>
      <c r="B3736" s="2">
        <v>929381110000</v>
      </c>
    </row>
    <row r="3737" spans="1:2" x14ac:dyDescent="0.25">
      <c r="A3737">
        <v>88246445</v>
      </c>
      <c r="B3737" s="2">
        <v>929381080000</v>
      </c>
    </row>
    <row r="3738" spans="1:2" x14ac:dyDescent="0.25">
      <c r="A3738">
        <v>50967507</v>
      </c>
      <c r="B3738" s="2">
        <v>929381090000</v>
      </c>
    </row>
    <row r="3739" spans="1:2" x14ac:dyDescent="0.25">
      <c r="A3739">
        <v>79856805</v>
      </c>
      <c r="B3739" s="2">
        <v>941335800000</v>
      </c>
    </row>
    <row r="3740" spans="1:2" x14ac:dyDescent="0.25">
      <c r="A3740">
        <v>19479681</v>
      </c>
      <c r="B3740" s="2">
        <v>929381100000</v>
      </c>
    </row>
    <row r="3741" spans="1:2" x14ac:dyDescent="0.25">
      <c r="A3741">
        <v>5672099</v>
      </c>
      <c r="B3741" s="2">
        <v>929381120000</v>
      </c>
    </row>
    <row r="3742" spans="1:2" x14ac:dyDescent="0.25">
      <c r="A3742">
        <v>13826218</v>
      </c>
      <c r="B3742" s="2">
        <v>918300730000</v>
      </c>
    </row>
    <row r="3743" spans="1:2" x14ac:dyDescent="0.25">
      <c r="A3743">
        <v>63430044</v>
      </c>
      <c r="B3743" s="2">
        <v>941335810000</v>
      </c>
    </row>
    <row r="3744" spans="1:2" x14ac:dyDescent="0.25">
      <c r="A3744">
        <v>3747910</v>
      </c>
      <c r="B3744" s="2">
        <v>929381130000</v>
      </c>
    </row>
    <row r="3745" spans="1:2" x14ac:dyDescent="0.25">
      <c r="A3745">
        <v>9147409</v>
      </c>
      <c r="B3745" s="2">
        <v>941335940000</v>
      </c>
    </row>
    <row r="3746" spans="1:2" x14ac:dyDescent="0.25">
      <c r="A3746">
        <v>1098615822</v>
      </c>
      <c r="B3746" s="2">
        <v>929381160000</v>
      </c>
    </row>
    <row r="3747" spans="1:2" x14ac:dyDescent="0.25">
      <c r="A3747">
        <v>1128471236</v>
      </c>
      <c r="B3747" s="2">
        <v>929381150000</v>
      </c>
    </row>
    <row r="3748" spans="1:2" x14ac:dyDescent="0.25">
      <c r="A3748">
        <v>1140834630</v>
      </c>
      <c r="B3748" s="2">
        <v>929381190000</v>
      </c>
    </row>
    <row r="3749" spans="1:2" x14ac:dyDescent="0.25">
      <c r="A3749">
        <v>8853721</v>
      </c>
      <c r="B3749" s="2">
        <v>926333390000</v>
      </c>
    </row>
    <row r="3750" spans="1:2" x14ac:dyDescent="0.25">
      <c r="A3750">
        <v>98544187</v>
      </c>
      <c r="B3750" s="2">
        <v>929381170000</v>
      </c>
    </row>
    <row r="3751" spans="1:2" x14ac:dyDescent="0.25">
      <c r="A3751">
        <v>13270711</v>
      </c>
      <c r="B3751" s="2">
        <v>941335840000</v>
      </c>
    </row>
    <row r="3752" spans="1:2" x14ac:dyDescent="0.25">
      <c r="A3752">
        <v>79959759</v>
      </c>
      <c r="B3752" s="2">
        <v>941335850000</v>
      </c>
    </row>
    <row r="3753" spans="1:2" x14ac:dyDescent="0.25">
      <c r="A3753">
        <v>98533148</v>
      </c>
      <c r="B3753" s="2">
        <v>926333380000</v>
      </c>
    </row>
    <row r="3754" spans="1:2" x14ac:dyDescent="0.25">
      <c r="A3754">
        <v>16785564</v>
      </c>
      <c r="B3754" s="2">
        <v>929381180000</v>
      </c>
    </row>
    <row r="3755" spans="1:2" x14ac:dyDescent="0.25">
      <c r="A3755">
        <v>32220884</v>
      </c>
      <c r="B3755" s="2">
        <v>929381220000</v>
      </c>
    </row>
    <row r="3756" spans="1:2" x14ac:dyDescent="0.25">
      <c r="A3756">
        <v>1102857146</v>
      </c>
      <c r="B3756" s="2">
        <v>929381270000</v>
      </c>
    </row>
    <row r="3757" spans="1:2" x14ac:dyDescent="0.25">
      <c r="A3757">
        <v>16452403</v>
      </c>
      <c r="B3757" s="2">
        <v>941335900000</v>
      </c>
    </row>
    <row r="3758" spans="1:2" x14ac:dyDescent="0.25">
      <c r="A3758">
        <v>1140855998</v>
      </c>
      <c r="B3758" s="2">
        <v>941335830000</v>
      </c>
    </row>
    <row r="3759" spans="1:2" x14ac:dyDescent="0.25">
      <c r="A3759">
        <v>63539929</v>
      </c>
      <c r="B3759" s="2">
        <v>926333400000</v>
      </c>
    </row>
    <row r="3760" spans="1:2" x14ac:dyDescent="0.25">
      <c r="A3760">
        <v>1097609674</v>
      </c>
      <c r="B3760" s="2">
        <v>929381260000</v>
      </c>
    </row>
    <row r="3761" spans="1:2" x14ac:dyDescent="0.25">
      <c r="A3761">
        <v>901026248</v>
      </c>
      <c r="B3761" s="2">
        <v>941335820000</v>
      </c>
    </row>
    <row r="3762" spans="1:2" x14ac:dyDescent="0.25">
      <c r="A3762">
        <v>39695206</v>
      </c>
      <c r="B3762" s="2">
        <v>941335860000</v>
      </c>
    </row>
    <row r="3763" spans="1:2" x14ac:dyDescent="0.25">
      <c r="A3763">
        <v>41751259</v>
      </c>
      <c r="B3763" s="2">
        <v>941335870000</v>
      </c>
    </row>
    <row r="3764" spans="1:2" x14ac:dyDescent="0.25">
      <c r="A3764">
        <v>1020811405</v>
      </c>
      <c r="B3764" s="2">
        <v>941335880000</v>
      </c>
    </row>
    <row r="3765" spans="1:2" x14ac:dyDescent="0.25">
      <c r="A3765">
        <v>36622393</v>
      </c>
      <c r="B3765" s="2">
        <v>929381210000</v>
      </c>
    </row>
    <row r="3766" spans="1:2" x14ac:dyDescent="0.25">
      <c r="A3766">
        <v>52964678</v>
      </c>
      <c r="B3766" s="2">
        <v>929381200000</v>
      </c>
    </row>
    <row r="3767" spans="1:2" x14ac:dyDescent="0.25">
      <c r="A3767">
        <v>1136881196</v>
      </c>
      <c r="B3767" s="2">
        <v>941335890000</v>
      </c>
    </row>
    <row r="3768" spans="1:2" x14ac:dyDescent="0.25">
      <c r="A3768">
        <v>35411740</v>
      </c>
      <c r="B3768" s="2">
        <v>929381300000</v>
      </c>
    </row>
    <row r="3769" spans="1:2" x14ac:dyDescent="0.25">
      <c r="A3769">
        <v>1110467028</v>
      </c>
      <c r="B3769" s="2">
        <v>929381230000</v>
      </c>
    </row>
    <row r="3770" spans="1:2" x14ac:dyDescent="0.25">
      <c r="A3770">
        <v>1054091476</v>
      </c>
      <c r="B3770" s="2">
        <v>941335910000</v>
      </c>
    </row>
    <row r="3771" spans="1:2" x14ac:dyDescent="0.25">
      <c r="A3771">
        <v>1020811406</v>
      </c>
      <c r="B3771" s="2">
        <v>941335920000</v>
      </c>
    </row>
    <row r="3772" spans="1:2" x14ac:dyDescent="0.25">
      <c r="A3772">
        <v>37813259</v>
      </c>
      <c r="B3772" s="2">
        <v>929381280000</v>
      </c>
    </row>
    <row r="3773" spans="1:2" x14ac:dyDescent="0.25">
      <c r="A3773">
        <v>19325129</v>
      </c>
      <c r="B3773" s="2">
        <v>917345630000</v>
      </c>
    </row>
    <row r="3774" spans="1:2" x14ac:dyDescent="0.25">
      <c r="A3774">
        <v>52077408</v>
      </c>
      <c r="B3774" s="2">
        <v>929381250000</v>
      </c>
    </row>
    <row r="3775" spans="1:2" x14ac:dyDescent="0.25">
      <c r="A3775">
        <v>36161251</v>
      </c>
      <c r="B3775" s="2">
        <v>929381290000</v>
      </c>
    </row>
    <row r="3776" spans="1:2" x14ac:dyDescent="0.25">
      <c r="A3776" t="s">
        <v>36</v>
      </c>
      <c r="B3776" s="2">
        <v>929381240000</v>
      </c>
    </row>
    <row r="3777" spans="1:2" x14ac:dyDescent="0.25">
      <c r="A3777">
        <v>39615947</v>
      </c>
      <c r="B3777" s="2">
        <v>917345640000</v>
      </c>
    </row>
    <row r="3778" spans="1:2" x14ac:dyDescent="0.25">
      <c r="A3778">
        <v>50868825</v>
      </c>
      <c r="B3778" s="2">
        <v>937304080000</v>
      </c>
    </row>
    <row r="3779" spans="1:2" x14ac:dyDescent="0.25">
      <c r="A3779">
        <v>50868825</v>
      </c>
      <c r="B3779" s="2">
        <v>936303010000</v>
      </c>
    </row>
    <row r="3780" spans="1:2" x14ac:dyDescent="0.25">
      <c r="A3780">
        <v>37813259</v>
      </c>
      <c r="B3780" s="2">
        <v>929381310000</v>
      </c>
    </row>
    <row r="3781" spans="1:2" x14ac:dyDescent="0.25">
      <c r="A3781">
        <v>1098787572</v>
      </c>
      <c r="B3781" s="2">
        <v>941335950000</v>
      </c>
    </row>
    <row r="3782" spans="1:2" x14ac:dyDescent="0.25">
      <c r="A3782">
        <v>41541554</v>
      </c>
      <c r="B3782" s="2">
        <v>941335960000</v>
      </c>
    </row>
    <row r="3783" spans="1:2" x14ac:dyDescent="0.25">
      <c r="A3783">
        <v>1098680585</v>
      </c>
      <c r="B3783" s="2">
        <v>929381320000</v>
      </c>
    </row>
    <row r="3784" spans="1:2" x14ac:dyDescent="0.25">
      <c r="A3784">
        <v>1018454222</v>
      </c>
      <c r="B3784" s="2">
        <v>929381330000</v>
      </c>
    </row>
    <row r="3785" spans="1:2" x14ac:dyDescent="0.25">
      <c r="A3785">
        <v>43589620</v>
      </c>
      <c r="B3785" s="2">
        <v>929381340000</v>
      </c>
    </row>
    <row r="3786" spans="1:2" x14ac:dyDescent="0.25">
      <c r="A3786">
        <v>10097711</v>
      </c>
      <c r="B3786" s="2">
        <v>941335970000</v>
      </c>
    </row>
    <row r="3787" spans="1:2" x14ac:dyDescent="0.25">
      <c r="A3787">
        <v>70121577</v>
      </c>
      <c r="B3787" s="2">
        <v>929381350000</v>
      </c>
    </row>
    <row r="3788" spans="1:2" x14ac:dyDescent="0.25">
      <c r="A3788">
        <v>1095827219</v>
      </c>
      <c r="B3788" s="2">
        <v>929381360000</v>
      </c>
    </row>
    <row r="3789" spans="1:2" x14ac:dyDescent="0.25">
      <c r="A3789">
        <v>52817667</v>
      </c>
      <c r="B3789" s="2">
        <v>941335980000</v>
      </c>
    </row>
    <row r="3790" spans="1:2" x14ac:dyDescent="0.25">
      <c r="A3790">
        <v>88140625</v>
      </c>
      <c r="B3790" s="2">
        <v>941335990000</v>
      </c>
    </row>
    <row r="3791" spans="1:2" x14ac:dyDescent="0.25">
      <c r="A3791">
        <v>52173673</v>
      </c>
      <c r="B3791" s="2">
        <v>929381390000</v>
      </c>
    </row>
    <row r="3792" spans="1:2" x14ac:dyDescent="0.25">
      <c r="A3792">
        <v>79718003</v>
      </c>
      <c r="B3792" s="2">
        <v>929381370000</v>
      </c>
    </row>
    <row r="3793" spans="1:2" x14ac:dyDescent="0.25">
      <c r="A3793">
        <v>7335009</v>
      </c>
      <c r="B3793" s="2">
        <v>929381380000</v>
      </c>
    </row>
    <row r="3794" spans="1:2" x14ac:dyDescent="0.25">
      <c r="A3794">
        <v>52504797</v>
      </c>
      <c r="B3794" s="2">
        <v>926333410000</v>
      </c>
    </row>
    <row r="3795" spans="1:2" x14ac:dyDescent="0.25">
      <c r="A3795">
        <v>1098732581</v>
      </c>
      <c r="B3795" s="2">
        <v>929381470000</v>
      </c>
    </row>
    <row r="3796" spans="1:2" x14ac:dyDescent="0.25">
      <c r="A3796">
        <v>63562462</v>
      </c>
      <c r="B3796" s="2">
        <v>929381670000</v>
      </c>
    </row>
    <row r="3797" spans="1:2" x14ac:dyDescent="0.25">
      <c r="A3797">
        <v>24231726</v>
      </c>
      <c r="B3797" s="2">
        <v>929381400000</v>
      </c>
    </row>
    <row r="3798" spans="1:2" x14ac:dyDescent="0.25">
      <c r="A3798">
        <v>1006109929</v>
      </c>
      <c r="B3798" s="2">
        <v>929381410000</v>
      </c>
    </row>
    <row r="3799" spans="1:2" x14ac:dyDescent="0.25">
      <c r="A3799">
        <v>98569377</v>
      </c>
      <c r="B3799" s="2">
        <v>941336080000</v>
      </c>
    </row>
    <row r="3800" spans="1:2" x14ac:dyDescent="0.25">
      <c r="A3800">
        <v>1036599278</v>
      </c>
      <c r="B3800" s="2">
        <v>929381480000</v>
      </c>
    </row>
    <row r="3801" spans="1:2" x14ac:dyDescent="0.25">
      <c r="A3801">
        <v>1143152289</v>
      </c>
      <c r="B3801" s="2">
        <v>929381490000</v>
      </c>
    </row>
    <row r="3802" spans="1:2" x14ac:dyDescent="0.25">
      <c r="A3802">
        <v>32936932</v>
      </c>
      <c r="B3802" s="2">
        <v>941336160000</v>
      </c>
    </row>
    <row r="3803" spans="1:2" x14ac:dyDescent="0.25">
      <c r="A3803">
        <v>37831961</v>
      </c>
      <c r="B3803" s="2">
        <v>917345650000</v>
      </c>
    </row>
    <row r="3804" spans="1:2" x14ac:dyDescent="0.25">
      <c r="A3804">
        <v>52439857</v>
      </c>
      <c r="B3804" s="2">
        <v>941336000000</v>
      </c>
    </row>
    <row r="3805" spans="1:2" x14ac:dyDescent="0.25">
      <c r="A3805">
        <v>53003144</v>
      </c>
      <c r="B3805" s="2">
        <v>929381460000</v>
      </c>
    </row>
    <row r="3806" spans="1:2" x14ac:dyDescent="0.25">
      <c r="A3806">
        <v>1014213519</v>
      </c>
      <c r="B3806" s="2">
        <v>934320350000</v>
      </c>
    </row>
    <row r="3807" spans="1:2" x14ac:dyDescent="0.25">
      <c r="A3807">
        <v>63336476</v>
      </c>
      <c r="B3807" s="2">
        <v>929381420000</v>
      </c>
    </row>
    <row r="3808" spans="1:2" x14ac:dyDescent="0.25">
      <c r="A3808">
        <v>63552715</v>
      </c>
      <c r="B3808" s="2">
        <v>941336130000</v>
      </c>
    </row>
    <row r="3809" spans="1:2" x14ac:dyDescent="0.25">
      <c r="A3809">
        <v>7934901</v>
      </c>
      <c r="B3809" s="2">
        <v>929381430000</v>
      </c>
    </row>
    <row r="3810" spans="1:2" x14ac:dyDescent="0.25">
      <c r="A3810">
        <v>63328391</v>
      </c>
      <c r="B3810" s="2">
        <v>926333440000</v>
      </c>
    </row>
    <row r="3811" spans="1:2" x14ac:dyDescent="0.25">
      <c r="A3811">
        <v>42782935</v>
      </c>
      <c r="B3811" s="2">
        <v>929381710000</v>
      </c>
    </row>
    <row r="3812" spans="1:2" x14ac:dyDescent="0.25">
      <c r="A3812">
        <v>1022962687</v>
      </c>
      <c r="B3812" s="2">
        <v>929381650000</v>
      </c>
    </row>
    <row r="3813" spans="1:2" x14ac:dyDescent="0.25">
      <c r="A3813">
        <v>1104014835</v>
      </c>
      <c r="B3813" s="2">
        <v>929381540000</v>
      </c>
    </row>
    <row r="3814" spans="1:2" x14ac:dyDescent="0.25">
      <c r="A3814">
        <v>1022413383</v>
      </c>
      <c r="B3814" s="2">
        <v>929381600000</v>
      </c>
    </row>
    <row r="3815" spans="1:2" x14ac:dyDescent="0.25">
      <c r="A3815">
        <v>80408494</v>
      </c>
      <c r="B3815" s="2">
        <v>941336010000</v>
      </c>
    </row>
    <row r="3816" spans="1:2" x14ac:dyDescent="0.25">
      <c r="A3816">
        <v>37860854</v>
      </c>
      <c r="B3816" s="2">
        <v>929381440000</v>
      </c>
    </row>
    <row r="3817" spans="1:2" x14ac:dyDescent="0.25">
      <c r="A3817">
        <v>52770202</v>
      </c>
      <c r="B3817" s="2">
        <v>926333450000</v>
      </c>
    </row>
    <row r="3818" spans="1:2" x14ac:dyDescent="0.25">
      <c r="A3818">
        <v>13826218</v>
      </c>
      <c r="B3818" s="2">
        <v>929381450000</v>
      </c>
    </row>
    <row r="3819" spans="1:2" x14ac:dyDescent="0.25">
      <c r="A3819">
        <v>14879640</v>
      </c>
      <c r="B3819" s="2">
        <v>941336040000</v>
      </c>
    </row>
    <row r="3820" spans="1:2" x14ac:dyDescent="0.25">
      <c r="A3820">
        <v>27314597</v>
      </c>
      <c r="B3820" s="2">
        <v>941336050000</v>
      </c>
    </row>
    <row r="3821" spans="1:2" x14ac:dyDescent="0.25">
      <c r="A3821">
        <v>79556634</v>
      </c>
      <c r="B3821" s="2">
        <v>941336030000</v>
      </c>
    </row>
    <row r="3822" spans="1:2" x14ac:dyDescent="0.25">
      <c r="A3822">
        <v>46384090</v>
      </c>
      <c r="B3822" s="2">
        <v>917345660000</v>
      </c>
    </row>
    <row r="3823" spans="1:2" x14ac:dyDescent="0.25">
      <c r="A3823">
        <v>1143260698</v>
      </c>
      <c r="B3823" s="2">
        <v>926333460000</v>
      </c>
    </row>
    <row r="3824" spans="1:2" x14ac:dyDescent="0.25">
      <c r="A3824">
        <v>1214733563</v>
      </c>
      <c r="B3824" s="2">
        <v>929381590000</v>
      </c>
    </row>
    <row r="3825" spans="1:2" x14ac:dyDescent="0.25">
      <c r="A3825">
        <v>32936932</v>
      </c>
      <c r="B3825" s="2">
        <v>941336170000</v>
      </c>
    </row>
    <row r="3826" spans="1:2" x14ac:dyDescent="0.25">
      <c r="A3826">
        <v>52417014</v>
      </c>
      <c r="B3826" s="2">
        <v>941336090000</v>
      </c>
    </row>
    <row r="3827" spans="1:2" x14ac:dyDescent="0.25">
      <c r="A3827">
        <v>91517279</v>
      </c>
      <c r="B3827" s="2">
        <v>929381510000</v>
      </c>
    </row>
    <row r="3828" spans="1:2" x14ac:dyDescent="0.25">
      <c r="A3828">
        <v>1014290294</v>
      </c>
      <c r="B3828" s="2">
        <v>929381500000</v>
      </c>
    </row>
    <row r="3829" spans="1:2" x14ac:dyDescent="0.25">
      <c r="A3829">
        <v>35531431</v>
      </c>
      <c r="B3829" s="2">
        <v>929381520000</v>
      </c>
    </row>
    <row r="3830" spans="1:2" x14ac:dyDescent="0.25">
      <c r="A3830">
        <v>1075668979</v>
      </c>
      <c r="B3830" s="2">
        <v>929381560000</v>
      </c>
    </row>
    <row r="3831" spans="1:2" x14ac:dyDescent="0.25">
      <c r="A3831">
        <v>60367181</v>
      </c>
      <c r="B3831" s="2">
        <v>929381580000</v>
      </c>
    </row>
    <row r="3832" spans="1:2" x14ac:dyDescent="0.25">
      <c r="A3832">
        <v>22579344</v>
      </c>
      <c r="B3832" s="2">
        <v>941336140000</v>
      </c>
    </row>
    <row r="3833" spans="1:2" x14ac:dyDescent="0.25">
      <c r="A3833">
        <v>1095821836</v>
      </c>
      <c r="B3833" s="2">
        <v>941336150000</v>
      </c>
    </row>
    <row r="3834" spans="1:2" x14ac:dyDescent="0.25">
      <c r="A3834">
        <v>45524381</v>
      </c>
      <c r="B3834" s="2">
        <v>929381640000</v>
      </c>
    </row>
    <row r="3835" spans="1:2" x14ac:dyDescent="0.25">
      <c r="A3835">
        <v>8075232</v>
      </c>
      <c r="B3835" s="2">
        <v>917345670000</v>
      </c>
    </row>
    <row r="3836" spans="1:2" x14ac:dyDescent="0.25">
      <c r="A3836">
        <v>55060047</v>
      </c>
      <c r="B3836" s="2">
        <v>929381570000</v>
      </c>
    </row>
    <row r="3837" spans="1:2" x14ac:dyDescent="0.25">
      <c r="A3837">
        <v>52917883</v>
      </c>
      <c r="B3837" s="2">
        <v>941336060000</v>
      </c>
    </row>
    <row r="3838" spans="1:2" x14ac:dyDescent="0.25">
      <c r="A3838">
        <v>39745289</v>
      </c>
      <c r="B3838" s="2">
        <v>926333420000</v>
      </c>
    </row>
    <row r="3839" spans="1:2" x14ac:dyDescent="0.25">
      <c r="A3839">
        <v>80362059</v>
      </c>
      <c r="B3839" s="2">
        <v>941336070000</v>
      </c>
    </row>
    <row r="3840" spans="1:2" x14ac:dyDescent="0.25">
      <c r="A3840">
        <v>1050954337</v>
      </c>
      <c r="B3840" s="2">
        <v>926333430000</v>
      </c>
    </row>
    <row r="3841" spans="1:2" x14ac:dyDescent="0.25">
      <c r="A3841">
        <v>900727953</v>
      </c>
      <c r="B3841" s="2">
        <v>941336120000</v>
      </c>
    </row>
    <row r="3842" spans="1:2" x14ac:dyDescent="0.25">
      <c r="A3842">
        <v>24708518</v>
      </c>
      <c r="B3842" s="2">
        <v>941336110000</v>
      </c>
    </row>
    <row r="3843" spans="1:2" x14ac:dyDescent="0.25">
      <c r="A3843">
        <v>52424274</v>
      </c>
      <c r="B3843" s="2">
        <v>929381530000</v>
      </c>
    </row>
    <row r="3844" spans="1:2" x14ac:dyDescent="0.25">
      <c r="A3844">
        <v>1010186627</v>
      </c>
      <c r="B3844" s="2">
        <v>941336100000</v>
      </c>
    </row>
    <row r="3845" spans="1:2" x14ac:dyDescent="0.25">
      <c r="A3845">
        <v>91267222</v>
      </c>
      <c r="B3845" s="2">
        <v>929381550000</v>
      </c>
    </row>
    <row r="3846" spans="1:2" x14ac:dyDescent="0.25">
      <c r="A3846">
        <v>80815675</v>
      </c>
      <c r="B3846" s="2">
        <v>941336200000</v>
      </c>
    </row>
    <row r="3847" spans="1:2" x14ac:dyDescent="0.25">
      <c r="A3847">
        <v>1017142884</v>
      </c>
      <c r="B3847" s="2">
        <v>941336190000</v>
      </c>
    </row>
    <row r="3848" spans="1:2" x14ac:dyDescent="0.25">
      <c r="A3848">
        <v>1098668877</v>
      </c>
      <c r="B3848" s="2">
        <v>941336180000</v>
      </c>
    </row>
    <row r="3849" spans="1:2" x14ac:dyDescent="0.25">
      <c r="A3849">
        <v>67015088</v>
      </c>
      <c r="B3849" s="2">
        <v>929381620000</v>
      </c>
    </row>
    <row r="3850" spans="1:2" x14ac:dyDescent="0.25">
      <c r="A3850">
        <v>79529811</v>
      </c>
      <c r="B3850" s="2">
        <v>929381630000</v>
      </c>
    </row>
    <row r="3851" spans="1:2" x14ac:dyDescent="0.25">
      <c r="A3851">
        <v>43760203</v>
      </c>
      <c r="B3851" s="2">
        <v>929381680000</v>
      </c>
    </row>
    <row r="3852" spans="1:2" x14ac:dyDescent="0.25">
      <c r="A3852">
        <v>66857163</v>
      </c>
      <c r="B3852" s="2">
        <v>941336210000</v>
      </c>
    </row>
    <row r="3853" spans="1:2" x14ac:dyDescent="0.25">
      <c r="A3853">
        <v>37895337</v>
      </c>
      <c r="B3853" s="2">
        <v>929381660000</v>
      </c>
    </row>
    <row r="3854" spans="1:2" x14ac:dyDescent="0.25">
      <c r="A3854">
        <v>1095924031</v>
      </c>
      <c r="B3854" s="2">
        <v>929381690000</v>
      </c>
    </row>
    <row r="3855" spans="1:2" x14ac:dyDescent="0.25">
      <c r="A3855">
        <v>39690860</v>
      </c>
      <c r="B3855" s="2">
        <v>941336220000</v>
      </c>
    </row>
    <row r="3856" spans="1:2" x14ac:dyDescent="0.25">
      <c r="A3856">
        <v>37895337</v>
      </c>
      <c r="B3856" s="2">
        <v>917345680000</v>
      </c>
    </row>
    <row r="3857" spans="1:2" x14ac:dyDescent="0.25">
      <c r="A3857">
        <v>39745289</v>
      </c>
      <c r="B3857" s="2">
        <v>929381700000</v>
      </c>
    </row>
    <row r="3858" spans="1:2" x14ac:dyDescent="0.25">
      <c r="A3858">
        <v>1098804114</v>
      </c>
      <c r="B3858" s="2">
        <v>929381940000</v>
      </c>
    </row>
    <row r="3859" spans="1:2" x14ac:dyDescent="0.25">
      <c r="A3859">
        <v>70908639</v>
      </c>
      <c r="B3859" s="2">
        <v>929381730000</v>
      </c>
    </row>
    <row r="3860" spans="1:2" x14ac:dyDescent="0.25">
      <c r="A3860">
        <v>63511121</v>
      </c>
      <c r="B3860" s="2">
        <v>929381900000</v>
      </c>
    </row>
    <row r="3861" spans="1:2" x14ac:dyDescent="0.25">
      <c r="A3861">
        <v>37864252</v>
      </c>
      <c r="B3861" s="2">
        <v>941336310000</v>
      </c>
    </row>
    <row r="3862" spans="1:2" x14ac:dyDescent="0.25">
      <c r="A3862">
        <v>53080168</v>
      </c>
      <c r="B3862" s="2">
        <v>941336340000</v>
      </c>
    </row>
    <row r="3863" spans="1:2" x14ac:dyDescent="0.25">
      <c r="A3863">
        <v>1128283817</v>
      </c>
      <c r="B3863" s="2">
        <v>929381720000</v>
      </c>
    </row>
    <row r="3864" spans="1:2" x14ac:dyDescent="0.25">
      <c r="A3864">
        <v>1143357604</v>
      </c>
      <c r="B3864" s="2">
        <v>929381750000</v>
      </c>
    </row>
    <row r="3865" spans="1:2" x14ac:dyDescent="0.25">
      <c r="A3865">
        <v>45692002</v>
      </c>
      <c r="B3865" s="2">
        <v>941336410000</v>
      </c>
    </row>
    <row r="3866" spans="1:2" x14ac:dyDescent="0.25">
      <c r="A3866">
        <v>71273715</v>
      </c>
      <c r="B3866" s="2">
        <v>917345690000</v>
      </c>
    </row>
    <row r="3867" spans="1:2" x14ac:dyDescent="0.25">
      <c r="A3867">
        <v>1144061991</v>
      </c>
      <c r="B3867" s="2">
        <v>941336320000</v>
      </c>
    </row>
    <row r="3868" spans="1:2" x14ac:dyDescent="0.25">
      <c r="A3868">
        <v>1095931340</v>
      </c>
      <c r="B3868" s="2">
        <v>926333470000</v>
      </c>
    </row>
    <row r="3869" spans="1:2" x14ac:dyDescent="0.25">
      <c r="A3869">
        <v>1098657588</v>
      </c>
      <c r="B3869" s="2">
        <v>941336230000</v>
      </c>
    </row>
    <row r="3870" spans="1:2" x14ac:dyDescent="0.25">
      <c r="A3870">
        <v>80759603</v>
      </c>
      <c r="B3870" s="2">
        <v>941336240000</v>
      </c>
    </row>
    <row r="3871" spans="1:2" x14ac:dyDescent="0.25">
      <c r="A3871">
        <v>1026572221</v>
      </c>
      <c r="B3871" s="2">
        <v>929381910000</v>
      </c>
    </row>
    <row r="3872" spans="1:2" x14ac:dyDescent="0.25">
      <c r="A3872">
        <v>1016098575</v>
      </c>
      <c r="B3872" s="2">
        <v>941336440000</v>
      </c>
    </row>
    <row r="3873" spans="1:2" x14ac:dyDescent="0.25">
      <c r="A3873">
        <v>1143394532</v>
      </c>
      <c r="B3873" s="2">
        <v>929381830000</v>
      </c>
    </row>
    <row r="3874" spans="1:2" x14ac:dyDescent="0.25">
      <c r="A3874">
        <v>1000413511</v>
      </c>
      <c r="B3874" s="2">
        <v>929381840000</v>
      </c>
    </row>
    <row r="3875" spans="1:2" x14ac:dyDescent="0.25">
      <c r="A3875">
        <v>43925057</v>
      </c>
      <c r="B3875" s="2">
        <v>929381880000</v>
      </c>
    </row>
    <row r="3876" spans="1:2" x14ac:dyDescent="0.25">
      <c r="A3876">
        <v>1144138335</v>
      </c>
      <c r="B3876" s="2">
        <v>941336290000</v>
      </c>
    </row>
    <row r="3877" spans="1:2" x14ac:dyDescent="0.25">
      <c r="A3877">
        <v>80542071</v>
      </c>
      <c r="B3877" s="2">
        <v>941336270000</v>
      </c>
    </row>
    <row r="3878" spans="1:2" x14ac:dyDescent="0.25">
      <c r="A3878">
        <v>79241722</v>
      </c>
      <c r="B3878" s="2">
        <v>941336250000</v>
      </c>
    </row>
    <row r="3879" spans="1:2" x14ac:dyDescent="0.25">
      <c r="A3879">
        <v>63492787</v>
      </c>
      <c r="B3879" s="2">
        <v>941336280000</v>
      </c>
    </row>
    <row r="3880" spans="1:2" x14ac:dyDescent="0.25">
      <c r="A3880">
        <v>19301356</v>
      </c>
      <c r="B3880" s="2">
        <v>941336260000</v>
      </c>
    </row>
    <row r="3881" spans="1:2" x14ac:dyDescent="0.25">
      <c r="A3881">
        <v>1010207145</v>
      </c>
      <c r="B3881" s="2">
        <v>941336400000</v>
      </c>
    </row>
    <row r="3882" spans="1:2" x14ac:dyDescent="0.25">
      <c r="A3882">
        <v>1126784703</v>
      </c>
      <c r="B3882" s="2">
        <v>929381740000</v>
      </c>
    </row>
    <row r="3883" spans="1:2" x14ac:dyDescent="0.25">
      <c r="A3883">
        <v>52409250</v>
      </c>
      <c r="B3883" s="2">
        <v>941336300000</v>
      </c>
    </row>
    <row r="3884" spans="1:2" x14ac:dyDescent="0.25">
      <c r="A3884">
        <v>1152439961</v>
      </c>
      <c r="B3884" s="2">
        <v>929381930000</v>
      </c>
    </row>
    <row r="3885" spans="1:2" x14ac:dyDescent="0.25">
      <c r="A3885">
        <v>1098767676</v>
      </c>
      <c r="B3885" s="2">
        <v>929381890000</v>
      </c>
    </row>
    <row r="3886" spans="1:2" x14ac:dyDescent="0.25">
      <c r="A3886">
        <v>79829530</v>
      </c>
      <c r="B3886" s="2">
        <v>929381920000</v>
      </c>
    </row>
    <row r="3887" spans="1:2" x14ac:dyDescent="0.25">
      <c r="A3887">
        <v>1047383743</v>
      </c>
      <c r="B3887" s="2">
        <v>929381850000</v>
      </c>
    </row>
    <row r="3888" spans="1:2" x14ac:dyDescent="0.25">
      <c r="A3888">
        <v>1088824070</v>
      </c>
      <c r="B3888" s="2">
        <v>929381870000</v>
      </c>
    </row>
    <row r="3889" spans="1:2" x14ac:dyDescent="0.25">
      <c r="A3889">
        <v>1052077821</v>
      </c>
      <c r="B3889" s="2">
        <v>929381760000</v>
      </c>
    </row>
    <row r="3890" spans="1:2" x14ac:dyDescent="0.25">
      <c r="A3890">
        <v>5470178</v>
      </c>
      <c r="B3890" s="2">
        <v>929381820000</v>
      </c>
    </row>
    <row r="3891" spans="1:2" x14ac:dyDescent="0.25">
      <c r="A3891">
        <v>1030582205</v>
      </c>
      <c r="B3891" s="2">
        <v>929381860000</v>
      </c>
    </row>
    <row r="3892" spans="1:2" x14ac:dyDescent="0.25">
      <c r="A3892">
        <v>1026296747</v>
      </c>
      <c r="B3892" s="2">
        <v>941336450000</v>
      </c>
    </row>
    <row r="3893" spans="1:2" x14ac:dyDescent="0.25">
      <c r="A3893">
        <v>12228290</v>
      </c>
      <c r="B3893" s="2">
        <v>941336330000</v>
      </c>
    </row>
    <row r="3894" spans="1:2" x14ac:dyDescent="0.25">
      <c r="A3894">
        <v>1053849422</v>
      </c>
      <c r="B3894" s="2">
        <v>926333480000</v>
      </c>
    </row>
    <row r="3895" spans="1:2" x14ac:dyDescent="0.25">
      <c r="A3895">
        <v>71594823</v>
      </c>
      <c r="B3895" s="2">
        <v>929381780000</v>
      </c>
    </row>
    <row r="3896" spans="1:2" x14ac:dyDescent="0.25">
      <c r="A3896">
        <v>1098643566</v>
      </c>
      <c r="B3896" s="2">
        <v>929381770000</v>
      </c>
    </row>
    <row r="3897" spans="1:2" x14ac:dyDescent="0.25">
      <c r="A3897">
        <v>63504184</v>
      </c>
      <c r="B3897" s="2">
        <v>941336350000</v>
      </c>
    </row>
    <row r="3898" spans="1:2" x14ac:dyDescent="0.25">
      <c r="A3898">
        <v>19279744</v>
      </c>
      <c r="B3898" s="2">
        <v>941336360000</v>
      </c>
    </row>
    <row r="3899" spans="1:2" x14ac:dyDescent="0.25">
      <c r="A3899">
        <v>901628698</v>
      </c>
      <c r="B3899" s="2">
        <v>929381790000</v>
      </c>
    </row>
    <row r="3900" spans="1:2" x14ac:dyDescent="0.25">
      <c r="A3900">
        <v>73169482</v>
      </c>
      <c r="B3900" s="2">
        <v>929381810000</v>
      </c>
    </row>
    <row r="3901" spans="1:2" x14ac:dyDescent="0.25">
      <c r="A3901">
        <v>52702123</v>
      </c>
      <c r="B3901" s="2">
        <v>941336380000</v>
      </c>
    </row>
    <row r="3902" spans="1:2" x14ac:dyDescent="0.25">
      <c r="A3902">
        <v>1234090054</v>
      </c>
      <c r="B3902" s="2">
        <v>929381800000</v>
      </c>
    </row>
    <row r="3903" spans="1:2" x14ac:dyDescent="0.25">
      <c r="A3903">
        <v>1013669262</v>
      </c>
      <c r="B3903" s="2">
        <v>941336370000</v>
      </c>
    </row>
    <row r="3904" spans="1:2" x14ac:dyDescent="0.25">
      <c r="A3904">
        <v>10262549</v>
      </c>
      <c r="B3904" s="2">
        <v>926333490000</v>
      </c>
    </row>
    <row r="3905" spans="1:2" x14ac:dyDescent="0.25">
      <c r="A3905">
        <v>80210040</v>
      </c>
      <c r="B3905" s="2">
        <v>941336420000</v>
      </c>
    </row>
    <row r="3906" spans="1:2" x14ac:dyDescent="0.25">
      <c r="A3906">
        <v>93361291</v>
      </c>
      <c r="B3906" s="2">
        <v>945301270000</v>
      </c>
    </row>
    <row r="3907" spans="1:2" x14ac:dyDescent="0.25">
      <c r="A3907">
        <v>16715591</v>
      </c>
      <c r="B3907" s="2">
        <v>941336430000</v>
      </c>
    </row>
    <row r="3908" spans="1:2" x14ac:dyDescent="0.25">
      <c r="A3908">
        <v>80089330</v>
      </c>
      <c r="B3908" s="2">
        <v>929381950000</v>
      </c>
    </row>
    <row r="3909" spans="1:2" x14ac:dyDescent="0.25">
      <c r="A3909">
        <v>32937270</v>
      </c>
      <c r="B3909" s="2">
        <v>941336470000</v>
      </c>
    </row>
    <row r="3910" spans="1:2" x14ac:dyDescent="0.25">
      <c r="A3910">
        <v>79527359</v>
      </c>
      <c r="B3910" s="2">
        <v>941336460000</v>
      </c>
    </row>
    <row r="3911" spans="1:2" x14ac:dyDescent="0.25">
      <c r="A3911">
        <v>1098699342</v>
      </c>
      <c r="B3911" s="2">
        <v>929381960000</v>
      </c>
    </row>
    <row r="3912" spans="1:2" x14ac:dyDescent="0.25">
      <c r="A3912">
        <v>1035853833</v>
      </c>
      <c r="B3912" s="2">
        <v>929381970000</v>
      </c>
    </row>
    <row r="3913" spans="1:2" x14ac:dyDescent="0.25">
      <c r="A3913">
        <v>1073825412</v>
      </c>
      <c r="B3913" s="2">
        <v>929381980000</v>
      </c>
    </row>
    <row r="3914" spans="1:2" x14ac:dyDescent="0.25">
      <c r="A3914">
        <v>1143382515</v>
      </c>
      <c r="B3914" s="2">
        <v>929381990000</v>
      </c>
    </row>
    <row r="3915" spans="1:2" x14ac:dyDescent="0.25">
      <c r="A3915">
        <v>42895083</v>
      </c>
      <c r="B3915" s="2">
        <v>941336480000</v>
      </c>
    </row>
    <row r="3916" spans="1:2" x14ac:dyDescent="0.25">
      <c r="A3916">
        <v>42824046</v>
      </c>
      <c r="B3916" s="2">
        <v>926333500000</v>
      </c>
    </row>
    <row r="3917" spans="1:2" x14ac:dyDescent="0.25">
      <c r="A3917">
        <v>79386198</v>
      </c>
      <c r="B3917" s="2">
        <v>917345730000</v>
      </c>
    </row>
    <row r="3918" spans="1:2" x14ac:dyDescent="0.25">
      <c r="A3918">
        <v>80741800</v>
      </c>
      <c r="B3918" s="2">
        <v>941336560000</v>
      </c>
    </row>
    <row r="3919" spans="1:2" x14ac:dyDescent="0.25">
      <c r="A3919">
        <v>1098788803</v>
      </c>
      <c r="B3919" s="2">
        <v>929382090000</v>
      </c>
    </row>
    <row r="3920" spans="1:2" x14ac:dyDescent="0.25">
      <c r="A3920">
        <v>1045683896</v>
      </c>
      <c r="B3920" s="2">
        <v>929382230000</v>
      </c>
    </row>
    <row r="3921" spans="1:2" x14ac:dyDescent="0.25">
      <c r="A3921">
        <v>1090425618</v>
      </c>
      <c r="B3921" s="2">
        <v>929382080000</v>
      </c>
    </row>
    <row r="3922" spans="1:2" x14ac:dyDescent="0.25">
      <c r="A3922">
        <v>21147752</v>
      </c>
      <c r="B3922" s="2">
        <v>929382190000</v>
      </c>
    </row>
    <row r="3923" spans="1:2" x14ac:dyDescent="0.25">
      <c r="A3923">
        <v>1098793252</v>
      </c>
      <c r="B3923" s="2">
        <v>941336550000</v>
      </c>
    </row>
    <row r="3924" spans="1:2" x14ac:dyDescent="0.25">
      <c r="A3924">
        <v>1101682403</v>
      </c>
      <c r="B3924" s="2">
        <v>929382070000</v>
      </c>
    </row>
    <row r="3925" spans="1:2" x14ac:dyDescent="0.25">
      <c r="A3925">
        <v>64583495</v>
      </c>
      <c r="B3925" s="2">
        <v>926333510000</v>
      </c>
    </row>
    <row r="3926" spans="1:2" x14ac:dyDescent="0.25">
      <c r="A3926">
        <v>1005945744</v>
      </c>
      <c r="B3926" s="2">
        <v>929382100000</v>
      </c>
    </row>
    <row r="3927" spans="1:2" x14ac:dyDescent="0.25">
      <c r="A3927">
        <v>80041741</v>
      </c>
      <c r="B3927" s="2">
        <v>929382060000</v>
      </c>
    </row>
    <row r="3928" spans="1:2" x14ac:dyDescent="0.25">
      <c r="A3928">
        <v>663112701</v>
      </c>
      <c r="B3928" s="2">
        <v>917345710000</v>
      </c>
    </row>
    <row r="3929" spans="1:2" x14ac:dyDescent="0.25">
      <c r="A3929">
        <v>8778377</v>
      </c>
      <c r="B3929" s="2">
        <v>941336580000</v>
      </c>
    </row>
    <row r="3930" spans="1:2" x14ac:dyDescent="0.25">
      <c r="A3930">
        <v>1143381107</v>
      </c>
      <c r="B3930" s="2">
        <v>929382110000</v>
      </c>
    </row>
    <row r="3931" spans="1:2" x14ac:dyDescent="0.25">
      <c r="A3931">
        <v>1098624046</v>
      </c>
      <c r="B3931" s="2">
        <v>929382010000</v>
      </c>
    </row>
    <row r="3932" spans="1:2" x14ac:dyDescent="0.25">
      <c r="A3932">
        <v>80449817</v>
      </c>
      <c r="B3932" s="2">
        <v>941336490000</v>
      </c>
    </row>
    <row r="3933" spans="1:2" x14ac:dyDescent="0.25">
      <c r="A3933">
        <v>1115081958</v>
      </c>
      <c r="B3933" s="2">
        <v>941336690000</v>
      </c>
    </row>
    <row r="3934" spans="1:2" x14ac:dyDescent="0.25">
      <c r="A3934">
        <v>22058704</v>
      </c>
      <c r="B3934" s="2">
        <v>917345720000</v>
      </c>
    </row>
    <row r="3935" spans="1:2" x14ac:dyDescent="0.25">
      <c r="A3935">
        <v>1019093077</v>
      </c>
      <c r="B3935" s="2">
        <v>926333540000</v>
      </c>
    </row>
    <row r="3936" spans="1:2" x14ac:dyDescent="0.25">
      <c r="A3936">
        <v>1020843651</v>
      </c>
      <c r="B3936" s="2">
        <v>929382200000</v>
      </c>
    </row>
    <row r="3937" spans="1:2" x14ac:dyDescent="0.25">
      <c r="A3937">
        <v>63394506</v>
      </c>
      <c r="B3937" s="2">
        <v>941336500000</v>
      </c>
    </row>
    <row r="3938" spans="1:2" x14ac:dyDescent="0.25">
      <c r="A3938">
        <v>1098659815</v>
      </c>
      <c r="B3938" s="2">
        <v>929382000000</v>
      </c>
    </row>
    <row r="3939" spans="1:2" x14ac:dyDescent="0.25">
      <c r="A3939">
        <v>42827172</v>
      </c>
      <c r="B3939" s="2">
        <v>929382040000</v>
      </c>
    </row>
    <row r="3940" spans="1:2" x14ac:dyDescent="0.25">
      <c r="A3940">
        <v>1140835312</v>
      </c>
      <c r="B3940" s="2">
        <v>929382030000</v>
      </c>
    </row>
    <row r="3941" spans="1:2" x14ac:dyDescent="0.25">
      <c r="A3941">
        <v>91015558</v>
      </c>
      <c r="B3941" s="2">
        <v>941336510000</v>
      </c>
    </row>
    <row r="3942" spans="1:2" x14ac:dyDescent="0.25">
      <c r="A3942">
        <v>901495779</v>
      </c>
      <c r="B3942" s="2">
        <v>941336530000</v>
      </c>
    </row>
    <row r="3943" spans="1:2" x14ac:dyDescent="0.25">
      <c r="A3943">
        <v>900867150</v>
      </c>
      <c r="B3943" s="2">
        <v>929382020000</v>
      </c>
    </row>
    <row r="3944" spans="1:2" x14ac:dyDescent="0.25">
      <c r="A3944">
        <v>72344025</v>
      </c>
      <c r="B3944" s="2">
        <v>926333520000</v>
      </c>
    </row>
    <row r="3945" spans="1:2" x14ac:dyDescent="0.25">
      <c r="A3945">
        <v>63543353</v>
      </c>
      <c r="B3945" s="2">
        <v>941336520000</v>
      </c>
    </row>
    <row r="3946" spans="1:2" x14ac:dyDescent="0.25">
      <c r="A3946">
        <v>51596551</v>
      </c>
      <c r="B3946" s="2">
        <v>941336540000</v>
      </c>
    </row>
    <row r="3947" spans="1:2" x14ac:dyDescent="0.25">
      <c r="A3947">
        <v>1075664155</v>
      </c>
      <c r="B3947" s="2">
        <v>929382050000</v>
      </c>
    </row>
    <row r="3948" spans="1:2" x14ac:dyDescent="0.25">
      <c r="A3948">
        <v>9865320</v>
      </c>
      <c r="B3948" s="2">
        <v>941336570000</v>
      </c>
    </row>
    <row r="3949" spans="1:2" x14ac:dyDescent="0.25">
      <c r="A3949">
        <v>57403453</v>
      </c>
      <c r="B3949" s="2">
        <v>917345740000</v>
      </c>
    </row>
    <row r="3950" spans="1:2" x14ac:dyDescent="0.25">
      <c r="A3950">
        <v>40800528</v>
      </c>
      <c r="B3950" s="2">
        <v>929382260000</v>
      </c>
    </row>
    <row r="3951" spans="1:2" x14ac:dyDescent="0.25">
      <c r="A3951">
        <v>8026617</v>
      </c>
      <c r="B3951" s="2">
        <v>929382210000</v>
      </c>
    </row>
    <row r="3952" spans="1:2" x14ac:dyDescent="0.25">
      <c r="A3952">
        <v>32787680</v>
      </c>
      <c r="B3952" s="2">
        <v>941336590000</v>
      </c>
    </row>
    <row r="3953" spans="1:2" x14ac:dyDescent="0.25">
      <c r="A3953">
        <v>51773431</v>
      </c>
      <c r="B3953" s="2">
        <v>941336680000</v>
      </c>
    </row>
    <row r="3954" spans="1:2" x14ac:dyDescent="0.25">
      <c r="A3954">
        <v>1095809980</v>
      </c>
      <c r="B3954" s="2">
        <v>929382250000</v>
      </c>
    </row>
    <row r="3955" spans="1:2" x14ac:dyDescent="0.25">
      <c r="A3955">
        <v>91228863</v>
      </c>
      <c r="B3955" s="2">
        <v>941336610000</v>
      </c>
    </row>
    <row r="3956" spans="1:2" x14ac:dyDescent="0.25">
      <c r="A3956">
        <v>9014160931</v>
      </c>
      <c r="B3956" s="2">
        <v>941336620000</v>
      </c>
    </row>
    <row r="3957" spans="1:2" x14ac:dyDescent="0.25">
      <c r="A3957">
        <v>1090387456</v>
      </c>
      <c r="B3957" s="2">
        <v>941336600000</v>
      </c>
    </row>
    <row r="3958" spans="1:2" x14ac:dyDescent="0.25">
      <c r="A3958">
        <v>51596551</v>
      </c>
      <c r="B3958" s="2">
        <v>917345700000</v>
      </c>
    </row>
    <row r="3959" spans="1:2" x14ac:dyDescent="0.25">
      <c r="A3959">
        <v>1098630881</v>
      </c>
      <c r="B3959" s="2">
        <v>934320360000</v>
      </c>
    </row>
    <row r="3960" spans="1:2" x14ac:dyDescent="0.25">
      <c r="A3960">
        <v>1048218782</v>
      </c>
      <c r="B3960" s="2">
        <v>929382120000</v>
      </c>
    </row>
    <row r="3961" spans="1:2" x14ac:dyDescent="0.25">
      <c r="A3961">
        <v>1082775429</v>
      </c>
      <c r="B3961" s="2">
        <v>941336630000</v>
      </c>
    </row>
    <row r="3962" spans="1:2" x14ac:dyDescent="0.25">
      <c r="A3962">
        <v>43150287</v>
      </c>
      <c r="B3962" s="2">
        <v>929382130000</v>
      </c>
    </row>
    <row r="3963" spans="1:2" x14ac:dyDescent="0.25">
      <c r="A3963">
        <v>811028725</v>
      </c>
      <c r="B3963" s="2">
        <v>945301280000</v>
      </c>
    </row>
    <row r="3964" spans="1:2" x14ac:dyDescent="0.25">
      <c r="A3964">
        <v>88270433</v>
      </c>
      <c r="B3964" s="2">
        <v>929382140000</v>
      </c>
    </row>
    <row r="3965" spans="1:2" x14ac:dyDescent="0.25">
      <c r="A3965">
        <v>60369993</v>
      </c>
      <c r="B3965" s="2">
        <v>929382150000</v>
      </c>
    </row>
    <row r="3966" spans="1:2" x14ac:dyDescent="0.25">
      <c r="A3966">
        <v>43918722</v>
      </c>
      <c r="B3966" s="2">
        <v>929382160000</v>
      </c>
    </row>
    <row r="3967" spans="1:2" x14ac:dyDescent="0.25">
      <c r="A3967">
        <v>32015400</v>
      </c>
      <c r="B3967" s="2">
        <v>929382170000</v>
      </c>
    </row>
    <row r="3968" spans="1:2" x14ac:dyDescent="0.25">
      <c r="A3968">
        <v>1098800069</v>
      </c>
      <c r="B3968" s="2">
        <v>941336640000</v>
      </c>
    </row>
    <row r="3969" spans="1:2" x14ac:dyDescent="0.25">
      <c r="A3969">
        <v>22476646</v>
      </c>
      <c r="B3969" s="2">
        <v>929382180000</v>
      </c>
    </row>
    <row r="3970" spans="1:2" x14ac:dyDescent="0.25">
      <c r="A3970">
        <v>1005221095</v>
      </c>
      <c r="B3970" s="2">
        <v>926333530000</v>
      </c>
    </row>
    <row r="3971" spans="1:2" x14ac:dyDescent="0.25">
      <c r="A3971">
        <v>1038408067</v>
      </c>
      <c r="B3971" s="2">
        <v>941336650000</v>
      </c>
    </row>
    <row r="3972" spans="1:2" x14ac:dyDescent="0.25">
      <c r="A3972">
        <v>8312022</v>
      </c>
      <c r="B3972" s="2">
        <v>941336660000</v>
      </c>
    </row>
    <row r="3973" spans="1:2" x14ac:dyDescent="0.25">
      <c r="A3973">
        <v>63526169</v>
      </c>
      <c r="B3973" s="2">
        <v>941336670000</v>
      </c>
    </row>
    <row r="3974" spans="1:2" x14ac:dyDescent="0.25">
      <c r="A3974">
        <v>1214720827</v>
      </c>
      <c r="B3974" s="2">
        <v>929382220000</v>
      </c>
    </row>
    <row r="3975" spans="1:2" x14ac:dyDescent="0.25">
      <c r="A3975">
        <v>1039466496</v>
      </c>
      <c r="B3975" s="2">
        <v>929382240000</v>
      </c>
    </row>
    <row r="3976" spans="1:2" x14ac:dyDescent="0.25">
      <c r="A3976">
        <v>1143382972</v>
      </c>
      <c r="B3976" s="2">
        <v>926333550000</v>
      </c>
    </row>
    <row r="3977" spans="1:2" x14ac:dyDescent="0.25">
      <c r="A3977">
        <v>37712262</v>
      </c>
      <c r="B3977" s="2">
        <v>941336700000</v>
      </c>
    </row>
    <row r="3978" spans="1:2" x14ac:dyDescent="0.25">
      <c r="A3978">
        <v>43928425</v>
      </c>
      <c r="B3978" s="2">
        <v>929382270000</v>
      </c>
    </row>
    <row r="3979" spans="1:2" x14ac:dyDescent="0.25">
      <c r="A3979">
        <v>1098647165</v>
      </c>
      <c r="B3979" s="2">
        <v>929382280000</v>
      </c>
    </row>
    <row r="3980" spans="1:2" x14ac:dyDescent="0.25">
      <c r="A3980">
        <v>43714915</v>
      </c>
      <c r="B3980" s="2">
        <v>929382290000</v>
      </c>
    </row>
    <row r="3981" spans="1:2" x14ac:dyDescent="0.25">
      <c r="A3981">
        <v>91080805</v>
      </c>
      <c r="B3981" s="2">
        <v>941336710000</v>
      </c>
    </row>
    <row r="3982" spans="1:2" x14ac:dyDescent="0.25">
      <c r="A3982">
        <v>37546026</v>
      </c>
      <c r="B3982" s="2">
        <v>941336720000</v>
      </c>
    </row>
    <row r="3983" spans="1:2" x14ac:dyDescent="0.25">
      <c r="A3983">
        <v>52584271</v>
      </c>
      <c r="B3983" s="2">
        <v>929382300000</v>
      </c>
    </row>
    <row r="3984" spans="1:2" x14ac:dyDescent="0.25">
      <c r="A3984">
        <v>1017220705</v>
      </c>
      <c r="B3984" s="2">
        <v>929382310000</v>
      </c>
    </row>
    <row r="3985" spans="1:2" x14ac:dyDescent="0.25">
      <c r="A3985">
        <v>1037524245</v>
      </c>
      <c r="B3985" s="2">
        <v>929382320000</v>
      </c>
    </row>
    <row r="3986" spans="1:2" x14ac:dyDescent="0.25">
      <c r="A3986">
        <v>79792721</v>
      </c>
      <c r="B3986" s="2">
        <v>941336730000</v>
      </c>
    </row>
    <row r="3987" spans="1:2" x14ac:dyDescent="0.25">
      <c r="A3987">
        <v>1037571221</v>
      </c>
      <c r="B3987" s="2">
        <v>941336750000</v>
      </c>
    </row>
    <row r="3988" spans="1:2" x14ac:dyDescent="0.25">
      <c r="A3988">
        <v>1140835516</v>
      </c>
      <c r="B3988" s="2">
        <v>929382460000</v>
      </c>
    </row>
    <row r="3989" spans="1:2" x14ac:dyDescent="0.25">
      <c r="A3989" t="s">
        <v>41</v>
      </c>
      <c r="B3989" s="2">
        <v>941336770000</v>
      </c>
    </row>
    <row r="3990" spans="1:2" x14ac:dyDescent="0.25">
      <c r="A3990">
        <v>37727285</v>
      </c>
      <c r="B3990" s="2">
        <v>929382420000</v>
      </c>
    </row>
    <row r="3991" spans="1:2" x14ac:dyDescent="0.25">
      <c r="A3991">
        <v>1098816832</v>
      </c>
      <c r="B3991" s="2">
        <v>929382440000</v>
      </c>
    </row>
    <row r="3992" spans="1:2" x14ac:dyDescent="0.25">
      <c r="A3992">
        <v>52989755</v>
      </c>
      <c r="B3992" s="2">
        <v>926333560000</v>
      </c>
    </row>
    <row r="3993" spans="1:2" x14ac:dyDescent="0.25">
      <c r="A3993">
        <v>52822997</v>
      </c>
      <c r="B3993" s="2">
        <v>929382380000</v>
      </c>
    </row>
    <row r="3994" spans="1:2" x14ac:dyDescent="0.25">
      <c r="A3994">
        <v>1098795000</v>
      </c>
      <c r="B3994" s="2">
        <v>929382450000</v>
      </c>
    </row>
    <row r="3995" spans="1:2" x14ac:dyDescent="0.25">
      <c r="A3995">
        <v>1140890875</v>
      </c>
      <c r="B3995" s="2">
        <v>929382330000</v>
      </c>
    </row>
    <row r="3996" spans="1:2" x14ac:dyDescent="0.25">
      <c r="A3996">
        <v>1033765520</v>
      </c>
      <c r="B3996" s="2">
        <v>929382530000</v>
      </c>
    </row>
    <row r="3997" spans="1:2" x14ac:dyDescent="0.25">
      <c r="A3997">
        <v>79500290</v>
      </c>
      <c r="B3997" s="2">
        <v>929382340000</v>
      </c>
    </row>
    <row r="3998" spans="1:2" x14ac:dyDescent="0.25">
      <c r="A3998">
        <v>37727624</v>
      </c>
      <c r="B3998" s="2">
        <v>929382350000</v>
      </c>
    </row>
    <row r="3999" spans="1:2" x14ac:dyDescent="0.25">
      <c r="A3999">
        <v>37549701</v>
      </c>
      <c r="B3999" s="2">
        <v>917345750000</v>
      </c>
    </row>
    <row r="4000" spans="1:2" x14ac:dyDescent="0.25">
      <c r="A4000">
        <v>1214731231</v>
      </c>
      <c r="B4000" s="2">
        <v>941336740000</v>
      </c>
    </row>
    <row r="4001" spans="1:2" x14ac:dyDescent="0.25">
      <c r="A4001">
        <v>91486943</v>
      </c>
      <c r="B4001" s="2">
        <v>941336820000</v>
      </c>
    </row>
    <row r="4002" spans="1:2" x14ac:dyDescent="0.25">
      <c r="A4002">
        <v>60408097</v>
      </c>
      <c r="B4002" s="2">
        <v>929382360000</v>
      </c>
    </row>
    <row r="4003" spans="1:2" x14ac:dyDescent="0.25">
      <c r="A4003">
        <v>8600910848</v>
      </c>
      <c r="B4003" s="2">
        <v>945301290000</v>
      </c>
    </row>
    <row r="4004" spans="1:2" x14ac:dyDescent="0.25">
      <c r="A4004">
        <v>53050859</v>
      </c>
      <c r="B4004" s="2">
        <v>917345770000</v>
      </c>
    </row>
    <row r="4005" spans="1:2" x14ac:dyDescent="0.25">
      <c r="A4005">
        <v>13874600</v>
      </c>
      <c r="B4005" s="2">
        <v>929382590000</v>
      </c>
    </row>
    <row r="4006" spans="1:2" x14ac:dyDescent="0.25">
      <c r="A4006">
        <v>60298381</v>
      </c>
      <c r="B4006" s="2">
        <v>929382400000</v>
      </c>
    </row>
    <row r="4007" spans="1:2" x14ac:dyDescent="0.25">
      <c r="A4007">
        <v>8027273</v>
      </c>
      <c r="B4007" s="2">
        <v>941336760000</v>
      </c>
    </row>
    <row r="4008" spans="1:2" x14ac:dyDescent="0.25">
      <c r="A4008">
        <v>37886081</v>
      </c>
      <c r="B4008" s="2">
        <v>929382390000</v>
      </c>
    </row>
    <row r="4009" spans="1:2" x14ac:dyDescent="0.25">
      <c r="A4009">
        <v>32299415</v>
      </c>
      <c r="B4009" s="2">
        <v>941336780000</v>
      </c>
    </row>
    <row r="4010" spans="1:2" x14ac:dyDescent="0.25">
      <c r="A4010">
        <v>16785564</v>
      </c>
      <c r="B4010" s="2">
        <v>929382510000</v>
      </c>
    </row>
    <row r="4011" spans="1:2" x14ac:dyDescent="0.25">
      <c r="A4011">
        <v>41793569</v>
      </c>
      <c r="B4011" s="2">
        <v>941336790000</v>
      </c>
    </row>
    <row r="4012" spans="1:2" x14ac:dyDescent="0.25">
      <c r="A4012">
        <v>1098671607</v>
      </c>
      <c r="B4012" s="2">
        <v>941336990000</v>
      </c>
    </row>
    <row r="4013" spans="1:2" x14ac:dyDescent="0.25">
      <c r="A4013">
        <v>1152212852</v>
      </c>
      <c r="B4013" s="2">
        <v>929382370000</v>
      </c>
    </row>
    <row r="4014" spans="1:2" x14ac:dyDescent="0.25">
      <c r="A4014">
        <v>46455445</v>
      </c>
      <c r="B4014" s="2">
        <v>929382580000</v>
      </c>
    </row>
    <row r="4015" spans="1:2" x14ac:dyDescent="0.25">
      <c r="A4015">
        <v>1005627841</v>
      </c>
      <c r="B4015" s="2">
        <v>929382560000</v>
      </c>
    </row>
    <row r="4016" spans="1:2" x14ac:dyDescent="0.25">
      <c r="A4016">
        <v>1039421127</v>
      </c>
      <c r="B4016" s="2">
        <v>941336800000</v>
      </c>
    </row>
    <row r="4017" spans="1:2" x14ac:dyDescent="0.25">
      <c r="A4017">
        <v>80226341</v>
      </c>
      <c r="B4017" s="2">
        <v>941336810000</v>
      </c>
    </row>
    <row r="4018" spans="1:2" x14ac:dyDescent="0.25">
      <c r="A4018">
        <v>1095790890</v>
      </c>
      <c r="B4018" s="2">
        <v>929382410000</v>
      </c>
    </row>
    <row r="4019" spans="1:2" x14ac:dyDescent="0.25">
      <c r="A4019">
        <v>87215173</v>
      </c>
      <c r="B4019" s="2">
        <v>941336830000</v>
      </c>
    </row>
    <row r="4020" spans="1:2" x14ac:dyDescent="0.25">
      <c r="A4020">
        <v>51941151</v>
      </c>
      <c r="B4020" s="2">
        <v>941336840000</v>
      </c>
    </row>
    <row r="4021" spans="1:2" x14ac:dyDescent="0.25">
      <c r="A4021">
        <v>1193051161</v>
      </c>
      <c r="B4021" s="2">
        <v>929382430000</v>
      </c>
    </row>
    <row r="4022" spans="1:2" x14ac:dyDescent="0.25">
      <c r="A4022">
        <v>1140897888</v>
      </c>
      <c r="B4022" s="2">
        <v>941336850000</v>
      </c>
    </row>
    <row r="4023" spans="1:2" x14ac:dyDescent="0.25">
      <c r="A4023">
        <v>13817797</v>
      </c>
      <c r="B4023" s="2">
        <v>941336860000</v>
      </c>
    </row>
    <row r="4024" spans="1:2" x14ac:dyDescent="0.25">
      <c r="A4024">
        <v>13817797</v>
      </c>
      <c r="B4024" s="2">
        <v>941336890000</v>
      </c>
    </row>
    <row r="4025" spans="1:2" x14ac:dyDescent="0.25">
      <c r="A4025">
        <v>63325935</v>
      </c>
      <c r="B4025" s="2">
        <v>941336880000</v>
      </c>
    </row>
    <row r="4026" spans="1:2" x14ac:dyDescent="0.25">
      <c r="A4026">
        <v>75072879</v>
      </c>
      <c r="B4026" s="2">
        <v>929382470000</v>
      </c>
    </row>
    <row r="4027" spans="1:2" x14ac:dyDescent="0.25">
      <c r="A4027">
        <v>53160998</v>
      </c>
      <c r="B4027" s="2">
        <v>941336960000</v>
      </c>
    </row>
    <row r="4028" spans="1:2" x14ac:dyDescent="0.25">
      <c r="A4028">
        <v>79838741</v>
      </c>
      <c r="B4028" s="2">
        <v>941336900000</v>
      </c>
    </row>
    <row r="4029" spans="1:2" x14ac:dyDescent="0.25">
      <c r="A4029">
        <v>91200962</v>
      </c>
      <c r="B4029" s="2">
        <v>929382490000</v>
      </c>
    </row>
    <row r="4030" spans="1:2" x14ac:dyDescent="0.25">
      <c r="A4030">
        <v>7175920</v>
      </c>
      <c r="B4030" s="2">
        <v>941336870000</v>
      </c>
    </row>
    <row r="4031" spans="1:2" x14ac:dyDescent="0.25">
      <c r="A4031">
        <v>830135757</v>
      </c>
      <c r="B4031" s="2">
        <v>929382480000</v>
      </c>
    </row>
    <row r="4032" spans="1:2" x14ac:dyDescent="0.25">
      <c r="A4032">
        <v>22705428</v>
      </c>
      <c r="B4032" s="2">
        <v>926333590000</v>
      </c>
    </row>
    <row r="4033" spans="1:2" x14ac:dyDescent="0.25">
      <c r="A4033">
        <v>73574509</v>
      </c>
      <c r="B4033" s="2">
        <v>926333570000</v>
      </c>
    </row>
    <row r="4034" spans="1:2" x14ac:dyDescent="0.25">
      <c r="A4034">
        <v>1049646244</v>
      </c>
      <c r="B4034" s="2">
        <v>929382500000</v>
      </c>
    </row>
    <row r="4035" spans="1:2" x14ac:dyDescent="0.25">
      <c r="A4035">
        <v>1144146752</v>
      </c>
      <c r="B4035" s="2">
        <v>917345760000</v>
      </c>
    </row>
    <row r="4036" spans="1:2" x14ac:dyDescent="0.25">
      <c r="A4036">
        <v>42688330</v>
      </c>
      <c r="B4036" s="2">
        <v>941336910000</v>
      </c>
    </row>
    <row r="4037" spans="1:2" x14ac:dyDescent="0.25">
      <c r="A4037">
        <v>17167494</v>
      </c>
      <c r="B4037" s="2">
        <v>941336950000</v>
      </c>
    </row>
    <row r="4038" spans="1:2" x14ac:dyDescent="0.25">
      <c r="A4038">
        <v>91222553</v>
      </c>
      <c r="B4038" s="2">
        <v>941336920000</v>
      </c>
    </row>
    <row r="4039" spans="1:2" x14ac:dyDescent="0.25">
      <c r="A4039">
        <v>13818077</v>
      </c>
      <c r="B4039" s="2">
        <v>926333580000</v>
      </c>
    </row>
    <row r="4040" spans="1:2" x14ac:dyDescent="0.25">
      <c r="A4040">
        <v>1022373076</v>
      </c>
      <c r="B4040" s="2">
        <v>941336930000</v>
      </c>
    </row>
    <row r="4041" spans="1:2" x14ac:dyDescent="0.25">
      <c r="A4041">
        <v>71702741</v>
      </c>
      <c r="B4041" s="2">
        <v>941336970000</v>
      </c>
    </row>
    <row r="4042" spans="1:2" x14ac:dyDescent="0.25">
      <c r="A4042">
        <v>98670172</v>
      </c>
      <c r="B4042" s="2">
        <v>929382520000</v>
      </c>
    </row>
    <row r="4043" spans="1:2" x14ac:dyDescent="0.25">
      <c r="A4043">
        <v>91284803</v>
      </c>
      <c r="B4043" s="2">
        <v>929382540000</v>
      </c>
    </row>
    <row r="4044" spans="1:2" x14ac:dyDescent="0.25">
      <c r="A4044">
        <v>1014264723</v>
      </c>
      <c r="B4044" s="2">
        <v>929382570000</v>
      </c>
    </row>
    <row r="4045" spans="1:2" x14ac:dyDescent="0.25">
      <c r="A4045">
        <v>74376159</v>
      </c>
      <c r="B4045" s="2">
        <v>929382550000</v>
      </c>
    </row>
    <row r="4046" spans="1:2" x14ac:dyDescent="0.25">
      <c r="A4046">
        <v>1014192475</v>
      </c>
      <c r="B4046" s="2">
        <v>941336980000</v>
      </c>
    </row>
    <row r="4047" spans="1:2" x14ac:dyDescent="0.25">
      <c r="A4047">
        <v>52646345</v>
      </c>
      <c r="B4047" s="2">
        <v>941337000000</v>
      </c>
    </row>
    <row r="4048" spans="1:2" x14ac:dyDescent="0.25">
      <c r="A4048">
        <v>1020730802</v>
      </c>
      <c r="B4048" s="2">
        <v>929382780000</v>
      </c>
    </row>
    <row r="4049" spans="1:2" x14ac:dyDescent="0.25">
      <c r="A4049">
        <v>642598116</v>
      </c>
      <c r="B4049" s="2">
        <v>929382630000</v>
      </c>
    </row>
    <row r="4050" spans="1:2" x14ac:dyDescent="0.25">
      <c r="A4050">
        <v>1053613723</v>
      </c>
      <c r="B4050" s="2">
        <v>929382800000</v>
      </c>
    </row>
    <row r="4051" spans="1:2" x14ac:dyDescent="0.25">
      <c r="A4051">
        <v>91259800</v>
      </c>
      <c r="B4051" s="2">
        <v>929382960000</v>
      </c>
    </row>
    <row r="4052" spans="1:2" x14ac:dyDescent="0.25">
      <c r="A4052">
        <v>1098811720</v>
      </c>
      <c r="B4052" s="2">
        <v>929382870000</v>
      </c>
    </row>
    <row r="4053" spans="1:2" x14ac:dyDescent="0.25">
      <c r="A4053">
        <v>639844</v>
      </c>
      <c r="B4053" s="2">
        <v>929382930000</v>
      </c>
    </row>
    <row r="4054" spans="1:2" x14ac:dyDescent="0.25">
      <c r="A4054">
        <v>1027281827</v>
      </c>
      <c r="B4054" s="2">
        <v>917345790000</v>
      </c>
    </row>
    <row r="4055" spans="1:2" x14ac:dyDescent="0.25">
      <c r="A4055">
        <v>73579049</v>
      </c>
      <c r="B4055" s="2">
        <v>929382690000</v>
      </c>
    </row>
    <row r="4056" spans="1:2" x14ac:dyDescent="0.25">
      <c r="A4056">
        <v>1037640773</v>
      </c>
      <c r="B4056" s="2">
        <v>929382850000</v>
      </c>
    </row>
    <row r="4057" spans="1:2" x14ac:dyDescent="0.25">
      <c r="A4057">
        <v>45478826</v>
      </c>
      <c r="B4057" s="2">
        <v>929382890000</v>
      </c>
    </row>
    <row r="4058" spans="1:2" x14ac:dyDescent="0.25">
      <c r="A4058">
        <v>1045026594</v>
      </c>
      <c r="B4058" s="2">
        <v>941337200000</v>
      </c>
    </row>
    <row r="4059" spans="1:2" x14ac:dyDescent="0.25">
      <c r="A4059">
        <v>43191717</v>
      </c>
      <c r="B4059" s="2">
        <v>941337100000</v>
      </c>
    </row>
    <row r="4060" spans="1:2" x14ac:dyDescent="0.25">
      <c r="A4060">
        <v>1100955152</v>
      </c>
      <c r="B4060" s="2">
        <v>929382880000</v>
      </c>
    </row>
    <row r="4061" spans="1:2" x14ac:dyDescent="0.25">
      <c r="A4061">
        <v>22807834</v>
      </c>
      <c r="B4061" s="2">
        <v>929383050000</v>
      </c>
    </row>
    <row r="4062" spans="1:2" x14ac:dyDescent="0.25">
      <c r="A4062">
        <v>1035414728</v>
      </c>
      <c r="B4062" s="2">
        <v>917345780000</v>
      </c>
    </row>
    <row r="4063" spans="1:2" x14ac:dyDescent="0.25">
      <c r="A4063">
        <v>1098666908</v>
      </c>
      <c r="B4063" s="2">
        <v>941337070000</v>
      </c>
    </row>
    <row r="4064" spans="1:2" x14ac:dyDescent="0.25">
      <c r="A4064">
        <v>52848146</v>
      </c>
      <c r="B4064" s="2">
        <v>929382840000</v>
      </c>
    </row>
    <row r="4065" spans="1:2" x14ac:dyDescent="0.25">
      <c r="A4065">
        <v>1000898252</v>
      </c>
      <c r="B4065" s="2">
        <v>929382860000</v>
      </c>
    </row>
    <row r="4066" spans="1:2" x14ac:dyDescent="0.25">
      <c r="A4066">
        <v>1037584131</v>
      </c>
      <c r="B4066" s="2">
        <v>929382600000</v>
      </c>
    </row>
    <row r="4067" spans="1:2" x14ac:dyDescent="0.25">
      <c r="A4067">
        <v>1047376217</v>
      </c>
      <c r="B4067" s="2">
        <v>929382610000</v>
      </c>
    </row>
    <row r="4068" spans="1:2" x14ac:dyDescent="0.25">
      <c r="A4068">
        <v>79264864</v>
      </c>
      <c r="B4068" s="2">
        <v>934320370000</v>
      </c>
    </row>
    <row r="4069" spans="1:2" x14ac:dyDescent="0.25">
      <c r="A4069">
        <v>1019134552</v>
      </c>
      <c r="B4069" s="2">
        <v>929382620000</v>
      </c>
    </row>
    <row r="4070" spans="1:2" x14ac:dyDescent="0.25">
      <c r="A4070">
        <v>63545422</v>
      </c>
      <c r="B4070" s="2">
        <v>929382640000</v>
      </c>
    </row>
    <row r="4071" spans="1:2" x14ac:dyDescent="0.25">
      <c r="A4071">
        <v>1057583758</v>
      </c>
      <c r="B4071" s="2">
        <v>929382650000</v>
      </c>
    </row>
    <row r="4072" spans="1:2" x14ac:dyDescent="0.25">
      <c r="A4072">
        <v>80011814</v>
      </c>
      <c r="B4072" s="2">
        <v>929383040000</v>
      </c>
    </row>
    <row r="4073" spans="1:2" x14ac:dyDescent="0.25">
      <c r="A4073">
        <v>63315783</v>
      </c>
      <c r="B4073" s="2">
        <v>929382940000</v>
      </c>
    </row>
    <row r="4074" spans="1:2" x14ac:dyDescent="0.25">
      <c r="A4074">
        <v>1098656398</v>
      </c>
      <c r="B4074" s="2">
        <v>929382950000</v>
      </c>
    </row>
    <row r="4075" spans="1:2" x14ac:dyDescent="0.25">
      <c r="A4075">
        <v>1020783685</v>
      </c>
      <c r="B4075" s="2">
        <v>941337180000</v>
      </c>
    </row>
    <row r="4076" spans="1:2" x14ac:dyDescent="0.25">
      <c r="A4076">
        <v>1035917827</v>
      </c>
      <c r="B4076" s="2">
        <v>926333610000</v>
      </c>
    </row>
    <row r="4077" spans="1:2" x14ac:dyDescent="0.25">
      <c r="A4077">
        <v>94415725</v>
      </c>
      <c r="B4077" s="2">
        <v>929383030000</v>
      </c>
    </row>
    <row r="4078" spans="1:2" x14ac:dyDescent="0.25">
      <c r="A4078">
        <v>63318902</v>
      </c>
      <c r="B4078" s="2">
        <v>941337050000</v>
      </c>
    </row>
    <row r="4079" spans="1:2" x14ac:dyDescent="0.25">
      <c r="A4079">
        <v>805009231</v>
      </c>
      <c r="B4079" s="2">
        <v>929382660000</v>
      </c>
    </row>
    <row r="4080" spans="1:2" x14ac:dyDescent="0.25">
      <c r="A4080">
        <v>1058325122</v>
      </c>
      <c r="B4080" s="2">
        <v>929383020000</v>
      </c>
    </row>
    <row r="4081" spans="1:2" x14ac:dyDescent="0.25">
      <c r="A4081">
        <v>65738337</v>
      </c>
      <c r="B4081" s="2">
        <v>929382790000</v>
      </c>
    </row>
    <row r="4082" spans="1:2" x14ac:dyDescent="0.25">
      <c r="A4082">
        <v>8644671</v>
      </c>
      <c r="B4082" s="2">
        <v>929382670000</v>
      </c>
    </row>
    <row r="4083" spans="1:2" x14ac:dyDescent="0.25">
      <c r="A4083">
        <v>52451115</v>
      </c>
      <c r="B4083" s="2">
        <v>941337010000</v>
      </c>
    </row>
    <row r="4084" spans="1:2" x14ac:dyDescent="0.25">
      <c r="A4084">
        <v>805009231</v>
      </c>
      <c r="B4084" s="2">
        <v>926333600000</v>
      </c>
    </row>
    <row r="4085" spans="1:2" x14ac:dyDescent="0.25">
      <c r="A4085">
        <v>1026287926</v>
      </c>
      <c r="B4085" s="2">
        <v>941337060000</v>
      </c>
    </row>
    <row r="4086" spans="1:2" x14ac:dyDescent="0.25">
      <c r="A4086">
        <v>93415480</v>
      </c>
      <c r="B4086" s="2">
        <v>941337190000</v>
      </c>
    </row>
    <row r="4087" spans="1:2" x14ac:dyDescent="0.25">
      <c r="A4087">
        <v>63278698</v>
      </c>
      <c r="B4087" s="2">
        <v>941337020000</v>
      </c>
    </row>
    <row r="4088" spans="1:2" x14ac:dyDescent="0.25">
      <c r="A4088">
        <v>57301684</v>
      </c>
      <c r="B4088" s="2">
        <v>929382980000</v>
      </c>
    </row>
    <row r="4089" spans="1:2" x14ac:dyDescent="0.25">
      <c r="A4089">
        <v>8359518</v>
      </c>
      <c r="B4089" s="2">
        <v>929382680000</v>
      </c>
    </row>
    <row r="4090" spans="1:2" x14ac:dyDescent="0.25">
      <c r="A4090">
        <v>1005189803</v>
      </c>
      <c r="B4090" s="2">
        <v>929383000000</v>
      </c>
    </row>
    <row r="4091" spans="1:2" x14ac:dyDescent="0.25">
      <c r="A4091">
        <v>1101174208</v>
      </c>
      <c r="B4091" s="2">
        <v>929382700000</v>
      </c>
    </row>
    <row r="4092" spans="1:2" x14ac:dyDescent="0.25">
      <c r="A4092">
        <v>1015438770</v>
      </c>
      <c r="B4092" s="2">
        <v>929382710000</v>
      </c>
    </row>
    <row r="4093" spans="1:2" x14ac:dyDescent="0.25">
      <c r="A4093">
        <v>1039462716</v>
      </c>
      <c r="B4093" s="2">
        <v>929382990000</v>
      </c>
    </row>
    <row r="4094" spans="1:2" x14ac:dyDescent="0.25">
      <c r="A4094">
        <v>1064842402</v>
      </c>
      <c r="B4094" s="2">
        <v>929382970000</v>
      </c>
    </row>
    <row r="4095" spans="1:2" x14ac:dyDescent="0.25">
      <c r="A4095">
        <v>1036645904</v>
      </c>
      <c r="B4095" s="2">
        <v>926333620000</v>
      </c>
    </row>
    <row r="4096" spans="1:2" x14ac:dyDescent="0.25">
      <c r="A4096">
        <v>37720841</v>
      </c>
      <c r="B4096" s="2">
        <v>929382720000</v>
      </c>
    </row>
    <row r="4097" spans="1:2" x14ac:dyDescent="0.25">
      <c r="A4097">
        <v>1019079913</v>
      </c>
      <c r="B4097" s="2">
        <v>929382740000</v>
      </c>
    </row>
    <row r="4098" spans="1:2" x14ac:dyDescent="0.25">
      <c r="A4098">
        <v>72345441</v>
      </c>
      <c r="B4098" s="2">
        <v>929382730000</v>
      </c>
    </row>
    <row r="4099" spans="1:2" x14ac:dyDescent="0.25">
      <c r="A4099">
        <v>1037628927</v>
      </c>
      <c r="B4099" s="2">
        <v>941337040000</v>
      </c>
    </row>
    <row r="4100" spans="1:2" x14ac:dyDescent="0.25">
      <c r="A4100">
        <v>10017157</v>
      </c>
      <c r="B4100" s="2">
        <v>929382750000</v>
      </c>
    </row>
    <row r="4101" spans="1:2" x14ac:dyDescent="0.25">
      <c r="A4101">
        <v>1095832933</v>
      </c>
      <c r="B4101" s="2">
        <v>929382760000</v>
      </c>
    </row>
    <row r="4102" spans="1:2" x14ac:dyDescent="0.25">
      <c r="A4102">
        <v>1152438004</v>
      </c>
      <c r="B4102" s="2">
        <v>929382770000</v>
      </c>
    </row>
    <row r="4103" spans="1:2" x14ac:dyDescent="0.25">
      <c r="A4103">
        <v>13845060</v>
      </c>
      <c r="B4103" s="2">
        <v>918300740000</v>
      </c>
    </row>
    <row r="4104" spans="1:2" x14ac:dyDescent="0.25">
      <c r="A4104">
        <v>37618962</v>
      </c>
      <c r="B4104" s="2">
        <v>929382810000</v>
      </c>
    </row>
    <row r="4105" spans="1:2" x14ac:dyDescent="0.25">
      <c r="A4105">
        <v>1032404157</v>
      </c>
      <c r="B4105" s="2">
        <v>929382820000</v>
      </c>
    </row>
    <row r="4106" spans="1:2" x14ac:dyDescent="0.25">
      <c r="A4106">
        <v>31976385</v>
      </c>
      <c r="B4106" s="2">
        <v>941337080000</v>
      </c>
    </row>
    <row r="4107" spans="1:2" x14ac:dyDescent="0.25">
      <c r="A4107">
        <v>39268537</v>
      </c>
      <c r="B4107" s="2">
        <v>941337090000</v>
      </c>
    </row>
    <row r="4108" spans="1:2" x14ac:dyDescent="0.25">
      <c r="A4108">
        <v>72215623</v>
      </c>
      <c r="B4108" s="2">
        <v>929383010000</v>
      </c>
    </row>
    <row r="4109" spans="1:2" x14ac:dyDescent="0.25">
      <c r="A4109">
        <v>1128404944</v>
      </c>
      <c r="B4109" s="2">
        <v>929382830000</v>
      </c>
    </row>
    <row r="4110" spans="1:2" x14ac:dyDescent="0.25">
      <c r="A4110">
        <v>1046953385</v>
      </c>
      <c r="B4110" s="2">
        <v>929382900000</v>
      </c>
    </row>
    <row r="4111" spans="1:2" x14ac:dyDescent="0.25">
      <c r="A4111">
        <v>17122856</v>
      </c>
      <c r="B4111" s="2">
        <v>941337120000</v>
      </c>
    </row>
    <row r="4112" spans="1:2" x14ac:dyDescent="0.25">
      <c r="A4112">
        <v>80092684</v>
      </c>
      <c r="B4112" s="2">
        <v>941337130000</v>
      </c>
    </row>
    <row r="4113" spans="1:2" x14ac:dyDescent="0.25">
      <c r="A4113">
        <v>39534418</v>
      </c>
      <c r="B4113" s="2">
        <v>941337110000</v>
      </c>
    </row>
    <row r="4114" spans="1:2" x14ac:dyDescent="0.25">
      <c r="A4114">
        <v>63273085</v>
      </c>
      <c r="B4114" s="2">
        <v>929382920000</v>
      </c>
    </row>
    <row r="4115" spans="1:2" x14ac:dyDescent="0.25">
      <c r="A4115">
        <v>43615627</v>
      </c>
      <c r="B4115" s="2">
        <v>929382910000</v>
      </c>
    </row>
    <row r="4116" spans="1:2" x14ac:dyDescent="0.25">
      <c r="A4116">
        <v>79757045</v>
      </c>
      <c r="B4116" s="2">
        <v>941337140000</v>
      </c>
    </row>
    <row r="4117" spans="1:2" x14ac:dyDescent="0.25">
      <c r="A4117">
        <v>17102220</v>
      </c>
      <c r="B4117" s="2">
        <v>941337150000</v>
      </c>
    </row>
    <row r="4118" spans="1:2" x14ac:dyDescent="0.25">
      <c r="A4118">
        <v>71376393</v>
      </c>
      <c r="B4118" s="2">
        <v>941337170000</v>
      </c>
    </row>
    <row r="4119" spans="1:2" x14ac:dyDescent="0.25">
      <c r="A4119">
        <v>94428311</v>
      </c>
      <c r="B4119" s="2">
        <v>941337160000</v>
      </c>
    </row>
    <row r="4120" spans="1:2" x14ac:dyDescent="0.25">
      <c r="A4120">
        <v>41390400</v>
      </c>
      <c r="B4120" s="2">
        <v>941337210000</v>
      </c>
    </row>
    <row r="4121" spans="1:2" x14ac:dyDescent="0.25">
      <c r="A4121">
        <v>91522430</v>
      </c>
      <c r="B4121" s="2">
        <v>941337250000</v>
      </c>
    </row>
    <row r="4122" spans="1:2" x14ac:dyDescent="0.25">
      <c r="A4122">
        <v>63558431</v>
      </c>
      <c r="B4122" s="2">
        <v>929383230000</v>
      </c>
    </row>
    <row r="4123" spans="1:2" x14ac:dyDescent="0.25">
      <c r="A4123">
        <v>30297533</v>
      </c>
      <c r="B4123" s="2">
        <v>941337320000</v>
      </c>
    </row>
    <row r="4124" spans="1:2" x14ac:dyDescent="0.25">
      <c r="A4124">
        <v>9873919</v>
      </c>
      <c r="B4124" s="2">
        <v>929383290000</v>
      </c>
    </row>
    <row r="4125" spans="1:2" x14ac:dyDescent="0.25">
      <c r="A4125">
        <v>33332229</v>
      </c>
      <c r="B4125" s="2">
        <v>929383190000</v>
      </c>
    </row>
    <row r="4126" spans="1:2" x14ac:dyDescent="0.25">
      <c r="A4126">
        <v>55300585</v>
      </c>
      <c r="B4126" s="2">
        <v>929383090000</v>
      </c>
    </row>
    <row r="4127" spans="1:2" x14ac:dyDescent="0.25">
      <c r="A4127">
        <v>901725701</v>
      </c>
      <c r="B4127" s="2">
        <v>941337270000</v>
      </c>
    </row>
    <row r="4128" spans="1:2" x14ac:dyDescent="0.25">
      <c r="A4128">
        <v>39645754</v>
      </c>
      <c r="B4128" s="2">
        <v>929383320000</v>
      </c>
    </row>
    <row r="4129" spans="1:2" x14ac:dyDescent="0.25">
      <c r="A4129">
        <v>1046404913</v>
      </c>
      <c r="B4129" s="2">
        <v>941337330000</v>
      </c>
    </row>
    <row r="4130" spans="1:2" x14ac:dyDescent="0.25">
      <c r="A4130">
        <v>1031144043</v>
      </c>
      <c r="B4130" s="2">
        <v>926333630000</v>
      </c>
    </row>
    <row r="4131" spans="1:2" x14ac:dyDescent="0.25">
      <c r="A4131">
        <v>1098667046</v>
      </c>
      <c r="B4131" s="2">
        <v>929383300000</v>
      </c>
    </row>
    <row r="4132" spans="1:2" x14ac:dyDescent="0.25">
      <c r="A4132">
        <v>1047456404</v>
      </c>
      <c r="B4132" s="2">
        <v>929383310000</v>
      </c>
    </row>
    <row r="4133" spans="1:2" x14ac:dyDescent="0.25">
      <c r="A4133">
        <v>901597469</v>
      </c>
      <c r="B4133" s="2">
        <v>929383080000</v>
      </c>
    </row>
    <row r="4134" spans="1:2" x14ac:dyDescent="0.25">
      <c r="A4134">
        <v>1098720945</v>
      </c>
      <c r="B4134" s="2">
        <v>917345800000</v>
      </c>
    </row>
    <row r="4135" spans="1:2" x14ac:dyDescent="0.25">
      <c r="A4135">
        <v>1053782796</v>
      </c>
      <c r="B4135" s="2">
        <v>941337260000</v>
      </c>
    </row>
    <row r="4136" spans="1:2" x14ac:dyDescent="0.25">
      <c r="A4136">
        <v>1095581291</v>
      </c>
      <c r="B4136" s="2">
        <v>926333660000</v>
      </c>
    </row>
    <row r="4137" spans="1:2" x14ac:dyDescent="0.25">
      <c r="A4137">
        <v>1024540994</v>
      </c>
      <c r="B4137" s="2">
        <v>941337310000</v>
      </c>
    </row>
    <row r="4138" spans="1:2" x14ac:dyDescent="0.25">
      <c r="A4138">
        <v>1035429138</v>
      </c>
      <c r="B4138" s="2">
        <v>929383260000</v>
      </c>
    </row>
    <row r="4139" spans="1:2" x14ac:dyDescent="0.25">
      <c r="A4139">
        <v>1098704627</v>
      </c>
      <c r="B4139" s="2">
        <v>929383110000</v>
      </c>
    </row>
    <row r="4140" spans="1:2" x14ac:dyDescent="0.25">
      <c r="A4140">
        <v>1095817311</v>
      </c>
      <c r="B4140" s="2">
        <v>941337390000</v>
      </c>
    </row>
    <row r="4141" spans="1:2" x14ac:dyDescent="0.25">
      <c r="A4141">
        <v>1045736237</v>
      </c>
      <c r="B4141" s="2">
        <v>929383170000</v>
      </c>
    </row>
    <row r="4142" spans="1:2" x14ac:dyDescent="0.25">
      <c r="A4142">
        <v>1047496582</v>
      </c>
      <c r="B4142" s="2">
        <v>929383100000</v>
      </c>
    </row>
    <row r="4143" spans="1:2" x14ac:dyDescent="0.25">
      <c r="A4143">
        <v>1098672962</v>
      </c>
      <c r="B4143" s="2">
        <v>941337380000</v>
      </c>
    </row>
    <row r="4144" spans="1:2" x14ac:dyDescent="0.25">
      <c r="A4144">
        <v>1101260250</v>
      </c>
      <c r="B4144" s="2">
        <v>929383220000</v>
      </c>
    </row>
    <row r="4145" spans="1:2" x14ac:dyDescent="0.25">
      <c r="A4145">
        <v>1144060570</v>
      </c>
      <c r="B4145" s="2">
        <v>941337350000</v>
      </c>
    </row>
    <row r="4146" spans="1:2" x14ac:dyDescent="0.25">
      <c r="A4146">
        <v>1125551900</v>
      </c>
      <c r="B4146" s="2">
        <v>941337240000</v>
      </c>
    </row>
    <row r="4147" spans="1:2" x14ac:dyDescent="0.25">
      <c r="A4147">
        <v>79283552</v>
      </c>
      <c r="B4147" s="2">
        <v>929383060000</v>
      </c>
    </row>
    <row r="4148" spans="1:2" x14ac:dyDescent="0.25">
      <c r="A4148">
        <v>1020740490</v>
      </c>
      <c r="B4148" s="2">
        <v>941337230000</v>
      </c>
    </row>
    <row r="4149" spans="1:2" x14ac:dyDescent="0.25">
      <c r="A4149">
        <v>52742942</v>
      </c>
      <c r="B4149" s="2">
        <v>941337220000</v>
      </c>
    </row>
    <row r="4150" spans="1:2" x14ac:dyDescent="0.25">
      <c r="A4150">
        <v>51669011</v>
      </c>
      <c r="B4150" s="2">
        <v>929383070000</v>
      </c>
    </row>
    <row r="4151" spans="1:2" x14ac:dyDescent="0.25">
      <c r="A4151">
        <v>42074521</v>
      </c>
      <c r="B4151" s="2">
        <v>934320380000</v>
      </c>
    </row>
    <row r="4152" spans="1:2" x14ac:dyDescent="0.25">
      <c r="A4152">
        <v>52868504</v>
      </c>
      <c r="B4152" s="2">
        <v>934320390000</v>
      </c>
    </row>
    <row r="4153" spans="1:2" x14ac:dyDescent="0.25">
      <c r="A4153">
        <v>43976207</v>
      </c>
      <c r="B4153" s="2">
        <v>929383240000</v>
      </c>
    </row>
    <row r="4154" spans="1:2" x14ac:dyDescent="0.25">
      <c r="A4154">
        <v>1235038735</v>
      </c>
      <c r="B4154" s="2">
        <v>929383200000</v>
      </c>
    </row>
    <row r="4155" spans="1:2" x14ac:dyDescent="0.25">
      <c r="A4155">
        <v>1140856657</v>
      </c>
      <c r="B4155" s="2">
        <v>929383210000</v>
      </c>
    </row>
    <row r="4156" spans="1:2" x14ac:dyDescent="0.25">
      <c r="A4156">
        <v>43724773</v>
      </c>
      <c r="B4156" s="2">
        <v>929383280000</v>
      </c>
    </row>
    <row r="4157" spans="1:2" x14ac:dyDescent="0.25">
      <c r="A4157">
        <v>1037607404</v>
      </c>
      <c r="B4157" s="2">
        <v>941337300000</v>
      </c>
    </row>
    <row r="4158" spans="1:2" x14ac:dyDescent="0.25">
      <c r="A4158">
        <v>45447076</v>
      </c>
      <c r="B4158" s="2">
        <v>941337400000</v>
      </c>
    </row>
    <row r="4159" spans="1:2" x14ac:dyDescent="0.25">
      <c r="A4159">
        <v>73164068</v>
      </c>
      <c r="B4159" s="2">
        <v>929383250000</v>
      </c>
    </row>
    <row r="4160" spans="1:2" x14ac:dyDescent="0.25">
      <c r="A4160">
        <v>3599682</v>
      </c>
      <c r="B4160" s="2">
        <v>929383270000</v>
      </c>
    </row>
    <row r="4161" spans="1:2" x14ac:dyDescent="0.25">
      <c r="A4161">
        <v>1121297956</v>
      </c>
      <c r="B4161" s="2">
        <v>941337370000</v>
      </c>
    </row>
    <row r="4162" spans="1:2" x14ac:dyDescent="0.25">
      <c r="A4162">
        <v>52221935</v>
      </c>
      <c r="B4162" s="2">
        <v>941337280000</v>
      </c>
    </row>
    <row r="4163" spans="1:2" x14ac:dyDescent="0.25">
      <c r="A4163">
        <v>91475704</v>
      </c>
      <c r="B4163" s="2">
        <v>929383120000</v>
      </c>
    </row>
    <row r="4164" spans="1:2" x14ac:dyDescent="0.25">
      <c r="A4164">
        <v>13718241</v>
      </c>
      <c r="B4164" s="2">
        <v>929383130000</v>
      </c>
    </row>
    <row r="4165" spans="1:2" x14ac:dyDescent="0.25">
      <c r="A4165">
        <v>52271222</v>
      </c>
      <c r="B4165" s="2">
        <v>929383140000</v>
      </c>
    </row>
    <row r="4166" spans="1:2" x14ac:dyDescent="0.25">
      <c r="A4166">
        <v>41301385</v>
      </c>
      <c r="B4166" s="2">
        <v>941337290000</v>
      </c>
    </row>
    <row r="4167" spans="1:2" x14ac:dyDescent="0.25">
      <c r="A4167">
        <v>4245900</v>
      </c>
      <c r="B4167" s="2">
        <v>941337360000</v>
      </c>
    </row>
    <row r="4168" spans="1:2" x14ac:dyDescent="0.25">
      <c r="A4168">
        <v>31640741</v>
      </c>
      <c r="B4168" s="2">
        <v>929383150000</v>
      </c>
    </row>
    <row r="4169" spans="1:2" x14ac:dyDescent="0.25">
      <c r="A4169">
        <v>91475704</v>
      </c>
      <c r="B4169" s="2">
        <v>929383180000</v>
      </c>
    </row>
    <row r="4170" spans="1:2" x14ac:dyDescent="0.25">
      <c r="A4170">
        <v>1110479583</v>
      </c>
      <c r="B4170" s="2">
        <v>929383160000</v>
      </c>
    </row>
    <row r="4171" spans="1:2" x14ac:dyDescent="0.25">
      <c r="A4171">
        <v>9012491861</v>
      </c>
      <c r="B4171" s="2">
        <v>926333640000</v>
      </c>
    </row>
    <row r="4172" spans="1:2" x14ac:dyDescent="0.25">
      <c r="A4172">
        <v>37862795</v>
      </c>
      <c r="B4172" s="2">
        <v>926333650000</v>
      </c>
    </row>
    <row r="4173" spans="1:2" x14ac:dyDescent="0.25">
      <c r="A4173">
        <v>1108830577</v>
      </c>
      <c r="B4173" s="2">
        <v>941337340000</v>
      </c>
    </row>
    <row r="4174" spans="1:2" x14ac:dyDescent="0.25">
      <c r="A4174">
        <v>22580934</v>
      </c>
      <c r="B4174" s="2">
        <v>929383330000</v>
      </c>
    </row>
    <row r="4175" spans="1:2" x14ac:dyDescent="0.25">
      <c r="A4175">
        <v>23145826</v>
      </c>
      <c r="B4175" s="2">
        <v>929383430000</v>
      </c>
    </row>
    <row r="4176" spans="1:2" x14ac:dyDescent="0.25">
      <c r="A4176">
        <v>1032678743</v>
      </c>
      <c r="B4176" s="2">
        <v>929383480000</v>
      </c>
    </row>
    <row r="4177" spans="1:2" x14ac:dyDescent="0.25">
      <c r="A4177">
        <v>60378253</v>
      </c>
      <c r="B4177" s="2">
        <v>929383440000</v>
      </c>
    </row>
    <row r="4178" spans="1:2" x14ac:dyDescent="0.25">
      <c r="A4178">
        <v>1152715644</v>
      </c>
      <c r="B4178" s="2">
        <v>929383450000</v>
      </c>
    </row>
    <row r="4179" spans="1:2" x14ac:dyDescent="0.25">
      <c r="A4179">
        <v>1110519160</v>
      </c>
      <c r="B4179" s="2">
        <v>941337550000</v>
      </c>
    </row>
    <row r="4180" spans="1:2" x14ac:dyDescent="0.25">
      <c r="A4180">
        <v>82390522</v>
      </c>
      <c r="B4180" s="2">
        <v>929383470000</v>
      </c>
    </row>
    <row r="4181" spans="1:2" x14ac:dyDescent="0.25">
      <c r="A4181">
        <v>91478861</v>
      </c>
      <c r="B4181" s="2">
        <v>941337660000</v>
      </c>
    </row>
    <row r="4182" spans="1:2" x14ac:dyDescent="0.25">
      <c r="A4182">
        <v>1001301</v>
      </c>
      <c r="B4182" s="2">
        <v>929383340000</v>
      </c>
    </row>
    <row r="4183" spans="1:2" x14ac:dyDescent="0.25">
      <c r="A4183">
        <v>70977445</v>
      </c>
      <c r="B4183" s="2">
        <v>929383500000</v>
      </c>
    </row>
    <row r="4184" spans="1:2" x14ac:dyDescent="0.25">
      <c r="A4184">
        <v>43455057</v>
      </c>
      <c r="B4184" s="2">
        <v>941337560000</v>
      </c>
    </row>
    <row r="4185" spans="1:2" x14ac:dyDescent="0.25">
      <c r="A4185">
        <v>34607324</v>
      </c>
      <c r="B4185" s="2">
        <v>941337570000</v>
      </c>
    </row>
    <row r="4186" spans="1:2" x14ac:dyDescent="0.25">
      <c r="A4186">
        <v>1044607327</v>
      </c>
      <c r="B4186" s="2">
        <v>926333670000</v>
      </c>
    </row>
    <row r="4187" spans="1:2" x14ac:dyDescent="0.25">
      <c r="A4187">
        <v>1037652134</v>
      </c>
      <c r="B4187" s="2">
        <v>929383460000</v>
      </c>
    </row>
    <row r="4188" spans="1:2" x14ac:dyDescent="0.25">
      <c r="A4188">
        <v>98470582</v>
      </c>
      <c r="B4188" s="2">
        <v>929383490000</v>
      </c>
    </row>
    <row r="4189" spans="1:2" x14ac:dyDescent="0.25">
      <c r="A4189">
        <v>1098815804</v>
      </c>
      <c r="B4189" s="2">
        <v>929383510000</v>
      </c>
    </row>
    <row r="4190" spans="1:2" x14ac:dyDescent="0.25">
      <c r="A4190">
        <v>1000579679</v>
      </c>
      <c r="B4190" s="2">
        <v>929383520000</v>
      </c>
    </row>
    <row r="4191" spans="1:2" x14ac:dyDescent="0.25">
      <c r="A4191" t="s">
        <v>42</v>
      </c>
      <c r="B4191" s="2">
        <v>929383680000</v>
      </c>
    </row>
    <row r="4192" spans="1:2" x14ac:dyDescent="0.25">
      <c r="A4192">
        <v>1050961546</v>
      </c>
      <c r="B4192" s="2">
        <v>926333680000</v>
      </c>
    </row>
    <row r="4193" spans="1:2" x14ac:dyDescent="0.25">
      <c r="A4193">
        <v>52233370</v>
      </c>
      <c r="B4193" s="2">
        <v>917345850000</v>
      </c>
    </row>
    <row r="4194" spans="1:2" x14ac:dyDescent="0.25">
      <c r="A4194">
        <v>37894857</v>
      </c>
      <c r="B4194" s="2">
        <v>917345840000</v>
      </c>
    </row>
    <row r="4195" spans="1:2" x14ac:dyDescent="0.25">
      <c r="A4195">
        <v>1020428932</v>
      </c>
      <c r="B4195" s="2">
        <v>929383710000</v>
      </c>
    </row>
    <row r="4196" spans="1:2" x14ac:dyDescent="0.25">
      <c r="A4196">
        <v>1000076067</v>
      </c>
      <c r="B4196" s="2">
        <v>929383590000</v>
      </c>
    </row>
    <row r="4197" spans="1:2" x14ac:dyDescent="0.25">
      <c r="A4197">
        <v>22547533</v>
      </c>
      <c r="B4197" s="2">
        <v>929383610000</v>
      </c>
    </row>
    <row r="4198" spans="1:2" x14ac:dyDescent="0.25">
      <c r="A4198">
        <v>1093766263</v>
      </c>
      <c r="B4198" s="2">
        <v>929383570000</v>
      </c>
    </row>
    <row r="4199" spans="1:2" x14ac:dyDescent="0.25">
      <c r="A4199">
        <v>1010044977</v>
      </c>
      <c r="B4199" s="2">
        <v>929383660000</v>
      </c>
    </row>
    <row r="4200" spans="1:2" x14ac:dyDescent="0.25">
      <c r="A4200">
        <v>1067906803</v>
      </c>
      <c r="B4200" s="2">
        <v>941337650000</v>
      </c>
    </row>
    <row r="4201" spans="1:2" x14ac:dyDescent="0.25">
      <c r="A4201">
        <v>80857035</v>
      </c>
      <c r="B4201" s="2">
        <v>929383540000</v>
      </c>
    </row>
    <row r="4202" spans="1:2" x14ac:dyDescent="0.25">
      <c r="A4202">
        <v>1051679573</v>
      </c>
      <c r="B4202" s="2">
        <v>929383560000</v>
      </c>
    </row>
    <row r="4203" spans="1:2" x14ac:dyDescent="0.25">
      <c r="A4203">
        <v>1032447708</v>
      </c>
      <c r="B4203" s="2">
        <v>941337590000</v>
      </c>
    </row>
    <row r="4204" spans="1:2" x14ac:dyDescent="0.25">
      <c r="A4204">
        <v>80874498</v>
      </c>
      <c r="B4204" s="2">
        <v>941337530000</v>
      </c>
    </row>
    <row r="4205" spans="1:2" x14ac:dyDescent="0.25">
      <c r="A4205">
        <v>1014204224</v>
      </c>
      <c r="B4205" s="2">
        <v>929383400000</v>
      </c>
    </row>
    <row r="4206" spans="1:2" x14ac:dyDescent="0.25">
      <c r="A4206">
        <v>1130610761</v>
      </c>
      <c r="B4206" s="2">
        <v>941337520000</v>
      </c>
    </row>
    <row r="4207" spans="1:2" x14ac:dyDescent="0.25">
      <c r="A4207">
        <v>52778831</v>
      </c>
      <c r="B4207" s="2">
        <v>941337420000</v>
      </c>
    </row>
    <row r="4208" spans="1:2" x14ac:dyDescent="0.25">
      <c r="A4208">
        <v>16734001</v>
      </c>
      <c r="B4208" s="2">
        <v>941337410000</v>
      </c>
    </row>
    <row r="4209" spans="1:2" x14ac:dyDescent="0.25">
      <c r="A4209">
        <v>7841239</v>
      </c>
      <c r="B4209" s="2">
        <v>929383350000</v>
      </c>
    </row>
    <row r="4210" spans="1:2" x14ac:dyDescent="0.25">
      <c r="A4210">
        <v>1098785053</v>
      </c>
      <c r="B4210" s="2">
        <v>941337580000</v>
      </c>
    </row>
    <row r="4211" spans="1:2" x14ac:dyDescent="0.25">
      <c r="A4211">
        <v>1088263888</v>
      </c>
      <c r="B4211" s="2">
        <v>929383360000</v>
      </c>
    </row>
    <row r="4212" spans="1:2" x14ac:dyDescent="0.25">
      <c r="A4212">
        <v>80734680</v>
      </c>
      <c r="B4212" s="2">
        <v>929383580000</v>
      </c>
    </row>
    <row r="4213" spans="1:2" x14ac:dyDescent="0.25">
      <c r="A4213">
        <v>32938960</v>
      </c>
      <c r="B4213" s="2">
        <v>926333700000</v>
      </c>
    </row>
    <row r="4214" spans="1:2" x14ac:dyDescent="0.25">
      <c r="A4214">
        <v>53167530</v>
      </c>
      <c r="B4214" s="2">
        <v>929383370000</v>
      </c>
    </row>
    <row r="4215" spans="1:2" x14ac:dyDescent="0.25">
      <c r="A4215">
        <v>80057228</v>
      </c>
      <c r="B4215" s="2">
        <v>929383700000</v>
      </c>
    </row>
    <row r="4216" spans="1:2" x14ac:dyDescent="0.25">
      <c r="A4216">
        <v>1140835312</v>
      </c>
      <c r="B4216" s="2">
        <v>941337430000</v>
      </c>
    </row>
    <row r="4217" spans="1:2" x14ac:dyDescent="0.25">
      <c r="A4217">
        <v>9009576097</v>
      </c>
      <c r="B4217" s="2">
        <v>929383380000</v>
      </c>
    </row>
    <row r="4218" spans="1:2" x14ac:dyDescent="0.25">
      <c r="A4218">
        <v>80425416</v>
      </c>
      <c r="B4218" s="2">
        <v>941337440000</v>
      </c>
    </row>
    <row r="4219" spans="1:2" x14ac:dyDescent="0.25">
      <c r="A4219">
        <v>1077471072</v>
      </c>
      <c r="B4219" s="2">
        <v>929383530000</v>
      </c>
    </row>
    <row r="4220" spans="1:2" x14ac:dyDescent="0.25">
      <c r="A4220">
        <v>52693270</v>
      </c>
      <c r="B4220" s="2">
        <v>941337450000</v>
      </c>
    </row>
    <row r="4221" spans="1:2" x14ac:dyDescent="0.25">
      <c r="A4221">
        <v>37251603</v>
      </c>
      <c r="B4221" s="2">
        <v>941337480000</v>
      </c>
    </row>
    <row r="4222" spans="1:2" x14ac:dyDescent="0.25">
      <c r="A4222">
        <v>19090175</v>
      </c>
      <c r="B4222" s="2">
        <v>941337460000</v>
      </c>
    </row>
    <row r="4223" spans="1:2" x14ac:dyDescent="0.25">
      <c r="A4223">
        <v>1107514185</v>
      </c>
      <c r="B4223" s="2">
        <v>941337470000</v>
      </c>
    </row>
    <row r="4224" spans="1:2" x14ac:dyDescent="0.25">
      <c r="A4224">
        <v>80039227</v>
      </c>
      <c r="B4224" s="2">
        <v>941337490000</v>
      </c>
    </row>
    <row r="4225" spans="1:2" x14ac:dyDescent="0.25">
      <c r="A4225">
        <v>94462617</v>
      </c>
      <c r="B4225" s="2">
        <v>929383390000</v>
      </c>
    </row>
    <row r="4226" spans="1:2" x14ac:dyDescent="0.25">
      <c r="A4226">
        <v>1091654177</v>
      </c>
      <c r="B4226" s="2">
        <v>926333720000</v>
      </c>
    </row>
    <row r="4227" spans="1:2" x14ac:dyDescent="0.25">
      <c r="A4227">
        <v>50930025</v>
      </c>
      <c r="B4227" s="2">
        <v>941337640000</v>
      </c>
    </row>
    <row r="4228" spans="1:2" x14ac:dyDescent="0.25">
      <c r="A4228">
        <v>63358854</v>
      </c>
      <c r="B4228" s="2">
        <v>929383600000</v>
      </c>
    </row>
    <row r="4229" spans="1:2" x14ac:dyDescent="0.25">
      <c r="A4229">
        <v>1002064507</v>
      </c>
      <c r="B4229" s="2">
        <v>926333710000</v>
      </c>
    </row>
    <row r="4230" spans="1:2" x14ac:dyDescent="0.25">
      <c r="A4230">
        <v>52850016</v>
      </c>
      <c r="B4230" s="2">
        <v>926333730000</v>
      </c>
    </row>
    <row r="4231" spans="1:2" x14ac:dyDescent="0.25">
      <c r="A4231">
        <v>41493609</v>
      </c>
      <c r="B4231" s="2">
        <v>941337500000</v>
      </c>
    </row>
    <row r="4232" spans="1:2" x14ac:dyDescent="0.25">
      <c r="A4232">
        <v>52326445</v>
      </c>
      <c r="B4232" s="2">
        <v>929383550000</v>
      </c>
    </row>
    <row r="4233" spans="1:2" x14ac:dyDescent="0.25">
      <c r="A4233">
        <v>80110056</v>
      </c>
      <c r="B4233" s="2">
        <v>941337510000</v>
      </c>
    </row>
    <row r="4234" spans="1:2" x14ac:dyDescent="0.25">
      <c r="A4234">
        <v>22806798</v>
      </c>
      <c r="B4234" s="2">
        <v>929383410000</v>
      </c>
    </row>
    <row r="4235" spans="1:2" x14ac:dyDescent="0.25">
      <c r="A4235">
        <v>1036623269</v>
      </c>
      <c r="B4235" s="2">
        <v>929383420000</v>
      </c>
    </row>
    <row r="4236" spans="1:2" x14ac:dyDescent="0.25">
      <c r="A4236">
        <v>79454438</v>
      </c>
      <c r="B4236" s="2">
        <v>941337540000</v>
      </c>
    </row>
    <row r="4237" spans="1:2" x14ac:dyDescent="0.25">
      <c r="A4237">
        <v>79357044</v>
      </c>
      <c r="B4237" s="2">
        <v>917345810000</v>
      </c>
    </row>
    <row r="4238" spans="1:2" x14ac:dyDescent="0.25">
      <c r="A4238">
        <v>1098666301</v>
      </c>
      <c r="B4238" s="2">
        <v>926333690000</v>
      </c>
    </row>
    <row r="4239" spans="1:2" x14ac:dyDescent="0.25">
      <c r="A4239">
        <v>88210394</v>
      </c>
      <c r="B4239" s="2">
        <v>917345820000</v>
      </c>
    </row>
    <row r="4240" spans="1:2" x14ac:dyDescent="0.25">
      <c r="A4240">
        <v>80092181</v>
      </c>
      <c r="B4240" s="2">
        <v>917345830000</v>
      </c>
    </row>
    <row r="4241" spans="1:2" x14ac:dyDescent="0.25">
      <c r="A4241">
        <v>1098640059</v>
      </c>
      <c r="B4241" s="2">
        <v>941337600000</v>
      </c>
    </row>
    <row r="4242" spans="1:2" x14ac:dyDescent="0.25">
      <c r="A4242">
        <v>16790403</v>
      </c>
      <c r="B4242" s="2">
        <v>941337610000</v>
      </c>
    </row>
    <row r="4243" spans="1:2" x14ac:dyDescent="0.25">
      <c r="A4243">
        <v>20597900</v>
      </c>
      <c r="B4243" s="2">
        <v>941337620000</v>
      </c>
    </row>
    <row r="4244" spans="1:2" x14ac:dyDescent="0.25">
      <c r="A4244">
        <v>1043436444</v>
      </c>
      <c r="B4244" s="2">
        <v>929383620000</v>
      </c>
    </row>
    <row r="4245" spans="1:2" x14ac:dyDescent="0.25">
      <c r="A4245">
        <v>1128264762</v>
      </c>
      <c r="B4245" s="2">
        <v>929383630000</v>
      </c>
    </row>
    <row r="4246" spans="1:2" x14ac:dyDescent="0.25">
      <c r="A4246">
        <v>43266180</v>
      </c>
      <c r="B4246" s="2">
        <v>929383640000</v>
      </c>
    </row>
    <row r="4247" spans="1:2" x14ac:dyDescent="0.25">
      <c r="A4247">
        <v>1050954610</v>
      </c>
      <c r="B4247" s="2">
        <v>929383650000</v>
      </c>
    </row>
    <row r="4248" spans="1:2" x14ac:dyDescent="0.25">
      <c r="A4248">
        <v>1032457368</v>
      </c>
      <c r="B4248" s="2">
        <v>929383690000</v>
      </c>
    </row>
    <row r="4249" spans="1:2" x14ac:dyDescent="0.25">
      <c r="A4249">
        <v>1143382878</v>
      </c>
      <c r="B4249" s="2">
        <v>926333740000</v>
      </c>
    </row>
    <row r="4250" spans="1:2" x14ac:dyDescent="0.25">
      <c r="A4250">
        <v>901745331</v>
      </c>
      <c r="B4250" s="2">
        <v>941337670000</v>
      </c>
    </row>
    <row r="4251" spans="1:2" x14ac:dyDescent="0.25">
      <c r="A4251">
        <v>79609118</v>
      </c>
      <c r="B4251" s="2">
        <v>929383720000</v>
      </c>
    </row>
    <row r="4252" spans="1:2" x14ac:dyDescent="0.25">
      <c r="A4252">
        <v>91222694</v>
      </c>
      <c r="B4252" s="2">
        <v>941337680000</v>
      </c>
    </row>
    <row r="4253" spans="1:2" x14ac:dyDescent="0.25">
      <c r="A4253">
        <v>19364748</v>
      </c>
      <c r="B4253" s="2">
        <v>929383730000</v>
      </c>
    </row>
    <row r="4254" spans="1:2" x14ac:dyDescent="0.25">
      <c r="A4254">
        <v>79357044</v>
      </c>
      <c r="B4254" s="2">
        <v>941337690000</v>
      </c>
    </row>
    <row r="4255" spans="1:2" x14ac:dyDescent="0.25">
      <c r="A4255">
        <v>76330503</v>
      </c>
      <c r="B4255" s="2">
        <v>941337700000</v>
      </c>
    </row>
    <row r="4256" spans="1:2" x14ac:dyDescent="0.25">
      <c r="A4256">
        <v>91506062</v>
      </c>
      <c r="B4256" s="2">
        <v>941337710000</v>
      </c>
    </row>
    <row r="4257" spans="1:2" x14ac:dyDescent="0.25">
      <c r="A4257">
        <v>39176756</v>
      </c>
      <c r="B4257" s="2">
        <v>929383740000</v>
      </c>
    </row>
    <row r="4258" spans="1:2" x14ac:dyDescent="0.25">
      <c r="A4258">
        <v>22791967</v>
      </c>
      <c r="B4258" s="2">
        <v>934320410000</v>
      </c>
    </row>
    <row r="4259" spans="1:2" x14ac:dyDescent="0.25">
      <c r="A4259">
        <v>1193548148</v>
      </c>
      <c r="B4259" s="2">
        <v>929384050000</v>
      </c>
    </row>
    <row r="4260" spans="1:2" x14ac:dyDescent="0.25">
      <c r="A4260">
        <v>14839715</v>
      </c>
      <c r="B4260" s="2">
        <v>941337770000</v>
      </c>
    </row>
    <row r="4261" spans="1:2" x14ac:dyDescent="0.25">
      <c r="A4261">
        <v>1026156533</v>
      </c>
      <c r="B4261" s="2">
        <v>929384030000</v>
      </c>
    </row>
    <row r="4262" spans="1:2" x14ac:dyDescent="0.25">
      <c r="A4262">
        <v>91517684</v>
      </c>
      <c r="B4262" s="2">
        <v>929383840000</v>
      </c>
    </row>
    <row r="4263" spans="1:2" x14ac:dyDescent="0.25">
      <c r="A4263">
        <v>73580406</v>
      </c>
      <c r="B4263" s="2">
        <v>929383920000</v>
      </c>
    </row>
    <row r="4264" spans="1:2" x14ac:dyDescent="0.25">
      <c r="A4264">
        <v>9013917557</v>
      </c>
      <c r="B4264" s="2">
        <v>929383770000</v>
      </c>
    </row>
    <row r="4265" spans="1:2" x14ac:dyDescent="0.25">
      <c r="A4265">
        <v>1140828635</v>
      </c>
      <c r="B4265" s="2">
        <v>941337760000</v>
      </c>
    </row>
    <row r="4266" spans="1:2" x14ac:dyDescent="0.25">
      <c r="A4266">
        <v>1022396588</v>
      </c>
      <c r="B4266" s="2">
        <v>926333750000</v>
      </c>
    </row>
    <row r="4267" spans="1:2" x14ac:dyDescent="0.25">
      <c r="A4267">
        <v>1014266894</v>
      </c>
      <c r="B4267" s="2">
        <v>941337820000</v>
      </c>
    </row>
    <row r="4268" spans="1:2" x14ac:dyDescent="0.25">
      <c r="A4268">
        <v>55231555</v>
      </c>
      <c r="B4268" s="2">
        <v>929383850000</v>
      </c>
    </row>
    <row r="4269" spans="1:2" x14ac:dyDescent="0.25">
      <c r="A4269">
        <v>55231555</v>
      </c>
      <c r="B4269" s="2">
        <v>929383780000</v>
      </c>
    </row>
    <row r="4270" spans="1:2" x14ac:dyDescent="0.25">
      <c r="A4270">
        <v>55232567</v>
      </c>
      <c r="B4270" s="2">
        <v>929384080000</v>
      </c>
    </row>
    <row r="4271" spans="1:2" x14ac:dyDescent="0.25">
      <c r="A4271">
        <v>1002248493</v>
      </c>
      <c r="B4271" s="2">
        <v>929383970000</v>
      </c>
    </row>
    <row r="4272" spans="1:2" x14ac:dyDescent="0.25">
      <c r="A4272">
        <v>1143349624</v>
      </c>
      <c r="B4272" s="2">
        <v>929383870000</v>
      </c>
    </row>
    <row r="4273" spans="1:2" x14ac:dyDescent="0.25">
      <c r="A4273">
        <v>52698028</v>
      </c>
      <c r="B4273" s="2">
        <v>941337830000</v>
      </c>
    </row>
    <row r="4274" spans="1:2" x14ac:dyDescent="0.25">
      <c r="A4274">
        <v>890211234</v>
      </c>
      <c r="B4274" s="2">
        <v>929383950000</v>
      </c>
    </row>
    <row r="4275" spans="1:2" x14ac:dyDescent="0.25">
      <c r="A4275">
        <v>1042422700</v>
      </c>
      <c r="B4275" s="2">
        <v>941337840000</v>
      </c>
    </row>
    <row r="4276" spans="1:2" x14ac:dyDescent="0.25">
      <c r="A4276">
        <v>43163680</v>
      </c>
      <c r="B4276" s="2">
        <v>929383880000</v>
      </c>
    </row>
    <row r="4277" spans="1:2" x14ac:dyDescent="0.25">
      <c r="A4277">
        <v>52472306</v>
      </c>
      <c r="B4277" s="2">
        <v>929383980000</v>
      </c>
    </row>
    <row r="4278" spans="1:2" x14ac:dyDescent="0.25">
      <c r="A4278">
        <v>1032498813</v>
      </c>
      <c r="B4278" s="2">
        <v>941337870000</v>
      </c>
    </row>
    <row r="4279" spans="1:2" x14ac:dyDescent="0.25">
      <c r="A4279">
        <v>1007688654</v>
      </c>
      <c r="B4279" s="2">
        <v>929383960000</v>
      </c>
    </row>
    <row r="4280" spans="1:2" x14ac:dyDescent="0.25">
      <c r="A4280" t="s">
        <v>43</v>
      </c>
      <c r="B4280" s="2">
        <v>917345870000</v>
      </c>
    </row>
    <row r="4281" spans="1:2" x14ac:dyDescent="0.25">
      <c r="A4281">
        <v>1098786940</v>
      </c>
      <c r="B4281" s="2">
        <v>929384020000</v>
      </c>
    </row>
    <row r="4282" spans="1:2" x14ac:dyDescent="0.25">
      <c r="A4282">
        <v>43155866</v>
      </c>
      <c r="B4282" s="2">
        <v>917345880000</v>
      </c>
    </row>
    <row r="4283" spans="1:2" x14ac:dyDescent="0.25">
      <c r="A4283">
        <v>40036954</v>
      </c>
      <c r="B4283" s="2">
        <v>941337740000</v>
      </c>
    </row>
    <row r="4284" spans="1:2" x14ac:dyDescent="0.25">
      <c r="A4284">
        <v>3414413</v>
      </c>
      <c r="B4284" s="2">
        <v>941337720000</v>
      </c>
    </row>
    <row r="4285" spans="1:2" x14ac:dyDescent="0.25">
      <c r="A4285">
        <v>35531431</v>
      </c>
      <c r="B4285" s="2">
        <v>929383750000</v>
      </c>
    </row>
    <row r="4286" spans="1:2" x14ac:dyDescent="0.25">
      <c r="A4286">
        <v>1049616403</v>
      </c>
      <c r="B4286" s="2">
        <v>941337730000</v>
      </c>
    </row>
    <row r="4287" spans="1:2" x14ac:dyDescent="0.25">
      <c r="A4287">
        <v>1097782173</v>
      </c>
      <c r="B4287" s="2">
        <v>929383760000</v>
      </c>
    </row>
    <row r="4288" spans="1:2" x14ac:dyDescent="0.25">
      <c r="A4288">
        <v>13520955</v>
      </c>
      <c r="B4288" s="2">
        <v>941337750000</v>
      </c>
    </row>
    <row r="4289" spans="1:2" x14ac:dyDescent="0.25">
      <c r="A4289">
        <v>13722491</v>
      </c>
      <c r="B4289" s="2">
        <v>929383800000</v>
      </c>
    </row>
    <row r="4290" spans="1:2" x14ac:dyDescent="0.25">
      <c r="A4290">
        <v>901391755</v>
      </c>
      <c r="B4290" s="2">
        <v>929383790000</v>
      </c>
    </row>
    <row r="4291" spans="1:2" x14ac:dyDescent="0.25">
      <c r="A4291">
        <v>37512707</v>
      </c>
      <c r="B4291" s="2">
        <v>929383810000</v>
      </c>
    </row>
    <row r="4292" spans="1:2" x14ac:dyDescent="0.25">
      <c r="A4292">
        <v>57301684</v>
      </c>
      <c r="B4292" s="2">
        <v>929383900000</v>
      </c>
    </row>
    <row r="4293" spans="1:2" x14ac:dyDescent="0.25">
      <c r="A4293">
        <v>1032442945</v>
      </c>
      <c r="B4293" s="2">
        <v>941337780000</v>
      </c>
    </row>
    <row r="4294" spans="1:2" x14ac:dyDescent="0.25">
      <c r="A4294">
        <v>1024498369</v>
      </c>
      <c r="B4294" s="2">
        <v>941337800000</v>
      </c>
    </row>
    <row r="4295" spans="1:2" x14ac:dyDescent="0.25">
      <c r="A4295">
        <v>98716563</v>
      </c>
      <c r="B4295" s="2">
        <v>941337790000</v>
      </c>
    </row>
    <row r="4296" spans="1:2" x14ac:dyDescent="0.25">
      <c r="A4296">
        <v>50946063</v>
      </c>
      <c r="B4296" s="2">
        <v>926333760000</v>
      </c>
    </row>
    <row r="4297" spans="1:2" x14ac:dyDescent="0.25">
      <c r="A4297">
        <v>63527039</v>
      </c>
      <c r="B4297" s="2">
        <v>929383820000</v>
      </c>
    </row>
    <row r="4298" spans="1:2" x14ac:dyDescent="0.25">
      <c r="A4298">
        <v>21016154</v>
      </c>
      <c r="B4298" s="2">
        <v>926333770000</v>
      </c>
    </row>
    <row r="4299" spans="1:2" x14ac:dyDescent="0.25">
      <c r="A4299">
        <v>60339865</v>
      </c>
      <c r="B4299" s="2">
        <v>926333780000</v>
      </c>
    </row>
    <row r="4300" spans="1:2" x14ac:dyDescent="0.25">
      <c r="A4300">
        <v>7211288</v>
      </c>
      <c r="B4300" s="2">
        <v>929383910000</v>
      </c>
    </row>
    <row r="4301" spans="1:2" x14ac:dyDescent="0.25">
      <c r="A4301">
        <v>1099365454</v>
      </c>
      <c r="B4301" s="2">
        <v>929383830000</v>
      </c>
    </row>
    <row r="4302" spans="1:2" x14ac:dyDescent="0.25">
      <c r="A4302">
        <v>1235043839</v>
      </c>
      <c r="B4302" s="2">
        <v>941337810000</v>
      </c>
    </row>
    <row r="4303" spans="1:2" x14ac:dyDescent="0.25">
      <c r="A4303">
        <v>52386835</v>
      </c>
      <c r="B4303" s="2">
        <v>941337850000</v>
      </c>
    </row>
    <row r="4304" spans="1:2" x14ac:dyDescent="0.25">
      <c r="A4304">
        <v>29785489</v>
      </c>
      <c r="B4304" s="2">
        <v>917345860000</v>
      </c>
    </row>
    <row r="4305" spans="1:2" x14ac:dyDescent="0.25">
      <c r="A4305">
        <v>1128268500</v>
      </c>
      <c r="B4305" s="2">
        <v>941337860000</v>
      </c>
    </row>
    <row r="4306" spans="1:2" x14ac:dyDescent="0.25">
      <c r="A4306">
        <v>1152203959</v>
      </c>
      <c r="B4306" s="2">
        <v>929383860000</v>
      </c>
    </row>
    <row r="4307" spans="1:2" x14ac:dyDescent="0.25">
      <c r="A4307">
        <v>52005396</v>
      </c>
      <c r="B4307" s="2">
        <v>929383890000</v>
      </c>
    </row>
    <row r="4308" spans="1:2" x14ac:dyDescent="0.25">
      <c r="A4308">
        <v>9015882750</v>
      </c>
      <c r="B4308" s="2">
        <v>929384090000</v>
      </c>
    </row>
    <row r="4309" spans="1:2" x14ac:dyDescent="0.25">
      <c r="A4309">
        <v>1004806058</v>
      </c>
      <c r="B4309" s="2">
        <v>929383930000</v>
      </c>
    </row>
    <row r="4310" spans="1:2" x14ac:dyDescent="0.25">
      <c r="A4310">
        <v>1128274098</v>
      </c>
      <c r="B4310" s="2">
        <v>929383940000</v>
      </c>
    </row>
    <row r="4311" spans="1:2" x14ac:dyDescent="0.25">
      <c r="A4311">
        <v>39561104</v>
      </c>
      <c r="B4311" s="2">
        <v>929383990000</v>
      </c>
    </row>
    <row r="4312" spans="1:2" x14ac:dyDescent="0.25">
      <c r="A4312">
        <v>44004329</v>
      </c>
      <c r="B4312" s="2">
        <v>941337880000</v>
      </c>
    </row>
    <row r="4313" spans="1:2" x14ac:dyDescent="0.25">
      <c r="A4313">
        <v>7927799</v>
      </c>
      <c r="B4313" s="2">
        <v>929384000000</v>
      </c>
    </row>
    <row r="4314" spans="1:2" x14ac:dyDescent="0.25">
      <c r="A4314">
        <v>53060834</v>
      </c>
      <c r="B4314" s="2">
        <v>918300750000</v>
      </c>
    </row>
    <row r="4315" spans="1:2" x14ac:dyDescent="0.25">
      <c r="A4315">
        <v>43264829</v>
      </c>
      <c r="B4315" s="2">
        <v>929384010000</v>
      </c>
    </row>
    <row r="4316" spans="1:2" x14ac:dyDescent="0.25">
      <c r="A4316">
        <v>79341839</v>
      </c>
      <c r="B4316" s="2">
        <v>941337890000</v>
      </c>
    </row>
    <row r="4317" spans="1:2" x14ac:dyDescent="0.25">
      <c r="A4317">
        <v>94542511</v>
      </c>
      <c r="B4317" s="2">
        <v>941337900000</v>
      </c>
    </row>
    <row r="4318" spans="1:2" x14ac:dyDescent="0.25">
      <c r="A4318">
        <v>43192055</v>
      </c>
      <c r="B4318" s="2">
        <v>929384040000</v>
      </c>
    </row>
    <row r="4319" spans="1:2" x14ac:dyDescent="0.25">
      <c r="A4319">
        <v>1019084260</v>
      </c>
      <c r="B4319" s="2">
        <v>941337920000</v>
      </c>
    </row>
    <row r="4320" spans="1:2" x14ac:dyDescent="0.25">
      <c r="A4320">
        <v>37177935</v>
      </c>
      <c r="B4320" s="2">
        <v>929384060000</v>
      </c>
    </row>
    <row r="4321" spans="1:2" x14ac:dyDescent="0.25">
      <c r="A4321">
        <v>91280863</v>
      </c>
      <c r="B4321" s="2">
        <v>941337910000</v>
      </c>
    </row>
    <row r="4322" spans="1:2" x14ac:dyDescent="0.25">
      <c r="A4322">
        <v>79785551</v>
      </c>
      <c r="B4322" s="2">
        <v>941337940000</v>
      </c>
    </row>
    <row r="4323" spans="1:2" x14ac:dyDescent="0.25">
      <c r="A4323">
        <v>1098662196</v>
      </c>
      <c r="B4323" s="2">
        <v>929384070000</v>
      </c>
    </row>
    <row r="4324" spans="1:2" x14ac:dyDescent="0.25">
      <c r="A4324">
        <v>31155963</v>
      </c>
      <c r="B4324" s="2">
        <v>941337930000</v>
      </c>
    </row>
    <row r="4325" spans="1:2" x14ac:dyDescent="0.25">
      <c r="A4325">
        <v>63532365</v>
      </c>
      <c r="B4325" s="2">
        <v>941337950000</v>
      </c>
    </row>
    <row r="4326" spans="1:2" x14ac:dyDescent="0.25">
      <c r="A4326">
        <v>566247954</v>
      </c>
      <c r="B4326" s="2">
        <v>941337970000</v>
      </c>
    </row>
    <row r="4327" spans="1:2" x14ac:dyDescent="0.25">
      <c r="A4327">
        <v>1010177375</v>
      </c>
      <c r="B4327" s="2">
        <v>941338040000</v>
      </c>
    </row>
    <row r="4328" spans="1:2" x14ac:dyDescent="0.25">
      <c r="A4328">
        <v>1143343788</v>
      </c>
      <c r="B4328" s="2">
        <v>929384140000</v>
      </c>
    </row>
    <row r="4329" spans="1:2" x14ac:dyDescent="0.25">
      <c r="A4329">
        <v>55313750</v>
      </c>
      <c r="B4329" s="2">
        <v>929384350000</v>
      </c>
    </row>
    <row r="4330" spans="1:2" x14ac:dyDescent="0.25">
      <c r="A4330">
        <v>1007256176</v>
      </c>
      <c r="B4330" s="2">
        <v>929384390000</v>
      </c>
    </row>
    <row r="4331" spans="1:2" x14ac:dyDescent="0.25">
      <c r="A4331">
        <v>30772687</v>
      </c>
      <c r="B4331" s="2">
        <v>941338230000</v>
      </c>
    </row>
    <row r="4332" spans="1:2" x14ac:dyDescent="0.25">
      <c r="A4332">
        <v>13718205</v>
      </c>
      <c r="B4332" s="2">
        <v>929384430000</v>
      </c>
    </row>
    <row r="4333" spans="1:2" x14ac:dyDescent="0.25">
      <c r="A4333">
        <v>1098654400</v>
      </c>
      <c r="B4333" s="2">
        <v>929384370000</v>
      </c>
    </row>
    <row r="4334" spans="1:2" x14ac:dyDescent="0.25">
      <c r="A4334">
        <v>1017191362</v>
      </c>
      <c r="B4334" s="2">
        <v>941338250000</v>
      </c>
    </row>
    <row r="4335" spans="1:2" x14ac:dyDescent="0.25">
      <c r="A4335">
        <v>1098645941</v>
      </c>
      <c r="B4335" s="2">
        <v>929384440000</v>
      </c>
    </row>
    <row r="4336" spans="1:2" x14ac:dyDescent="0.25">
      <c r="A4336">
        <v>1037609563</v>
      </c>
      <c r="B4336" s="2">
        <v>929384460000</v>
      </c>
    </row>
    <row r="4337" spans="1:2" x14ac:dyDescent="0.25">
      <c r="A4337">
        <v>1128399810</v>
      </c>
      <c r="B4337" s="2">
        <v>941338180000</v>
      </c>
    </row>
    <row r="4338" spans="1:2" x14ac:dyDescent="0.25">
      <c r="A4338" t="s">
        <v>44</v>
      </c>
      <c r="B4338" s="2">
        <v>941338260000</v>
      </c>
    </row>
    <row r="4339" spans="1:2" x14ac:dyDescent="0.25">
      <c r="A4339">
        <v>45470494</v>
      </c>
      <c r="B4339" s="2">
        <v>945301300000</v>
      </c>
    </row>
    <row r="4340" spans="1:2" x14ac:dyDescent="0.25">
      <c r="A4340">
        <v>94310258</v>
      </c>
      <c r="B4340" s="2">
        <v>941338190000</v>
      </c>
    </row>
    <row r="4341" spans="1:2" x14ac:dyDescent="0.25">
      <c r="A4341">
        <v>1020824115</v>
      </c>
      <c r="B4341" s="2">
        <v>929384450000</v>
      </c>
    </row>
    <row r="4342" spans="1:2" x14ac:dyDescent="0.25">
      <c r="A4342">
        <v>39355054</v>
      </c>
      <c r="B4342" s="2">
        <v>929384330000</v>
      </c>
    </row>
    <row r="4343" spans="1:2" x14ac:dyDescent="0.25">
      <c r="A4343">
        <v>1120359146</v>
      </c>
      <c r="B4343" s="2">
        <v>929384360000</v>
      </c>
    </row>
    <row r="4344" spans="1:2" x14ac:dyDescent="0.25">
      <c r="A4344" t="s">
        <v>45</v>
      </c>
      <c r="B4344" s="2">
        <v>929384420000</v>
      </c>
    </row>
    <row r="4345" spans="1:2" x14ac:dyDescent="0.25">
      <c r="A4345">
        <v>1101203078</v>
      </c>
      <c r="B4345" s="2">
        <v>929384230000</v>
      </c>
    </row>
    <row r="4346" spans="1:2" x14ac:dyDescent="0.25">
      <c r="A4346">
        <v>91488631</v>
      </c>
      <c r="B4346" s="2">
        <v>917345910000</v>
      </c>
    </row>
    <row r="4347" spans="1:2" x14ac:dyDescent="0.25">
      <c r="A4347">
        <v>1098666684</v>
      </c>
      <c r="B4347" s="2">
        <v>929384400000</v>
      </c>
    </row>
    <row r="4348" spans="1:2" x14ac:dyDescent="0.25">
      <c r="A4348">
        <v>1047487690</v>
      </c>
      <c r="B4348" s="2">
        <v>941338240000</v>
      </c>
    </row>
    <row r="4349" spans="1:2" x14ac:dyDescent="0.25">
      <c r="A4349">
        <v>1098833286</v>
      </c>
      <c r="B4349" s="2">
        <v>929384340000</v>
      </c>
    </row>
    <row r="4350" spans="1:2" x14ac:dyDescent="0.25">
      <c r="A4350">
        <v>187687386</v>
      </c>
      <c r="B4350" s="2">
        <v>929384410000</v>
      </c>
    </row>
    <row r="4351" spans="1:2" x14ac:dyDescent="0.25">
      <c r="A4351">
        <v>1139424682</v>
      </c>
      <c r="B4351" s="2">
        <v>929384220000</v>
      </c>
    </row>
    <row r="4352" spans="1:2" x14ac:dyDescent="0.25">
      <c r="A4352">
        <v>63333270</v>
      </c>
      <c r="B4352" s="2">
        <v>929384110000</v>
      </c>
    </row>
    <row r="4353" spans="1:2" x14ac:dyDescent="0.25">
      <c r="A4353">
        <v>1020752138</v>
      </c>
      <c r="B4353" s="2">
        <v>941338090000</v>
      </c>
    </row>
    <row r="4354" spans="1:2" x14ac:dyDescent="0.25">
      <c r="A4354">
        <v>70566519</v>
      </c>
      <c r="B4354" s="2">
        <v>929384100000</v>
      </c>
    </row>
    <row r="4355" spans="1:2" x14ac:dyDescent="0.25">
      <c r="A4355">
        <v>1144049166</v>
      </c>
      <c r="B4355" s="2">
        <v>941337990000</v>
      </c>
    </row>
    <row r="4356" spans="1:2" x14ac:dyDescent="0.25">
      <c r="A4356">
        <v>39783389</v>
      </c>
      <c r="B4356" s="2">
        <v>941338000000</v>
      </c>
    </row>
    <row r="4357" spans="1:2" x14ac:dyDescent="0.25">
      <c r="A4357">
        <v>1054226611</v>
      </c>
      <c r="B4357" s="2">
        <v>929384120000</v>
      </c>
    </row>
    <row r="4358" spans="1:2" x14ac:dyDescent="0.25">
      <c r="A4358">
        <v>43583487</v>
      </c>
      <c r="B4358" s="2">
        <v>929384150000</v>
      </c>
    </row>
    <row r="4359" spans="1:2" x14ac:dyDescent="0.25">
      <c r="A4359">
        <v>79786290</v>
      </c>
      <c r="B4359" s="2">
        <v>941338010000</v>
      </c>
    </row>
    <row r="4360" spans="1:2" x14ac:dyDescent="0.25">
      <c r="A4360">
        <v>98574131</v>
      </c>
      <c r="B4360" s="2">
        <v>929384160000</v>
      </c>
    </row>
    <row r="4361" spans="1:2" x14ac:dyDescent="0.25">
      <c r="A4361">
        <v>1023923269</v>
      </c>
      <c r="B4361" s="2">
        <v>929384130000</v>
      </c>
    </row>
    <row r="4362" spans="1:2" x14ac:dyDescent="0.25">
      <c r="A4362">
        <v>234072</v>
      </c>
      <c r="B4362" s="2">
        <v>941338020000</v>
      </c>
    </row>
    <row r="4363" spans="1:2" x14ac:dyDescent="0.25">
      <c r="A4363">
        <v>1053805570</v>
      </c>
      <c r="B4363" s="2">
        <v>941338030000</v>
      </c>
    </row>
    <row r="4364" spans="1:2" x14ac:dyDescent="0.25">
      <c r="A4364">
        <v>1143333328</v>
      </c>
      <c r="B4364" s="2">
        <v>941338060000</v>
      </c>
    </row>
    <row r="4365" spans="1:2" x14ac:dyDescent="0.25">
      <c r="A4365">
        <v>1144030337</v>
      </c>
      <c r="B4365" s="2">
        <v>941338050000</v>
      </c>
    </row>
    <row r="4366" spans="1:2" x14ac:dyDescent="0.25">
      <c r="A4366">
        <v>43163112</v>
      </c>
      <c r="B4366" s="2">
        <v>929384170000</v>
      </c>
    </row>
    <row r="4367" spans="1:2" x14ac:dyDescent="0.25">
      <c r="A4367">
        <v>13720478</v>
      </c>
      <c r="B4367" s="2">
        <v>929384180000</v>
      </c>
    </row>
    <row r="4368" spans="1:2" x14ac:dyDescent="0.25">
      <c r="A4368">
        <v>94384664</v>
      </c>
      <c r="B4368" s="2">
        <v>941338070000</v>
      </c>
    </row>
    <row r="4369" spans="1:2" x14ac:dyDescent="0.25">
      <c r="A4369">
        <v>71383116</v>
      </c>
      <c r="B4369" s="2">
        <v>929384240000</v>
      </c>
    </row>
    <row r="4370" spans="1:2" x14ac:dyDescent="0.25">
      <c r="A4370">
        <v>41954729</v>
      </c>
      <c r="B4370" s="2">
        <v>917345890000</v>
      </c>
    </row>
    <row r="4371" spans="1:2" x14ac:dyDescent="0.25">
      <c r="A4371">
        <v>1020765516</v>
      </c>
      <c r="B4371" s="2">
        <v>941338080000</v>
      </c>
    </row>
    <row r="4372" spans="1:2" x14ac:dyDescent="0.25">
      <c r="A4372">
        <v>43811557</v>
      </c>
      <c r="B4372" s="2">
        <v>929384200000</v>
      </c>
    </row>
    <row r="4373" spans="1:2" x14ac:dyDescent="0.25">
      <c r="A4373">
        <v>32244092</v>
      </c>
      <c r="B4373" s="2">
        <v>929384210000</v>
      </c>
    </row>
    <row r="4374" spans="1:2" x14ac:dyDescent="0.25">
      <c r="A4374">
        <v>52962565</v>
      </c>
      <c r="B4374" s="2">
        <v>934320420000</v>
      </c>
    </row>
    <row r="4375" spans="1:2" x14ac:dyDescent="0.25">
      <c r="A4375">
        <v>32299415</v>
      </c>
      <c r="B4375" s="2">
        <v>941338100000</v>
      </c>
    </row>
    <row r="4376" spans="1:2" x14ac:dyDescent="0.25">
      <c r="A4376">
        <v>71776803</v>
      </c>
      <c r="B4376" s="2">
        <v>929384260000</v>
      </c>
    </row>
    <row r="4377" spans="1:2" x14ac:dyDescent="0.25">
      <c r="A4377">
        <v>52488683</v>
      </c>
      <c r="B4377" s="2">
        <v>929384250000</v>
      </c>
    </row>
    <row r="4378" spans="1:2" x14ac:dyDescent="0.25">
      <c r="A4378">
        <v>91539848</v>
      </c>
      <c r="B4378" s="2">
        <v>929384270000</v>
      </c>
    </row>
    <row r="4379" spans="1:2" x14ac:dyDescent="0.25">
      <c r="A4379">
        <v>79906519</v>
      </c>
      <c r="B4379" s="2">
        <v>941338120000</v>
      </c>
    </row>
    <row r="4380" spans="1:2" x14ac:dyDescent="0.25">
      <c r="A4380">
        <v>42133615</v>
      </c>
      <c r="B4380" s="2">
        <v>929384280000</v>
      </c>
    </row>
    <row r="4381" spans="1:2" x14ac:dyDescent="0.25">
      <c r="A4381">
        <v>79556634</v>
      </c>
      <c r="B4381" s="2">
        <v>941338140000</v>
      </c>
    </row>
    <row r="4382" spans="1:2" x14ac:dyDescent="0.25">
      <c r="A4382">
        <v>42690108</v>
      </c>
      <c r="B4382" s="2">
        <v>941338110000</v>
      </c>
    </row>
    <row r="4383" spans="1:2" x14ac:dyDescent="0.25">
      <c r="A4383">
        <v>1013536542</v>
      </c>
      <c r="B4383" s="2">
        <v>929384300000</v>
      </c>
    </row>
    <row r="4384" spans="1:2" x14ac:dyDescent="0.25">
      <c r="A4384">
        <v>15374988</v>
      </c>
      <c r="B4384" s="2">
        <v>929384290000</v>
      </c>
    </row>
    <row r="4385" spans="1:2" x14ac:dyDescent="0.25">
      <c r="A4385">
        <v>1020721407</v>
      </c>
      <c r="B4385" s="2">
        <v>941338130000</v>
      </c>
    </row>
    <row r="4386" spans="1:2" x14ac:dyDescent="0.25">
      <c r="A4386">
        <v>53081368</v>
      </c>
      <c r="B4386" s="2">
        <v>941338160000</v>
      </c>
    </row>
    <row r="4387" spans="1:2" x14ac:dyDescent="0.25">
      <c r="A4387">
        <v>832006943</v>
      </c>
      <c r="B4387" s="2">
        <v>929384310000</v>
      </c>
    </row>
    <row r="4388" spans="1:2" x14ac:dyDescent="0.25">
      <c r="A4388">
        <v>63543194</v>
      </c>
      <c r="B4388" s="2">
        <v>917345900000</v>
      </c>
    </row>
    <row r="4389" spans="1:2" x14ac:dyDescent="0.25">
      <c r="A4389">
        <v>1144159391</v>
      </c>
      <c r="B4389" s="2">
        <v>941338150000</v>
      </c>
    </row>
    <row r="4390" spans="1:2" x14ac:dyDescent="0.25">
      <c r="A4390">
        <v>1152203959</v>
      </c>
      <c r="B4390" s="2">
        <v>941338170000</v>
      </c>
    </row>
    <row r="4391" spans="1:2" x14ac:dyDescent="0.25">
      <c r="A4391">
        <v>73136149</v>
      </c>
      <c r="B4391" s="2">
        <v>929384320000</v>
      </c>
    </row>
    <row r="4392" spans="1:2" x14ac:dyDescent="0.25">
      <c r="A4392">
        <v>37887137</v>
      </c>
      <c r="B4392" s="2">
        <v>941338200000</v>
      </c>
    </row>
    <row r="4393" spans="1:2" x14ac:dyDescent="0.25">
      <c r="A4393">
        <v>43188784</v>
      </c>
      <c r="B4393" s="2">
        <v>929384380000</v>
      </c>
    </row>
    <row r="4394" spans="1:2" x14ac:dyDescent="0.25">
      <c r="A4394">
        <v>43985040</v>
      </c>
      <c r="B4394" s="2">
        <v>941338210000</v>
      </c>
    </row>
    <row r="4395" spans="1:2" x14ac:dyDescent="0.25">
      <c r="A4395">
        <v>22494571</v>
      </c>
      <c r="B4395" s="2">
        <v>941338220000</v>
      </c>
    </row>
    <row r="4396" spans="1:2" x14ac:dyDescent="0.25">
      <c r="A4396">
        <v>31579433</v>
      </c>
      <c r="B4396" s="2">
        <v>941338270000</v>
      </c>
    </row>
    <row r="4397" spans="1:2" x14ac:dyDescent="0.25">
      <c r="A4397">
        <v>39358267</v>
      </c>
      <c r="B4397" s="2">
        <v>929384470000</v>
      </c>
    </row>
    <row r="4398" spans="1:2" x14ac:dyDescent="0.25">
      <c r="A4398">
        <v>94521276</v>
      </c>
      <c r="B4398" s="2">
        <v>941338280000</v>
      </c>
    </row>
    <row r="4399" spans="1:2" x14ac:dyDescent="0.25">
      <c r="A4399">
        <v>1140902097</v>
      </c>
      <c r="B4399" s="2">
        <v>941338290000</v>
      </c>
    </row>
    <row r="4400" spans="1:2" x14ac:dyDescent="0.25">
      <c r="A4400">
        <v>1035878697</v>
      </c>
      <c r="B4400" s="2">
        <v>929384760000</v>
      </c>
    </row>
    <row r="4401" spans="1:2" x14ac:dyDescent="0.25">
      <c r="A4401">
        <v>1019064950</v>
      </c>
      <c r="B4401" s="2">
        <v>929384670000</v>
      </c>
    </row>
    <row r="4402" spans="1:2" x14ac:dyDescent="0.25">
      <c r="A4402">
        <v>94369612</v>
      </c>
      <c r="B4402" s="2">
        <v>926333800000</v>
      </c>
    </row>
    <row r="4403" spans="1:2" x14ac:dyDescent="0.25">
      <c r="A4403">
        <v>91536299</v>
      </c>
      <c r="B4403" s="2">
        <v>929384790000</v>
      </c>
    </row>
    <row r="4404" spans="1:2" x14ac:dyDescent="0.25">
      <c r="A4404">
        <v>66764218</v>
      </c>
      <c r="B4404" s="2">
        <v>929384570000</v>
      </c>
    </row>
    <row r="4405" spans="1:2" x14ac:dyDescent="0.25">
      <c r="A4405">
        <v>901450899</v>
      </c>
      <c r="B4405" s="2">
        <v>929384510000</v>
      </c>
    </row>
    <row r="4406" spans="1:2" x14ac:dyDescent="0.25">
      <c r="A4406">
        <v>1144037965</v>
      </c>
      <c r="B4406" s="2">
        <v>917345930000</v>
      </c>
    </row>
    <row r="4407" spans="1:2" x14ac:dyDescent="0.25">
      <c r="A4407">
        <v>42144792</v>
      </c>
      <c r="B4407" s="2">
        <v>929384890000</v>
      </c>
    </row>
    <row r="4408" spans="1:2" x14ac:dyDescent="0.25">
      <c r="A4408">
        <v>1062815339</v>
      </c>
      <c r="B4408" s="2">
        <v>941338500000</v>
      </c>
    </row>
    <row r="4409" spans="1:2" x14ac:dyDescent="0.25">
      <c r="A4409">
        <v>901253275</v>
      </c>
      <c r="B4409" s="2">
        <v>929384480000</v>
      </c>
    </row>
    <row r="4410" spans="1:2" x14ac:dyDescent="0.25">
      <c r="A4410">
        <v>1143134960</v>
      </c>
      <c r="B4410" s="2">
        <v>941338410000</v>
      </c>
    </row>
    <row r="4411" spans="1:2" x14ac:dyDescent="0.25">
      <c r="A4411">
        <v>40341588</v>
      </c>
      <c r="B4411" s="2">
        <v>929384750000</v>
      </c>
    </row>
    <row r="4412" spans="1:2" x14ac:dyDescent="0.25">
      <c r="A4412">
        <v>1095811508</v>
      </c>
      <c r="B4412" s="2">
        <v>929384720000</v>
      </c>
    </row>
    <row r="4413" spans="1:2" x14ac:dyDescent="0.25">
      <c r="A4413">
        <v>1151937310</v>
      </c>
      <c r="B4413" s="2">
        <v>941338420000</v>
      </c>
    </row>
    <row r="4414" spans="1:2" x14ac:dyDescent="0.25">
      <c r="A4414">
        <v>1004345958</v>
      </c>
      <c r="B4414" s="2">
        <v>926333820000</v>
      </c>
    </row>
    <row r="4415" spans="1:2" x14ac:dyDescent="0.25">
      <c r="A4415">
        <v>98634066</v>
      </c>
      <c r="B4415" s="2">
        <v>917345920000</v>
      </c>
    </row>
    <row r="4416" spans="1:2" x14ac:dyDescent="0.25">
      <c r="A4416">
        <v>98634066</v>
      </c>
      <c r="B4416" s="2">
        <v>929384690000</v>
      </c>
    </row>
    <row r="4417" spans="1:2" x14ac:dyDescent="0.25">
      <c r="A4417">
        <v>1070942894</v>
      </c>
      <c r="B4417" s="2">
        <v>929384730000</v>
      </c>
    </row>
    <row r="4418" spans="1:2" x14ac:dyDescent="0.25">
      <c r="A4418">
        <v>1046667609</v>
      </c>
      <c r="B4418" s="2">
        <v>926333840000</v>
      </c>
    </row>
    <row r="4419" spans="1:2" x14ac:dyDescent="0.25">
      <c r="A4419">
        <v>52531474</v>
      </c>
      <c r="B4419" s="2">
        <v>929384740000</v>
      </c>
    </row>
    <row r="4420" spans="1:2" x14ac:dyDescent="0.25">
      <c r="A4420">
        <v>42694637</v>
      </c>
      <c r="B4420" s="2">
        <v>941338430000</v>
      </c>
    </row>
    <row r="4421" spans="1:2" x14ac:dyDescent="0.25">
      <c r="A4421">
        <v>1073533402</v>
      </c>
      <c r="B4421" s="2">
        <v>929384680000</v>
      </c>
    </row>
    <row r="4422" spans="1:2" x14ac:dyDescent="0.25">
      <c r="A4422">
        <v>1036940269</v>
      </c>
      <c r="B4422" s="2">
        <v>929384580000</v>
      </c>
    </row>
    <row r="4423" spans="1:2" x14ac:dyDescent="0.25">
      <c r="A4423">
        <v>1030701050</v>
      </c>
      <c r="B4423" s="2">
        <v>929384830000</v>
      </c>
    </row>
    <row r="4424" spans="1:2" x14ac:dyDescent="0.25">
      <c r="A4424">
        <v>79222232</v>
      </c>
      <c r="B4424" s="2">
        <v>941338480000</v>
      </c>
    </row>
    <row r="4425" spans="1:2" x14ac:dyDescent="0.25">
      <c r="A4425">
        <v>73228965</v>
      </c>
      <c r="B4425" s="2">
        <v>926333830000</v>
      </c>
    </row>
    <row r="4426" spans="1:2" x14ac:dyDescent="0.25">
      <c r="A4426">
        <v>1107062523</v>
      </c>
      <c r="B4426" s="2">
        <v>929384780000</v>
      </c>
    </row>
    <row r="4427" spans="1:2" x14ac:dyDescent="0.25">
      <c r="A4427">
        <v>38286988</v>
      </c>
      <c r="B4427" s="2">
        <v>929384770000</v>
      </c>
    </row>
    <row r="4428" spans="1:2" x14ac:dyDescent="0.25">
      <c r="A4428">
        <v>70829952</v>
      </c>
      <c r="B4428" s="2">
        <v>941338470000</v>
      </c>
    </row>
    <row r="4429" spans="1:2" x14ac:dyDescent="0.25">
      <c r="A4429">
        <v>73164068</v>
      </c>
      <c r="B4429" s="2">
        <v>926333860000</v>
      </c>
    </row>
    <row r="4430" spans="1:2" x14ac:dyDescent="0.25">
      <c r="A4430">
        <v>63282560</v>
      </c>
      <c r="B4430" s="2">
        <v>929384600000</v>
      </c>
    </row>
    <row r="4431" spans="1:2" x14ac:dyDescent="0.25">
      <c r="A4431">
        <v>98550932</v>
      </c>
      <c r="B4431" s="2">
        <v>941338490000</v>
      </c>
    </row>
    <row r="4432" spans="1:2" x14ac:dyDescent="0.25">
      <c r="A4432">
        <v>184355462</v>
      </c>
      <c r="B4432" s="2">
        <v>929384710000</v>
      </c>
    </row>
    <row r="4433" spans="1:2" x14ac:dyDescent="0.25">
      <c r="A4433">
        <v>1128269197</v>
      </c>
      <c r="B4433" s="2">
        <v>929384590000</v>
      </c>
    </row>
    <row r="4434" spans="1:2" x14ac:dyDescent="0.25">
      <c r="A4434">
        <v>1047502486</v>
      </c>
      <c r="B4434" s="2">
        <v>929384800000</v>
      </c>
    </row>
    <row r="4435" spans="1:2" x14ac:dyDescent="0.25">
      <c r="A4435">
        <v>63282560</v>
      </c>
      <c r="B4435" s="2">
        <v>929384700000</v>
      </c>
    </row>
    <row r="4436" spans="1:2" x14ac:dyDescent="0.25">
      <c r="A4436">
        <v>1144076590</v>
      </c>
      <c r="B4436" s="2">
        <v>941338300000</v>
      </c>
    </row>
    <row r="4437" spans="1:2" x14ac:dyDescent="0.25">
      <c r="A4437">
        <v>1100967400</v>
      </c>
      <c r="B4437" s="2">
        <v>929384490000</v>
      </c>
    </row>
    <row r="4438" spans="1:2" x14ac:dyDescent="0.25">
      <c r="A4438">
        <v>1065639334</v>
      </c>
      <c r="B4438" s="2">
        <v>929384910000</v>
      </c>
    </row>
    <row r="4439" spans="1:2" x14ac:dyDescent="0.25">
      <c r="A4439">
        <v>6478832</v>
      </c>
      <c r="B4439" s="2">
        <v>929384860000</v>
      </c>
    </row>
    <row r="4440" spans="1:2" x14ac:dyDescent="0.25">
      <c r="A4440">
        <v>37844439</v>
      </c>
      <c r="B4440" s="2">
        <v>929384520000</v>
      </c>
    </row>
    <row r="4441" spans="1:2" x14ac:dyDescent="0.25">
      <c r="A4441">
        <v>1037601727</v>
      </c>
      <c r="B4441" s="2">
        <v>929384500000</v>
      </c>
    </row>
    <row r="4442" spans="1:2" x14ac:dyDescent="0.25">
      <c r="A4442">
        <v>91153421</v>
      </c>
      <c r="B4442" s="2">
        <v>941338310000</v>
      </c>
    </row>
    <row r="4443" spans="1:2" x14ac:dyDescent="0.25">
      <c r="A4443">
        <v>1005290613</v>
      </c>
      <c r="B4443" s="2">
        <v>929384530000</v>
      </c>
    </row>
    <row r="4444" spans="1:2" x14ac:dyDescent="0.25">
      <c r="A4444">
        <v>42784050</v>
      </c>
      <c r="B4444" s="2">
        <v>941338320000</v>
      </c>
    </row>
    <row r="4445" spans="1:2" x14ac:dyDescent="0.25">
      <c r="A4445">
        <v>1019024256</v>
      </c>
      <c r="B4445" s="2">
        <v>941338330000</v>
      </c>
    </row>
    <row r="4446" spans="1:2" x14ac:dyDescent="0.25">
      <c r="A4446">
        <v>66857163</v>
      </c>
      <c r="B4446" s="2">
        <v>941338340000</v>
      </c>
    </row>
    <row r="4447" spans="1:2" x14ac:dyDescent="0.25">
      <c r="A4447">
        <v>80350600</v>
      </c>
      <c r="B4447" s="2">
        <v>929384540000</v>
      </c>
    </row>
    <row r="4448" spans="1:2" x14ac:dyDescent="0.25">
      <c r="A4448">
        <v>43679515</v>
      </c>
      <c r="B4448" s="2">
        <v>941338350000</v>
      </c>
    </row>
    <row r="4449" spans="1:2" x14ac:dyDescent="0.25">
      <c r="A4449">
        <v>21897619</v>
      </c>
      <c r="B4449" s="2">
        <v>929384550000</v>
      </c>
    </row>
    <row r="4450" spans="1:2" x14ac:dyDescent="0.25">
      <c r="A4450">
        <v>79661735</v>
      </c>
      <c r="B4450" s="2">
        <v>941338370000</v>
      </c>
    </row>
    <row r="4451" spans="1:2" x14ac:dyDescent="0.25">
      <c r="A4451">
        <v>17188760</v>
      </c>
      <c r="B4451" s="2">
        <v>941338360000</v>
      </c>
    </row>
    <row r="4452" spans="1:2" x14ac:dyDescent="0.25">
      <c r="A4452">
        <v>80072626</v>
      </c>
      <c r="B4452" s="2">
        <v>941338380000</v>
      </c>
    </row>
    <row r="4453" spans="1:2" x14ac:dyDescent="0.25">
      <c r="A4453">
        <v>51677944</v>
      </c>
      <c r="B4453" s="2">
        <v>929384560000</v>
      </c>
    </row>
    <row r="4454" spans="1:2" x14ac:dyDescent="0.25">
      <c r="A4454">
        <v>43780331</v>
      </c>
      <c r="B4454" s="2">
        <v>941338540000</v>
      </c>
    </row>
    <row r="4455" spans="1:2" x14ac:dyDescent="0.25">
      <c r="A4455">
        <v>1019084205</v>
      </c>
      <c r="B4455" s="2">
        <v>929384880000</v>
      </c>
    </row>
    <row r="4456" spans="1:2" x14ac:dyDescent="0.25">
      <c r="A4456">
        <v>3758358</v>
      </c>
      <c r="B4456" s="2">
        <v>929384870000</v>
      </c>
    </row>
    <row r="4457" spans="1:2" x14ac:dyDescent="0.25">
      <c r="A4457">
        <v>79946825</v>
      </c>
      <c r="B4457" s="2">
        <v>941338400000</v>
      </c>
    </row>
    <row r="4458" spans="1:2" x14ac:dyDescent="0.25">
      <c r="A4458">
        <v>1128264161</v>
      </c>
      <c r="B4458" s="2">
        <v>929384610000</v>
      </c>
    </row>
    <row r="4459" spans="1:2" x14ac:dyDescent="0.25">
      <c r="A4459">
        <v>71266065</v>
      </c>
      <c r="B4459" s="2">
        <v>941338390000</v>
      </c>
    </row>
    <row r="4460" spans="1:2" x14ac:dyDescent="0.25">
      <c r="A4460">
        <v>63441725</v>
      </c>
      <c r="B4460" s="2">
        <v>941338450000</v>
      </c>
    </row>
    <row r="4461" spans="1:2" x14ac:dyDescent="0.25">
      <c r="A4461">
        <v>1045691612</v>
      </c>
      <c r="B4461" s="2">
        <v>929384920000</v>
      </c>
    </row>
    <row r="4462" spans="1:2" x14ac:dyDescent="0.25">
      <c r="A4462">
        <v>22584609</v>
      </c>
      <c r="B4462" s="2">
        <v>929384630000</v>
      </c>
    </row>
    <row r="4463" spans="1:2" x14ac:dyDescent="0.25">
      <c r="A4463">
        <v>32143918</v>
      </c>
      <c r="B4463" s="2">
        <v>929384640000</v>
      </c>
    </row>
    <row r="4464" spans="1:2" x14ac:dyDescent="0.25">
      <c r="A4464">
        <v>41741411</v>
      </c>
      <c r="B4464" s="2">
        <v>941338440000</v>
      </c>
    </row>
    <row r="4465" spans="1:2" x14ac:dyDescent="0.25">
      <c r="A4465">
        <v>43612039</v>
      </c>
      <c r="B4465" s="2">
        <v>926333810000</v>
      </c>
    </row>
    <row r="4466" spans="1:2" x14ac:dyDescent="0.25">
      <c r="A4466">
        <v>43923133</v>
      </c>
      <c r="B4466" s="2">
        <v>929384660000</v>
      </c>
    </row>
    <row r="4467" spans="1:2" x14ac:dyDescent="0.25">
      <c r="A4467">
        <v>45503200</v>
      </c>
      <c r="B4467" s="2">
        <v>929384650000</v>
      </c>
    </row>
    <row r="4468" spans="1:2" x14ac:dyDescent="0.25">
      <c r="A4468">
        <v>1128281288</v>
      </c>
      <c r="B4468" s="2">
        <v>917345940000</v>
      </c>
    </row>
    <row r="4469" spans="1:2" x14ac:dyDescent="0.25">
      <c r="A4469">
        <v>79945928</v>
      </c>
      <c r="B4469" s="2">
        <v>941338460000</v>
      </c>
    </row>
    <row r="4470" spans="1:2" x14ac:dyDescent="0.25">
      <c r="A4470">
        <v>72224999</v>
      </c>
      <c r="B4470" s="2">
        <v>941338510000</v>
      </c>
    </row>
    <row r="4471" spans="1:2" x14ac:dyDescent="0.25">
      <c r="A4471">
        <v>1017165880</v>
      </c>
      <c r="B4471" s="2">
        <v>929384810000</v>
      </c>
    </row>
    <row r="4472" spans="1:2" x14ac:dyDescent="0.25">
      <c r="A4472">
        <v>70567333</v>
      </c>
      <c r="B4472" s="2">
        <v>929384820000</v>
      </c>
    </row>
    <row r="4473" spans="1:2" x14ac:dyDescent="0.25">
      <c r="A4473">
        <v>80072626</v>
      </c>
      <c r="B4473" s="2">
        <v>941338560000</v>
      </c>
    </row>
    <row r="4474" spans="1:2" x14ac:dyDescent="0.25">
      <c r="A4474">
        <v>98563551</v>
      </c>
      <c r="B4474" s="2">
        <v>929384900000</v>
      </c>
    </row>
    <row r="4475" spans="1:2" x14ac:dyDescent="0.25">
      <c r="A4475">
        <v>79870931</v>
      </c>
      <c r="B4475" s="2">
        <v>929384840000</v>
      </c>
    </row>
    <row r="4476" spans="1:2" x14ac:dyDescent="0.25">
      <c r="A4476">
        <v>71267413</v>
      </c>
      <c r="B4476" s="2">
        <v>929384850000</v>
      </c>
    </row>
    <row r="4477" spans="1:2" x14ac:dyDescent="0.25">
      <c r="A4477">
        <v>1095813041</v>
      </c>
      <c r="B4477" s="2">
        <v>941338530000</v>
      </c>
    </row>
    <row r="4478" spans="1:2" x14ac:dyDescent="0.25">
      <c r="A4478">
        <v>1214735068</v>
      </c>
      <c r="B4478" s="2">
        <v>941338550000</v>
      </c>
    </row>
    <row r="4479" spans="1:2" x14ac:dyDescent="0.25">
      <c r="A4479">
        <v>33376103</v>
      </c>
      <c r="B4479" s="2">
        <v>941338570000</v>
      </c>
    </row>
    <row r="4480" spans="1:2" x14ac:dyDescent="0.25">
      <c r="A4480">
        <v>1098667463</v>
      </c>
      <c r="B4480" s="2">
        <v>941338580000</v>
      </c>
    </row>
    <row r="4481" spans="1:2" x14ac:dyDescent="0.25">
      <c r="A4481">
        <v>37580622</v>
      </c>
      <c r="B4481" s="2">
        <v>917345950000</v>
      </c>
    </row>
    <row r="4482" spans="1:2" x14ac:dyDescent="0.25">
      <c r="A4482">
        <v>72347324</v>
      </c>
      <c r="B4482" s="2">
        <v>929384940000</v>
      </c>
    </row>
    <row r="4483" spans="1:2" x14ac:dyDescent="0.25">
      <c r="A4483">
        <v>13746586</v>
      </c>
      <c r="B4483" s="2">
        <v>929384930000</v>
      </c>
    </row>
    <row r="4484" spans="1:2" x14ac:dyDescent="0.25">
      <c r="A4484">
        <v>39791810</v>
      </c>
      <c r="B4484" s="2">
        <v>941338600000</v>
      </c>
    </row>
    <row r="4485" spans="1:2" x14ac:dyDescent="0.25">
      <c r="A4485">
        <v>1098761951</v>
      </c>
      <c r="B4485" s="2">
        <v>941338590000</v>
      </c>
    </row>
    <row r="4486" spans="1:2" x14ac:dyDescent="0.25">
      <c r="A4486">
        <v>79797063</v>
      </c>
      <c r="B4486" s="2">
        <v>929384950000</v>
      </c>
    </row>
    <row r="4487" spans="1:2" x14ac:dyDescent="0.25">
      <c r="A4487">
        <v>1098818127</v>
      </c>
      <c r="B4487" s="2">
        <v>929384970000</v>
      </c>
    </row>
    <row r="4488" spans="1:2" x14ac:dyDescent="0.25">
      <c r="A4488">
        <v>72309590</v>
      </c>
      <c r="B4488" s="2">
        <v>929384960000</v>
      </c>
    </row>
    <row r="4489" spans="1:2" x14ac:dyDescent="0.25">
      <c r="A4489">
        <v>79646647</v>
      </c>
      <c r="B4489" s="2">
        <v>929384980000</v>
      </c>
    </row>
    <row r="4490" spans="1:2" x14ac:dyDescent="0.25">
      <c r="A4490">
        <v>1014211119</v>
      </c>
      <c r="B4490" s="2">
        <v>929385030000</v>
      </c>
    </row>
    <row r="4491" spans="1:2" x14ac:dyDescent="0.25">
      <c r="A4491">
        <v>51915980</v>
      </c>
      <c r="B4491" s="2">
        <v>941338610000</v>
      </c>
    </row>
    <row r="4492" spans="1:2" x14ac:dyDescent="0.25">
      <c r="A4492">
        <v>14930351</v>
      </c>
      <c r="B4492" s="2">
        <v>941338620000</v>
      </c>
    </row>
    <row r="4493" spans="1:2" x14ac:dyDescent="0.25">
      <c r="A4493">
        <v>1020802867</v>
      </c>
      <c r="B4493" s="2">
        <v>941338630000</v>
      </c>
    </row>
    <row r="4494" spans="1:2" x14ac:dyDescent="0.25">
      <c r="A4494">
        <v>94411460</v>
      </c>
      <c r="B4494" s="2">
        <v>929384990000</v>
      </c>
    </row>
    <row r="4495" spans="1:2" x14ac:dyDescent="0.25">
      <c r="A4495">
        <v>43741419</v>
      </c>
      <c r="B4495" s="2">
        <v>929385000000</v>
      </c>
    </row>
    <row r="4496" spans="1:2" x14ac:dyDescent="0.25">
      <c r="A4496">
        <v>79291596</v>
      </c>
      <c r="B4496" s="2">
        <v>945301310000</v>
      </c>
    </row>
    <row r="4497" spans="1:2" x14ac:dyDescent="0.25">
      <c r="A4497">
        <v>91279483</v>
      </c>
      <c r="B4497" s="2">
        <v>917345960000</v>
      </c>
    </row>
    <row r="4498" spans="1:2" x14ac:dyDescent="0.25">
      <c r="A4498">
        <v>12985895</v>
      </c>
      <c r="B4498" s="2">
        <v>941338640000</v>
      </c>
    </row>
    <row r="4499" spans="1:2" x14ac:dyDescent="0.25">
      <c r="A4499">
        <v>8730464</v>
      </c>
      <c r="B4499" s="2">
        <v>941338650000</v>
      </c>
    </row>
    <row r="4500" spans="1:2" x14ac:dyDescent="0.25">
      <c r="A4500">
        <v>1047447843</v>
      </c>
      <c r="B4500" s="2">
        <v>945301320000</v>
      </c>
    </row>
    <row r="4501" spans="1:2" x14ac:dyDescent="0.25">
      <c r="A4501">
        <v>9011869602</v>
      </c>
      <c r="B4501" s="2">
        <v>929385010000</v>
      </c>
    </row>
    <row r="4502" spans="1:2" x14ac:dyDescent="0.25">
      <c r="A4502">
        <v>1047449840</v>
      </c>
      <c r="B4502" s="2">
        <v>929385020000</v>
      </c>
    </row>
    <row r="4503" spans="1:2" x14ac:dyDescent="0.25">
      <c r="A4503">
        <v>1152454632</v>
      </c>
      <c r="B4503" s="2">
        <v>941338660000</v>
      </c>
    </row>
    <row r="4504" spans="1:2" x14ac:dyDescent="0.25">
      <c r="A4504">
        <v>1022422209</v>
      </c>
      <c r="B4504" s="2">
        <v>929385400000</v>
      </c>
    </row>
    <row r="4505" spans="1:2" x14ac:dyDescent="0.25">
      <c r="A4505">
        <v>63536179</v>
      </c>
      <c r="B4505" s="2">
        <v>929385510000</v>
      </c>
    </row>
    <row r="4506" spans="1:2" x14ac:dyDescent="0.25">
      <c r="A4506">
        <v>80017130</v>
      </c>
      <c r="B4506" s="2">
        <v>929385290000</v>
      </c>
    </row>
    <row r="4507" spans="1:2" x14ac:dyDescent="0.25">
      <c r="A4507">
        <v>98333136</v>
      </c>
      <c r="B4507" s="2">
        <v>941338670000</v>
      </c>
    </row>
    <row r="4508" spans="1:2" x14ac:dyDescent="0.25">
      <c r="A4508">
        <v>98635534</v>
      </c>
      <c r="B4508" s="2">
        <v>929385370000</v>
      </c>
    </row>
    <row r="4509" spans="1:2" x14ac:dyDescent="0.25">
      <c r="A4509">
        <v>1098636247</v>
      </c>
      <c r="B4509" s="2">
        <v>929385060000</v>
      </c>
    </row>
    <row r="4510" spans="1:2" x14ac:dyDescent="0.25">
      <c r="A4510">
        <v>1065000506</v>
      </c>
      <c r="B4510" s="2">
        <v>929385070000</v>
      </c>
    </row>
    <row r="4511" spans="1:2" x14ac:dyDescent="0.25">
      <c r="A4511">
        <v>1064978196</v>
      </c>
      <c r="B4511" s="2">
        <v>926333900000</v>
      </c>
    </row>
    <row r="4512" spans="1:2" x14ac:dyDescent="0.25">
      <c r="A4512">
        <v>37888264</v>
      </c>
      <c r="B4512" s="2">
        <v>929385080000</v>
      </c>
    </row>
    <row r="4513" spans="1:2" x14ac:dyDescent="0.25">
      <c r="A4513">
        <v>1098628545</v>
      </c>
      <c r="B4513" s="2">
        <v>926333880000</v>
      </c>
    </row>
    <row r="4514" spans="1:2" x14ac:dyDescent="0.25">
      <c r="A4514">
        <v>80872834</v>
      </c>
      <c r="B4514" s="2">
        <v>929385100000</v>
      </c>
    </row>
    <row r="4515" spans="1:2" x14ac:dyDescent="0.25">
      <c r="A4515">
        <v>1090365193</v>
      </c>
      <c r="B4515" s="2">
        <v>929385160000</v>
      </c>
    </row>
    <row r="4516" spans="1:2" x14ac:dyDescent="0.25">
      <c r="A4516">
        <v>1130674255</v>
      </c>
      <c r="B4516" s="2">
        <v>917345970000</v>
      </c>
    </row>
    <row r="4517" spans="1:2" x14ac:dyDescent="0.25">
      <c r="A4517">
        <v>37367417</v>
      </c>
      <c r="B4517" s="2">
        <v>929385150000</v>
      </c>
    </row>
    <row r="4518" spans="1:2" x14ac:dyDescent="0.25">
      <c r="A4518">
        <v>1018479932</v>
      </c>
      <c r="B4518" s="2">
        <v>929385210000</v>
      </c>
    </row>
    <row r="4519" spans="1:2" x14ac:dyDescent="0.25">
      <c r="A4519">
        <v>85459116</v>
      </c>
      <c r="B4519" s="2">
        <v>941338840000</v>
      </c>
    </row>
    <row r="4520" spans="1:2" x14ac:dyDescent="0.25">
      <c r="A4520">
        <v>1066172134</v>
      </c>
      <c r="B4520" s="2">
        <v>929385110000</v>
      </c>
    </row>
    <row r="4521" spans="1:2" x14ac:dyDescent="0.25">
      <c r="A4521">
        <v>1058460220</v>
      </c>
      <c r="B4521" s="2">
        <v>945301340000</v>
      </c>
    </row>
    <row r="4522" spans="1:2" x14ac:dyDescent="0.25">
      <c r="A4522">
        <v>1020452940</v>
      </c>
      <c r="B4522" s="2">
        <v>929385170000</v>
      </c>
    </row>
    <row r="4523" spans="1:2" x14ac:dyDescent="0.25">
      <c r="A4523">
        <v>1094246358</v>
      </c>
      <c r="B4523" s="2">
        <v>929385090000</v>
      </c>
    </row>
    <row r="4524" spans="1:2" x14ac:dyDescent="0.25">
      <c r="A4524">
        <v>1128463730</v>
      </c>
      <c r="B4524" s="2">
        <v>929385230000</v>
      </c>
    </row>
    <row r="4525" spans="1:2" x14ac:dyDescent="0.25">
      <c r="A4525">
        <v>52750376</v>
      </c>
      <c r="B4525" s="2">
        <v>929385180000</v>
      </c>
    </row>
    <row r="4526" spans="1:2" x14ac:dyDescent="0.25">
      <c r="A4526">
        <v>63505162</v>
      </c>
      <c r="B4526" s="2">
        <v>941338770000</v>
      </c>
    </row>
    <row r="4527" spans="1:2" x14ac:dyDescent="0.25">
      <c r="A4527">
        <v>10188546</v>
      </c>
      <c r="B4527" s="2">
        <v>941338680000</v>
      </c>
    </row>
    <row r="4528" spans="1:2" x14ac:dyDescent="0.25">
      <c r="A4528">
        <v>1047427641</v>
      </c>
      <c r="B4528" s="2">
        <v>926333940000</v>
      </c>
    </row>
    <row r="4529" spans="1:2" x14ac:dyDescent="0.25">
      <c r="A4529">
        <v>1031165290</v>
      </c>
      <c r="B4529" s="2">
        <v>929385220000</v>
      </c>
    </row>
    <row r="4530" spans="1:2" x14ac:dyDescent="0.25">
      <c r="A4530">
        <v>1031127149</v>
      </c>
      <c r="B4530" s="2">
        <v>929385470000</v>
      </c>
    </row>
    <row r="4531" spans="1:2" x14ac:dyDescent="0.25">
      <c r="A4531">
        <v>73091756</v>
      </c>
      <c r="B4531" s="2">
        <v>929385500000</v>
      </c>
    </row>
    <row r="4532" spans="1:2" x14ac:dyDescent="0.25">
      <c r="A4532">
        <v>32710571</v>
      </c>
      <c r="B4532" s="2">
        <v>926333920000</v>
      </c>
    </row>
    <row r="4533" spans="1:2" x14ac:dyDescent="0.25">
      <c r="A4533">
        <v>52184121</v>
      </c>
      <c r="B4533" s="2">
        <v>941338760000</v>
      </c>
    </row>
    <row r="4534" spans="1:2" x14ac:dyDescent="0.25">
      <c r="A4534">
        <v>1037668328</v>
      </c>
      <c r="B4534" s="2">
        <v>926333930000</v>
      </c>
    </row>
    <row r="4535" spans="1:2" x14ac:dyDescent="0.25">
      <c r="A4535">
        <v>79291596</v>
      </c>
      <c r="B4535" s="2">
        <v>945301330000</v>
      </c>
    </row>
    <row r="4536" spans="1:2" x14ac:dyDescent="0.25">
      <c r="A4536">
        <v>1053849422</v>
      </c>
      <c r="B4536" s="2">
        <v>926333870000</v>
      </c>
    </row>
    <row r="4537" spans="1:2" x14ac:dyDescent="0.25">
      <c r="A4537">
        <v>21375589</v>
      </c>
      <c r="B4537" s="2">
        <v>929385040000</v>
      </c>
    </row>
    <row r="4538" spans="1:2" x14ac:dyDescent="0.25">
      <c r="A4538">
        <v>98639176</v>
      </c>
      <c r="B4538" s="2">
        <v>929385050000</v>
      </c>
    </row>
    <row r="4539" spans="1:2" x14ac:dyDescent="0.25">
      <c r="A4539">
        <v>1043638679</v>
      </c>
      <c r="B4539" s="2">
        <v>929385280000</v>
      </c>
    </row>
    <row r="4540" spans="1:2" x14ac:dyDescent="0.25">
      <c r="A4540">
        <v>1098710866</v>
      </c>
      <c r="B4540" s="2">
        <v>929385520000</v>
      </c>
    </row>
    <row r="4541" spans="1:2" x14ac:dyDescent="0.25">
      <c r="A4541">
        <v>73559945</v>
      </c>
      <c r="B4541" s="2">
        <v>929385670000</v>
      </c>
    </row>
    <row r="4542" spans="1:2" x14ac:dyDescent="0.25">
      <c r="A4542">
        <v>1037597092</v>
      </c>
      <c r="B4542" s="2">
        <v>926333960000</v>
      </c>
    </row>
    <row r="4543" spans="1:2" x14ac:dyDescent="0.25">
      <c r="A4543">
        <v>92559694</v>
      </c>
      <c r="B4543" s="2">
        <v>926333950000</v>
      </c>
    </row>
    <row r="4544" spans="1:2" x14ac:dyDescent="0.25">
      <c r="A4544">
        <v>27949305</v>
      </c>
      <c r="B4544" s="2">
        <v>941338690000</v>
      </c>
    </row>
    <row r="4545" spans="1:2" x14ac:dyDescent="0.25">
      <c r="A4545">
        <v>16641279</v>
      </c>
      <c r="B4545" s="2">
        <v>941338710000</v>
      </c>
    </row>
    <row r="4546" spans="1:2" x14ac:dyDescent="0.25">
      <c r="A4546">
        <v>23555900</v>
      </c>
      <c r="B4546" s="2">
        <v>929385140000</v>
      </c>
    </row>
    <row r="4547" spans="1:2" x14ac:dyDescent="0.25">
      <c r="A4547">
        <v>72221137</v>
      </c>
      <c r="B4547" s="2">
        <v>929385550000</v>
      </c>
    </row>
    <row r="4548" spans="1:2" x14ac:dyDescent="0.25">
      <c r="A4548">
        <v>1018500224</v>
      </c>
      <c r="B4548" s="2">
        <v>941338720000</v>
      </c>
    </row>
    <row r="4549" spans="1:2" x14ac:dyDescent="0.25">
      <c r="A4549">
        <v>1098748366</v>
      </c>
      <c r="B4549" s="2">
        <v>929385710000</v>
      </c>
    </row>
    <row r="4550" spans="1:2" x14ac:dyDescent="0.25">
      <c r="A4550">
        <v>6098135</v>
      </c>
      <c r="B4550" s="2">
        <v>929385570000</v>
      </c>
    </row>
    <row r="4551" spans="1:2" x14ac:dyDescent="0.25">
      <c r="A4551">
        <v>31957202</v>
      </c>
      <c r="B4551" s="2">
        <v>926333890000</v>
      </c>
    </row>
    <row r="4552" spans="1:2" x14ac:dyDescent="0.25">
      <c r="A4552">
        <v>1098725731</v>
      </c>
      <c r="B4552" s="2">
        <v>929385530000</v>
      </c>
    </row>
    <row r="4553" spans="1:2" x14ac:dyDescent="0.25">
      <c r="A4553">
        <v>1020414495</v>
      </c>
      <c r="B4553" s="2">
        <v>929385300000</v>
      </c>
    </row>
    <row r="4554" spans="1:2" x14ac:dyDescent="0.25">
      <c r="A4554">
        <v>60311080</v>
      </c>
      <c r="B4554" s="2">
        <v>929385810000</v>
      </c>
    </row>
    <row r="4555" spans="1:2" x14ac:dyDescent="0.25">
      <c r="A4555">
        <v>63309056</v>
      </c>
      <c r="B4555" s="2">
        <v>929385340000</v>
      </c>
    </row>
    <row r="4556" spans="1:2" x14ac:dyDescent="0.25">
      <c r="A4556">
        <v>42994411</v>
      </c>
      <c r="B4556" s="2">
        <v>929385120000</v>
      </c>
    </row>
    <row r="4557" spans="1:2" x14ac:dyDescent="0.25">
      <c r="A4557">
        <v>79789948</v>
      </c>
      <c r="B4557" s="2">
        <v>941338700000</v>
      </c>
    </row>
    <row r="4558" spans="1:2" x14ac:dyDescent="0.25">
      <c r="A4558">
        <v>66919441</v>
      </c>
      <c r="B4558" s="2">
        <v>941338860000</v>
      </c>
    </row>
    <row r="4559" spans="1:2" x14ac:dyDescent="0.25">
      <c r="A4559">
        <v>1005324491</v>
      </c>
      <c r="B4559" s="2">
        <v>926334010000</v>
      </c>
    </row>
    <row r="4560" spans="1:2" x14ac:dyDescent="0.25">
      <c r="A4560">
        <v>1143401260</v>
      </c>
      <c r="B4560" s="2">
        <v>929385420000</v>
      </c>
    </row>
    <row r="4561" spans="1:2" x14ac:dyDescent="0.25">
      <c r="A4561">
        <v>63454389</v>
      </c>
      <c r="B4561" s="2">
        <v>929385330000</v>
      </c>
    </row>
    <row r="4562" spans="1:2" x14ac:dyDescent="0.25">
      <c r="A4562" t="s">
        <v>46</v>
      </c>
      <c r="B4562" s="2">
        <v>929385460000</v>
      </c>
    </row>
    <row r="4563" spans="1:2" x14ac:dyDescent="0.25">
      <c r="A4563">
        <v>92027769</v>
      </c>
      <c r="B4563" s="2">
        <v>929385450000</v>
      </c>
    </row>
    <row r="4564" spans="1:2" x14ac:dyDescent="0.25">
      <c r="A4564" t="s">
        <v>47</v>
      </c>
      <c r="B4564" s="2">
        <v>929385630000</v>
      </c>
    </row>
    <row r="4565" spans="1:2" x14ac:dyDescent="0.25">
      <c r="A4565">
        <v>1047479430</v>
      </c>
      <c r="B4565" s="2">
        <v>929385800000</v>
      </c>
    </row>
    <row r="4566" spans="1:2" x14ac:dyDescent="0.25">
      <c r="A4566">
        <v>1005893579</v>
      </c>
      <c r="B4566" s="2">
        <v>929385320000</v>
      </c>
    </row>
    <row r="4567" spans="1:2" x14ac:dyDescent="0.25">
      <c r="A4567">
        <v>1047458619</v>
      </c>
      <c r="B4567" s="2">
        <v>929385130000</v>
      </c>
    </row>
    <row r="4568" spans="1:2" x14ac:dyDescent="0.25">
      <c r="A4568">
        <v>73574372</v>
      </c>
      <c r="B4568" s="2">
        <v>941338870000</v>
      </c>
    </row>
    <row r="4569" spans="1:2" x14ac:dyDescent="0.25">
      <c r="A4569">
        <v>1010191731</v>
      </c>
      <c r="B4569" s="2">
        <v>929385540000</v>
      </c>
    </row>
    <row r="4570" spans="1:2" x14ac:dyDescent="0.25">
      <c r="A4570">
        <v>1041150682</v>
      </c>
      <c r="B4570" s="2">
        <v>941338830000</v>
      </c>
    </row>
    <row r="4571" spans="1:2" x14ac:dyDescent="0.25">
      <c r="A4571">
        <v>43493473</v>
      </c>
      <c r="B4571" s="2">
        <v>941338730000</v>
      </c>
    </row>
    <row r="4572" spans="1:2" x14ac:dyDescent="0.25">
      <c r="A4572">
        <v>37544180</v>
      </c>
      <c r="B4572" s="2">
        <v>929385730000</v>
      </c>
    </row>
    <row r="4573" spans="1:2" x14ac:dyDescent="0.25">
      <c r="A4573">
        <v>53068671</v>
      </c>
      <c r="B4573" s="2">
        <v>941338740000</v>
      </c>
    </row>
    <row r="4574" spans="1:2" x14ac:dyDescent="0.25">
      <c r="A4574">
        <v>19414272</v>
      </c>
      <c r="B4574" s="2">
        <v>929385200000</v>
      </c>
    </row>
    <row r="4575" spans="1:2" x14ac:dyDescent="0.25">
      <c r="A4575">
        <v>37542589</v>
      </c>
      <c r="B4575" s="2">
        <v>941338890000</v>
      </c>
    </row>
    <row r="4576" spans="1:2" x14ac:dyDescent="0.25">
      <c r="A4576">
        <v>63516153</v>
      </c>
      <c r="B4576" s="2">
        <v>926333990000</v>
      </c>
    </row>
    <row r="4577" spans="1:2" x14ac:dyDescent="0.25">
      <c r="A4577">
        <v>73571994</v>
      </c>
      <c r="B4577" s="2">
        <v>941338750000</v>
      </c>
    </row>
    <row r="4578" spans="1:2" x14ac:dyDescent="0.25">
      <c r="A4578">
        <v>63559740</v>
      </c>
      <c r="B4578" s="2">
        <v>929385190000</v>
      </c>
    </row>
    <row r="4579" spans="1:2" x14ac:dyDescent="0.25">
      <c r="A4579">
        <v>79983959</v>
      </c>
      <c r="B4579" s="2">
        <v>941338800000</v>
      </c>
    </row>
    <row r="4580" spans="1:2" x14ac:dyDescent="0.25">
      <c r="A4580">
        <v>1130676154</v>
      </c>
      <c r="B4580" s="2">
        <v>941338780000</v>
      </c>
    </row>
    <row r="4581" spans="1:2" x14ac:dyDescent="0.25">
      <c r="A4581">
        <v>66720085</v>
      </c>
      <c r="B4581" s="2">
        <v>929385240000</v>
      </c>
    </row>
    <row r="4582" spans="1:2" x14ac:dyDescent="0.25">
      <c r="A4582">
        <v>3337767</v>
      </c>
      <c r="B4582" s="2">
        <v>941338790000</v>
      </c>
    </row>
    <row r="4583" spans="1:2" x14ac:dyDescent="0.25">
      <c r="A4583">
        <v>1020743688</v>
      </c>
      <c r="B4583" s="2">
        <v>929385250000</v>
      </c>
    </row>
    <row r="4584" spans="1:2" x14ac:dyDescent="0.25">
      <c r="A4584">
        <v>37864213</v>
      </c>
      <c r="B4584" s="2">
        <v>929385260000</v>
      </c>
    </row>
    <row r="4585" spans="1:2" x14ac:dyDescent="0.25">
      <c r="A4585">
        <v>1018437152</v>
      </c>
      <c r="B4585" s="2">
        <v>941338820000</v>
      </c>
    </row>
    <row r="4586" spans="1:2" x14ac:dyDescent="0.25">
      <c r="A4586">
        <v>27613699</v>
      </c>
      <c r="B4586" s="2">
        <v>929385270000</v>
      </c>
    </row>
    <row r="4587" spans="1:2" x14ac:dyDescent="0.25">
      <c r="A4587">
        <v>43035344</v>
      </c>
      <c r="B4587" s="2">
        <v>941338810000</v>
      </c>
    </row>
    <row r="4588" spans="1:2" x14ac:dyDescent="0.25">
      <c r="A4588">
        <v>19495639</v>
      </c>
      <c r="B4588" s="2">
        <v>926333910000</v>
      </c>
    </row>
    <row r="4589" spans="1:2" x14ac:dyDescent="0.25">
      <c r="A4589" t="s">
        <v>48</v>
      </c>
      <c r="B4589" s="2">
        <v>929385610000</v>
      </c>
    </row>
    <row r="4590" spans="1:2" x14ac:dyDescent="0.25">
      <c r="A4590">
        <v>43514389</v>
      </c>
      <c r="B4590" s="2">
        <v>926334040000</v>
      </c>
    </row>
    <row r="4591" spans="1:2" x14ac:dyDescent="0.25">
      <c r="A4591">
        <v>79983959</v>
      </c>
      <c r="B4591" s="2">
        <v>941338880000</v>
      </c>
    </row>
    <row r="4592" spans="1:2" x14ac:dyDescent="0.25">
      <c r="A4592">
        <v>1047437105</v>
      </c>
      <c r="B4592" s="2">
        <v>929385600000</v>
      </c>
    </row>
    <row r="4593" spans="1:2" x14ac:dyDescent="0.25">
      <c r="A4593">
        <v>1143399059</v>
      </c>
      <c r="B4593" s="2">
        <v>929385740000</v>
      </c>
    </row>
    <row r="4594" spans="1:2" x14ac:dyDescent="0.25">
      <c r="A4594">
        <v>1095935093</v>
      </c>
      <c r="B4594" s="2">
        <v>929385640000</v>
      </c>
    </row>
    <row r="4595" spans="1:2" x14ac:dyDescent="0.25">
      <c r="A4595">
        <v>1010006865</v>
      </c>
      <c r="B4595" s="2">
        <v>929385780000</v>
      </c>
    </row>
    <row r="4596" spans="1:2" x14ac:dyDescent="0.25">
      <c r="A4596">
        <v>1144194720</v>
      </c>
      <c r="B4596" s="2">
        <v>941338920000</v>
      </c>
    </row>
    <row r="4597" spans="1:2" x14ac:dyDescent="0.25">
      <c r="A4597">
        <v>1143330662</v>
      </c>
      <c r="B4597" s="2">
        <v>926334000000</v>
      </c>
    </row>
    <row r="4598" spans="1:2" x14ac:dyDescent="0.25">
      <c r="A4598">
        <v>43453411</v>
      </c>
      <c r="B4598" s="2">
        <v>926334030000</v>
      </c>
    </row>
    <row r="4599" spans="1:2" x14ac:dyDescent="0.25">
      <c r="A4599">
        <v>39768569</v>
      </c>
      <c r="B4599" s="2">
        <v>929385380000</v>
      </c>
    </row>
    <row r="4600" spans="1:2" x14ac:dyDescent="0.25">
      <c r="A4600">
        <v>13741279</v>
      </c>
      <c r="B4600" s="2">
        <v>929385680000</v>
      </c>
    </row>
    <row r="4601" spans="1:2" x14ac:dyDescent="0.25">
      <c r="A4601">
        <v>1127358303</v>
      </c>
      <c r="B4601" s="2">
        <v>929385700000</v>
      </c>
    </row>
    <row r="4602" spans="1:2" x14ac:dyDescent="0.25">
      <c r="A4602">
        <v>1098700567</v>
      </c>
      <c r="B4602" s="2">
        <v>929385750000</v>
      </c>
    </row>
    <row r="4603" spans="1:2" x14ac:dyDescent="0.25">
      <c r="A4603">
        <v>51889993</v>
      </c>
      <c r="B4603" s="2">
        <v>929385820000</v>
      </c>
    </row>
    <row r="4604" spans="1:2" x14ac:dyDescent="0.25">
      <c r="A4604">
        <v>1143121732</v>
      </c>
      <c r="B4604" s="2">
        <v>929385760000</v>
      </c>
    </row>
    <row r="4605" spans="1:2" x14ac:dyDescent="0.25">
      <c r="A4605">
        <v>71556410</v>
      </c>
      <c r="B4605" s="2">
        <v>929385560000</v>
      </c>
    </row>
    <row r="4606" spans="1:2" x14ac:dyDescent="0.25">
      <c r="A4606">
        <v>63554889</v>
      </c>
      <c r="B4606" s="2">
        <v>929385410000</v>
      </c>
    </row>
    <row r="4607" spans="1:2" x14ac:dyDescent="0.25">
      <c r="A4607">
        <v>30716385</v>
      </c>
      <c r="B4607" s="2">
        <v>941338900000</v>
      </c>
    </row>
    <row r="4608" spans="1:2" x14ac:dyDescent="0.25">
      <c r="A4608">
        <v>71370378</v>
      </c>
      <c r="B4608" s="2">
        <v>929385690000</v>
      </c>
    </row>
    <row r="4609" spans="1:2" x14ac:dyDescent="0.25">
      <c r="A4609">
        <v>63545466</v>
      </c>
      <c r="B4609" s="2">
        <v>929385430000</v>
      </c>
    </row>
    <row r="4610" spans="1:2" x14ac:dyDescent="0.25">
      <c r="A4610">
        <v>1128049431</v>
      </c>
      <c r="B4610" s="2">
        <v>926334020000</v>
      </c>
    </row>
    <row r="4611" spans="1:2" x14ac:dyDescent="0.25">
      <c r="A4611">
        <v>1052071702</v>
      </c>
      <c r="B4611" s="2">
        <v>929385480000</v>
      </c>
    </row>
    <row r="4612" spans="1:2" x14ac:dyDescent="0.25">
      <c r="A4612">
        <v>1098685508</v>
      </c>
      <c r="B4612" s="2">
        <v>941338910000</v>
      </c>
    </row>
    <row r="4613" spans="1:2" x14ac:dyDescent="0.25">
      <c r="A4613">
        <v>52696300</v>
      </c>
      <c r="B4613" s="2">
        <v>941338930000</v>
      </c>
    </row>
    <row r="4614" spans="1:2" x14ac:dyDescent="0.25">
      <c r="A4614">
        <v>51772846</v>
      </c>
      <c r="B4614" s="2">
        <v>929385440000</v>
      </c>
    </row>
    <row r="4615" spans="1:2" x14ac:dyDescent="0.25">
      <c r="A4615">
        <v>1010240734</v>
      </c>
      <c r="B4615" s="2">
        <v>936303020000</v>
      </c>
    </row>
    <row r="4616" spans="1:2" x14ac:dyDescent="0.25">
      <c r="A4616">
        <v>1093781348</v>
      </c>
      <c r="B4616" s="2">
        <v>929385660000</v>
      </c>
    </row>
    <row r="4617" spans="1:2" x14ac:dyDescent="0.25">
      <c r="A4617">
        <v>1128423012</v>
      </c>
      <c r="B4617" s="2">
        <v>929385580000</v>
      </c>
    </row>
    <row r="4618" spans="1:2" x14ac:dyDescent="0.25">
      <c r="A4618">
        <v>52451115</v>
      </c>
      <c r="B4618" s="2">
        <v>941338940000</v>
      </c>
    </row>
    <row r="4619" spans="1:2" x14ac:dyDescent="0.25">
      <c r="A4619">
        <v>91255365</v>
      </c>
      <c r="B4619" s="2">
        <v>929385770000</v>
      </c>
    </row>
    <row r="4620" spans="1:2" x14ac:dyDescent="0.25">
      <c r="A4620">
        <v>53016208</v>
      </c>
      <c r="B4620" s="2">
        <v>941338970000</v>
      </c>
    </row>
    <row r="4621" spans="1:2" x14ac:dyDescent="0.25">
      <c r="A4621">
        <v>49652678</v>
      </c>
      <c r="B4621" s="2">
        <v>941338950000</v>
      </c>
    </row>
    <row r="4622" spans="1:2" x14ac:dyDescent="0.25">
      <c r="A4622">
        <v>41742512</v>
      </c>
      <c r="B4622" s="2">
        <v>941338960000</v>
      </c>
    </row>
    <row r="4623" spans="1:2" x14ac:dyDescent="0.25">
      <c r="A4623">
        <v>1010132871</v>
      </c>
      <c r="B4623" s="2">
        <v>941339010000</v>
      </c>
    </row>
    <row r="4624" spans="1:2" x14ac:dyDescent="0.25">
      <c r="A4624">
        <v>63282560</v>
      </c>
      <c r="B4624" s="2">
        <v>929385720000</v>
      </c>
    </row>
    <row r="4625" spans="1:2" x14ac:dyDescent="0.25">
      <c r="A4625">
        <v>1096217394</v>
      </c>
      <c r="B4625" s="2">
        <v>929385790000</v>
      </c>
    </row>
    <row r="4626" spans="1:2" x14ac:dyDescent="0.25">
      <c r="A4626">
        <v>63335121</v>
      </c>
      <c r="B4626" s="2">
        <v>929385490000</v>
      </c>
    </row>
    <row r="4627" spans="1:2" x14ac:dyDescent="0.25">
      <c r="A4627">
        <v>1098792499</v>
      </c>
      <c r="B4627" s="2">
        <v>941339030000</v>
      </c>
    </row>
    <row r="4628" spans="1:2" x14ac:dyDescent="0.25">
      <c r="A4628">
        <v>63290303</v>
      </c>
      <c r="B4628" s="2">
        <v>926333980000</v>
      </c>
    </row>
    <row r="4629" spans="1:2" x14ac:dyDescent="0.25">
      <c r="A4629">
        <v>1098700567</v>
      </c>
      <c r="B4629" s="2">
        <v>926333970000</v>
      </c>
    </row>
    <row r="4630" spans="1:2" x14ac:dyDescent="0.25">
      <c r="A4630">
        <v>66684279</v>
      </c>
      <c r="B4630" s="2">
        <v>941338990000</v>
      </c>
    </row>
    <row r="4631" spans="1:2" x14ac:dyDescent="0.25">
      <c r="A4631">
        <v>79500272</v>
      </c>
      <c r="B4631" s="2">
        <v>945301350000</v>
      </c>
    </row>
    <row r="4632" spans="1:2" x14ac:dyDescent="0.25">
      <c r="A4632">
        <v>38979595</v>
      </c>
      <c r="B4632" s="2">
        <v>941339040000</v>
      </c>
    </row>
    <row r="4633" spans="1:2" x14ac:dyDescent="0.25">
      <c r="A4633">
        <v>63318022</v>
      </c>
      <c r="B4633" s="2">
        <v>941339020000</v>
      </c>
    </row>
    <row r="4634" spans="1:2" x14ac:dyDescent="0.25">
      <c r="A4634">
        <v>37899375</v>
      </c>
      <c r="B4634" s="2">
        <v>929385650000</v>
      </c>
    </row>
    <row r="4635" spans="1:2" x14ac:dyDescent="0.25">
      <c r="A4635">
        <v>32894752</v>
      </c>
      <c r="B4635" s="2">
        <v>929385620000</v>
      </c>
    </row>
    <row r="4636" spans="1:2" x14ac:dyDescent="0.25">
      <c r="A4636">
        <v>573642</v>
      </c>
      <c r="B4636" s="2">
        <v>929385590000</v>
      </c>
    </row>
    <row r="4637" spans="1:2" x14ac:dyDescent="0.25">
      <c r="A4637">
        <v>1121197764</v>
      </c>
      <c r="B4637" s="2">
        <v>941339050000</v>
      </c>
    </row>
    <row r="4638" spans="1:2" x14ac:dyDescent="0.25">
      <c r="A4638">
        <v>43161930</v>
      </c>
      <c r="B4638" s="2">
        <v>929385830000</v>
      </c>
    </row>
    <row r="4639" spans="1:2" x14ac:dyDescent="0.25">
      <c r="A4639">
        <v>52145950</v>
      </c>
      <c r="B4639" s="2">
        <v>941339060000</v>
      </c>
    </row>
    <row r="4640" spans="1:2" x14ac:dyDescent="0.25">
      <c r="A4640">
        <v>70321411</v>
      </c>
      <c r="B4640" s="2">
        <v>929385840000</v>
      </c>
    </row>
    <row r="4641" spans="1:2" x14ac:dyDescent="0.25">
      <c r="A4641">
        <v>39295561</v>
      </c>
      <c r="B4641" s="2">
        <v>929385850000</v>
      </c>
    </row>
    <row r="4642" spans="1:2" x14ac:dyDescent="0.25">
      <c r="A4642">
        <v>19340438</v>
      </c>
      <c r="B4642" s="2">
        <v>917345980000</v>
      </c>
    </row>
    <row r="4643" spans="1:2" x14ac:dyDescent="0.25">
      <c r="A4643">
        <v>1037670201</v>
      </c>
      <c r="B4643" s="2">
        <v>929385860000</v>
      </c>
    </row>
    <row r="4644" spans="1:2" x14ac:dyDescent="0.25">
      <c r="A4644">
        <v>1020798855</v>
      </c>
      <c r="B4644" s="2">
        <v>929386450000</v>
      </c>
    </row>
    <row r="4645" spans="1:2" x14ac:dyDescent="0.25">
      <c r="A4645">
        <v>30336357</v>
      </c>
      <c r="B4645" s="2">
        <v>929386050000</v>
      </c>
    </row>
    <row r="4646" spans="1:2" x14ac:dyDescent="0.25">
      <c r="A4646">
        <v>1143376487</v>
      </c>
      <c r="B4646" s="2">
        <v>941339260000</v>
      </c>
    </row>
    <row r="4647" spans="1:2" x14ac:dyDescent="0.25">
      <c r="A4647">
        <v>901245349</v>
      </c>
      <c r="B4647" s="2">
        <v>929385970000</v>
      </c>
    </row>
    <row r="4648" spans="1:2" x14ac:dyDescent="0.25">
      <c r="A4648">
        <v>1033731938</v>
      </c>
      <c r="B4648" s="2">
        <v>926334060000</v>
      </c>
    </row>
    <row r="4649" spans="1:2" x14ac:dyDescent="0.25">
      <c r="A4649">
        <v>37547655</v>
      </c>
      <c r="B4649" s="2">
        <v>926334050000</v>
      </c>
    </row>
    <row r="4650" spans="1:2" x14ac:dyDescent="0.25">
      <c r="A4650">
        <v>91229378</v>
      </c>
      <c r="B4650" s="2">
        <v>929385990000</v>
      </c>
    </row>
    <row r="4651" spans="1:2" x14ac:dyDescent="0.25">
      <c r="A4651">
        <v>1144090691</v>
      </c>
      <c r="B4651" s="2">
        <v>941339350000</v>
      </c>
    </row>
    <row r="4652" spans="1:2" x14ac:dyDescent="0.25">
      <c r="A4652">
        <v>63516153</v>
      </c>
      <c r="B4652" s="2">
        <v>929385940000</v>
      </c>
    </row>
    <row r="4653" spans="1:2" x14ac:dyDescent="0.25">
      <c r="A4653">
        <v>45763469</v>
      </c>
      <c r="B4653" s="2">
        <v>929385870000</v>
      </c>
    </row>
    <row r="4654" spans="1:2" x14ac:dyDescent="0.25">
      <c r="A4654">
        <v>16777127</v>
      </c>
      <c r="B4654" s="2">
        <v>941339110000</v>
      </c>
    </row>
    <row r="4655" spans="1:2" x14ac:dyDescent="0.25">
      <c r="A4655">
        <v>43159348</v>
      </c>
      <c r="B4655" s="2">
        <v>929385880000</v>
      </c>
    </row>
    <row r="4656" spans="1:2" x14ac:dyDescent="0.25">
      <c r="A4656">
        <v>1045753108</v>
      </c>
      <c r="B4656" s="2">
        <v>929385950000</v>
      </c>
    </row>
    <row r="4657" spans="1:2" x14ac:dyDescent="0.25">
      <c r="A4657">
        <v>1102716307</v>
      </c>
      <c r="B4657" s="2">
        <v>929386600000</v>
      </c>
    </row>
    <row r="4658" spans="1:2" x14ac:dyDescent="0.25">
      <c r="A4658">
        <v>1017151347</v>
      </c>
      <c r="B4658" s="2">
        <v>929386110000</v>
      </c>
    </row>
    <row r="4659" spans="1:2" x14ac:dyDescent="0.25">
      <c r="A4659">
        <v>63561877</v>
      </c>
      <c r="B4659" s="2">
        <v>926334070000</v>
      </c>
    </row>
    <row r="4660" spans="1:2" x14ac:dyDescent="0.25">
      <c r="A4660">
        <v>1140857934</v>
      </c>
      <c r="B4660" s="2">
        <v>929385930000</v>
      </c>
    </row>
    <row r="4661" spans="1:2" x14ac:dyDescent="0.25">
      <c r="A4661">
        <v>13872828</v>
      </c>
      <c r="B4661" s="2">
        <v>929386020000</v>
      </c>
    </row>
    <row r="4662" spans="1:2" x14ac:dyDescent="0.25">
      <c r="A4662">
        <v>1024481196</v>
      </c>
      <c r="B4662" s="2">
        <v>917346050000</v>
      </c>
    </row>
    <row r="4663" spans="1:2" x14ac:dyDescent="0.25">
      <c r="A4663">
        <v>1128269493</v>
      </c>
      <c r="B4663" s="2">
        <v>929386380000</v>
      </c>
    </row>
    <row r="4664" spans="1:2" x14ac:dyDescent="0.25">
      <c r="A4664">
        <v>1022340272</v>
      </c>
      <c r="B4664" s="2">
        <v>929385920000</v>
      </c>
    </row>
    <row r="4665" spans="1:2" x14ac:dyDescent="0.25">
      <c r="A4665">
        <v>1019003922</v>
      </c>
      <c r="B4665" s="2">
        <v>941339100000</v>
      </c>
    </row>
    <row r="4666" spans="1:2" x14ac:dyDescent="0.25">
      <c r="A4666">
        <v>1014243956</v>
      </c>
      <c r="B4666" s="2">
        <v>926334100000</v>
      </c>
    </row>
    <row r="4667" spans="1:2" x14ac:dyDescent="0.25">
      <c r="A4667">
        <v>1098726926</v>
      </c>
      <c r="B4667" s="2">
        <v>929386140000</v>
      </c>
    </row>
    <row r="4668" spans="1:2" x14ac:dyDescent="0.25">
      <c r="A4668">
        <v>72283508</v>
      </c>
      <c r="B4668" s="2">
        <v>941339220000</v>
      </c>
    </row>
    <row r="4669" spans="1:2" x14ac:dyDescent="0.25">
      <c r="A4669">
        <v>1047460424</v>
      </c>
      <c r="B4669" s="2">
        <v>926334140000</v>
      </c>
    </row>
    <row r="4670" spans="1:2" x14ac:dyDescent="0.25">
      <c r="A4670">
        <v>71222978</v>
      </c>
      <c r="B4670" s="2">
        <v>941339090000</v>
      </c>
    </row>
    <row r="4671" spans="1:2" x14ac:dyDescent="0.25">
      <c r="A4671">
        <v>42799328</v>
      </c>
      <c r="B4671" s="2">
        <v>929385900000</v>
      </c>
    </row>
    <row r="4672" spans="1:2" x14ac:dyDescent="0.25">
      <c r="A4672">
        <v>42066501</v>
      </c>
      <c r="B4672" s="2">
        <v>941339200000</v>
      </c>
    </row>
    <row r="4673" spans="1:2" x14ac:dyDescent="0.25">
      <c r="A4673">
        <v>1129509273</v>
      </c>
      <c r="B4673" s="2">
        <v>929386180000</v>
      </c>
    </row>
    <row r="4674" spans="1:2" x14ac:dyDescent="0.25">
      <c r="A4674">
        <v>73228965</v>
      </c>
      <c r="B4674" s="2">
        <v>926334120000</v>
      </c>
    </row>
    <row r="4675" spans="1:2" x14ac:dyDescent="0.25">
      <c r="A4675">
        <v>80724565</v>
      </c>
      <c r="B4675" s="2">
        <v>929386520000</v>
      </c>
    </row>
    <row r="4676" spans="1:2" x14ac:dyDescent="0.25">
      <c r="A4676">
        <v>43186242</v>
      </c>
      <c r="B4676" s="2">
        <v>929386100000</v>
      </c>
    </row>
    <row r="4677" spans="1:2" x14ac:dyDescent="0.25">
      <c r="A4677">
        <v>1095809814</v>
      </c>
      <c r="B4677" s="2">
        <v>929386350000</v>
      </c>
    </row>
    <row r="4678" spans="1:2" x14ac:dyDescent="0.25">
      <c r="A4678">
        <v>1019133326</v>
      </c>
      <c r="B4678" s="2">
        <v>929386130000</v>
      </c>
    </row>
    <row r="4679" spans="1:2" x14ac:dyDescent="0.25">
      <c r="A4679">
        <v>1017125607</v>
      </c>
      <c r="B4679" s="2">
        <v>929386170000</v>
      </c>
    </row>
    <row r="4680" spans="1:2" x14ac:dyDescent="0.25">
      <c r="A4680">
        <v>1130244960</v>
      </c>
      <c r="B4680" s="2">
        <v>929385910000</v>
      </c>
    </row>
    <row r="4681" spans="1:2" x14ac:dyDescent="0.25">
      <c r="A4681">
        <v>43020023</v>
      </c>
      <c r="B4681" s="2">
        <v>941339080000</v>
      </c>
    </row>
    <row r="4682" spans="1:2" x14ac:dyDescent="0.25">
      <c r="A4682">
        <v>1095918642</v>
      </c>
      <c r="B4682" s="2">
        <v>929386150000</v>
      </c>
    </row>
    <row r="4683" spans="1:2" x14ac:dyDescent="0.25">
      <c r="A4683">
        <v>1152436586</v>
      </c>
      <c r="B4683" s="2">
        <v>941339070000</v>
      </c>
    </row>
    <row r="4684" spans="1:2" x14ac:dyDescent="0.25">
      <c r="A4684">
        <v>1085306020</v>
      </c>
      <c r="B4684" s="2">
        <v>929386160000</v>
      </c>
    </row>
    <row r="4685" spans="1:2" x14ac:dyDescent="0.25">
      <c r="A4685">
        <v>30016618</v>
      </c>
      <c r="B4685" s="2">
        <v>926334090000</v>
      </c>
    </row>
    <row r="4686" spans="1:2" x14ac:dyDescent="0.25">
      <c r="A4686">
        <v>1140835393</v>
      </c>
      <c r="B4686" s="2">
        <v>929385890000</v>
      </c>
    </row>
    <row r="4687" spans="1:2" x14ac:dyDescent="0.25">
      <c r="A4687">
        <v>1098780701</v>
      </c>
      <c r="B4687" s="2">
        <v>929386320000</v>
      </c>
    </row>
    <row r="4688" spans="1:2" x14ac:dyDescent="0.25">
      <c r="A4688">
        <v>1075651697</v>
      </c>
      <c r="B4688" s="2">
        <v>941339430000</v>
      </c>
    </row>
    <row r="4689" spans="1:2" x14ac:dyDescent="0.25">
      <c r="A4689">
        <v>1037642117</v>
      </c>
      <c r="B4689" s="2">
        <v>941339320000</v>
      </c>
    </row>
    <row r="4690" spans="1:2" x14ac:dyDescent="0.25">
      <c r="A4690">
        <v>1118167860</v>
      </c>
      <c r="B4690" s="2">
        <v>929386290000</v>
      </c>
    </row>
    <row r="4691" spans="1:2" x14ac:dyDescent="0.25">
      <c r="A4691">
        <v>31712994</v>
      </c>
      <c r="B4691" s="2">
        <v>917346000000</v>
      </c>
    </row>
    <row r="4692" spans="1:2" x14ac:dyDescent="0.25">
      <c r="A4692">
        <v>1097781467</v>
      </c>
      <c r="B4692" s="2">
        <v>929386360000</v>
      </c>
    </row>
    <row r="4693" spans="1:2" x14ac:dyDescent="0.25">
      <c r="A4693">
        <v>28213599</v>
      </c>
      <c r="B4693" s="2">
        <v>929385960000</v>
      </c>
    </row>
    <row r="4694" spans="1:2" x14ac:dyDescent="0.25">
      <c r="A4694">
        <v>1020718744</v>
      </c>
      <c r="B4694" s="2">
        <v>945301360000</v>
      </c>
    </row>
    <row r="4695" spans="1:2" x14ac:dyDescent="0.25">
      <c r="A4695">
        <v>79150641</v>
      </c>
      <c r="B4695" s="2">
        <v>941339140000</v>
      </c>
    </row>
    <row r="4696" spans="1:2" x14ac:dyDescent="0.25">
      <c r="A4696">
        <v>52356822</v>
      </c>
      <c r="B4696" s="2">
        <v>941339120000</v>
      </c>
    </row>
    <row r="4697" spans="1:2" x14ac:dyDescent="0.25">
      <c r="A4697">
        <v>1098761632</v>
      </c>
      <c r="B4697" s="2">
        <v>941339150000</v>
      </c>
    </row>
    <row r="4698" spans="1:2" x14ac:dyDescent="0.25">
      <c r="A4698">
        <v>901302520</v>
      </c>
      <c r="B4698" s="2">
        <v>929386570000</v>
      </c>
    </row>
    <row r="4699" spans="1:2" x14ac:dyDescent="0.25">
      <c r="A4699">
        <v>1098637907</v>
      </c>
      <c r="B4699" s="2">
        <v>941339190000</v>
      </c>
    </row>
    <row r="4700" spans="1:2" x14ac:dyDescent="0.25">
      <c r="A4700">
        <v>1047336723</v>
      </c>
      <c r="B4700" s="2">
        <v>929385980000</v>
      </c>
    </row>
    <row r="4701" spans="1:2" x14ac:dyDescent="0.25">
      <c r="A4701">
        <v>53012567</v>
      </c>
      <c r="B4701" s="2">
        <v>926334080000</v>
      </c>
    </row>
    <row r="4702" spans="1:2" x14ac:dyDescent="0.25">
      <c r="A4702">
        <v>1098728233</v>
      </c>
      <c r="B4702" s="2">
        <v>926334130000</v>
      </c>
    </row>
    <row r="4703" spans="1:2" x14ac:dyDescent="0.25">
      <c r="A4703">
        <v>80425147</v>
      </c>
      <c r="B4703" s="2">
        <v>941339130000</v>
      </c>
    </row>
    <row r="4704" spans="1:2" x14ac:dyDescent="0.25">
      <c r="A4704">
        <v>1065892739</v>
      </c>
      <c r="B4704" s="2">
        <v>929386330000</v>
      </c>
    </row>
    <row r="4705" spans="1:2" x14ac:dyDescent="0.25">
      <c r="A4705">
        <v>37860609</v>
      </c>
      <c r="B4705" s="2">
        <v>929386540000</v>
      </c>
    </row>
    <row r="4706" spans="1:2" x14ac:dyDescent="0.25">
      <c r="A4706">
        <v>94299250</v>
      </c>
      <c r="B4706" s="2">
        <v>929386000000</v>
      </c>
    </row>
    <row r="4707" spans="1:2" x14ac:dyDescent="0.25">
      <c r="A4707">
        <v>63350199</v>
      </c>
      <c r="B4707" s="2">
        <v>941339160000</v>
      </c>
    </row>
    <row r="4708" spans="1:2" x14ac:dyDescent="0.25">
      <c r="A4708">
        <v>1047468578</v>
      </c>
      <c r="B4708" s="2">
        <v>929386650000</v>
      </c>
    </row>
    <row r="4709" spans="1:2" x14ac:dyDescent="0.25">
      <c r="A4709">
        <v>37860609</v>
      </c>
      <c r="B4709" s="2">
        <v>929386300000</v>
      </c>
    </row>
    <row r="4710" spans="1:2" x14ac:dyDescent="0.25">
      <c r="A4710">
        <v>1152216052</v>
      </c>
      <c r="B4710" s="2">
        <v>929386010000</v>
      </c>
    </row>
    <row r="4711" spans="1:2" x14ac:dyDescent="0.25">
      <c r="A4711">
        <v>43159348</v>
      </c>
      <c r="B4711" s="2">
        <v>917346010000</v>
      </c>
    </row>
    <row r="4712" spans="1:2" x14ac:dyDescent="0.25">
      <c r="A4712">
        <v>91279258</v>
      </c>
      <c r="B4712" s="2">
        <v>926334150000</v>
      </c>
    </row>
    <row r="4713" spans="1:2" x14ac:dyDescent="0.25">
      <c r="A4713">
        <v>71685846</v>
      </c>
      <c r="B4713" s="2">
        <v>929386030000</v>
      </c>
    </row>
    <row r="4714" spans="1:2" x14ac:dyDescent="0.25">
      <c r="A4714">
        <v>31834738</v>
      </c>
      <c r="B4714" s="2">
        <v>941339170000</v>
      </c>
    </row>
    <row r="4715" spans="1:2" x14ac:dyDescent="0.25">
      <c r="A4715">
        <v>80172428</v>
      </c>
      <c r="B4715" s="2">
        <v>929386420000</v>
      </c>
    </row>
    <row r="4716" spans="1:2" x14ac:dyDescent="0.25">
      <c r="A4716">
        <v>1108457051</v>
      </c>
      <c r="B4716" s="2">
        <v>929386280000</v>
      </c>
    </row>
    <row r="4717" spans="1:2" x14ac:dyDescent="0.25">
      <c r="A4717">
        <v>1044932104</v>
      </c>
      <c r="B4717" s="2">
        <v>941339390000</v>
      </c>
    </row>
    <row r="4718" spans="1:2" x14ac:dyDescent="0.25">
      <c r="A4718">
        <v>1047418558</v>
      </c>
      <c r="B4718" s="2">
        <v>926334160000</v>
      </c>
    </row>
    <row r="4719" spans="1:2" x14ac:dyDescent="0.25">
      <c r="A4719">
        <v>88236897</v>
      </c>
      <c r="B4719" s="2">
        <v>917345990000</v>
      </c>
    </row>
    <row r="4720" spans="1:2" x14ac:dyDescent="0.25">
      <c r="A4720">
        <v>63483781</v>
      </c>
      <c r="B4720" s="2">
        <v>929386340000</v>
      </c>
    </row>
    <row r="4721" spans="1:2" x14ac:dyDescent="0.25">
      <c r="A4721">
        <v>66724544</v>
      </c>
      <c r="B4721" s="2">
        <v>929386040000</v>
      </c>
    </row>
    <row r="4722" spans="1:2" x14ac:dyDescent="0.25">
      <c r="A4722">
        <v>1088354103</v>
      </c>
      <c r="B4722" s="2">
        <v>929386120000</v>
      </c>
    </row>
    <row r="4723" spans="1:2" x14ac:dyDescent="0.25">
      <c r="A4723">
        <v>1088283949</v>
      </c>
      <c r="B4723" s="2">
        <v>929386060000</v>
      </c>
    </row>
    <row r="4724" spans="1:2" x14ac:dyDescent="0.25">
      <c r="A4724">
        <v>91288255</v>
      </c>
      <c r="B4724" s="2">
        <v>926334190000</v>
      </c>
    </row>
    <row r="4725" spans="1:2" x14ac:dyDescent="0.25">
      <c r="A4725">
        <v>43474468</v>
      </c>
      <c r="B4725" s="2">
        <v>941339180000</v>
      </c>
    </row>
    <row r="4726" spans="1:2" x14ac:dyDescent="0.25">
      <c r="A4726">
        <v>1030539119</v>
      </c>
      <c r="B4726" s="2">
        <v>929386310000</v>
      </c>
    </row>
    <row r="4727" spans="1:2" x14ac:dyDescent="0.25">
      <c r="A4727">
        <v>53092248</v>
      </c>
      <c r="B4727" s="2">
        <v>929386080000</v>
      </c>
    </row>
    <row r="4728" spans="1:2" x14ac:dyDescent="0.25">
      <c r="A4728">
        <v>52997972</v>
      </c>
      <c r="B4728" s="2">
        <v>941339210000</v>
      </c>
    </row>
    <row r="4729" spans="1:2" x14ac:dyDescent="0.25">
      <c r="A4729">
        <v>71666834</v>
      </c>
      <c r="B4729" s="2">
        <v>941339230000</v>
      </c>
    </row>
    <row r="4730" spans="1:2" x14ac:dyDescent="0.25">
      <c r="A4730">
        <v>92524283</v>
      </c>
      <c r="B4730" s="2">
        <v>929386620000</v>
      </c>
    </row>
    <row r="4731" spans="1:2" x14ac:dyDescent="0.25">
      <c r="A4731">
        <v>1143378682</v>
      </c>
      <c r="B4731" s="2">
        <v>929386550000</v>
      </c>
    </row>
    <row r="4732" spans="1:2" x14ac:dyDescent="0.25">
      <c r="A4732">
        <v>79399504</v>
      </c>
      <c r="B4732" s="2">
        <v>929386070000</v>
      </c>
    </row>
    <row r="4733" spans="1:2" x14ac:dyDescent="0.25">
      <c r="A4733">
        <v>32736525</v>
      </c>
      <c r="B4733" s="2">
        <v>941339240000</v>
      </c>
    </row>
    <row r="4734" spans="1:2" x14ac:dyDescent="0.25">
      <c r="A4734">
        <v>1000130711</v>
      </c>
      <c r="B4734" s="2">
        <v>926334180000</v>
      </c>
    </row>
    <row r="4735" spans="1:2" x14ac:dyDescent="0.25">
      <c r="A4735">
        <v>1050968089</v>
      </c>
      <c r="B4735" s="2">
        <v>929386640000</v>
      </c>
    </row>
    <row r="4736" spans="1:2" x14ac:dyDescent="0.25">
      <c r="A4736">
        <v>1090533369</v>
      </c>
      <c r="B4736" s="2">
        <v>929386590000</v>
      </c>
    </row>
    <row r="4737" spans="1:2" x14ac:dyDescent="0.25">
      <c r="A4737">
        <v>79481221</v>
      </c>
      <c r="B4737" s="2">
        <v>929386250000</v>
      </c>
    </row>
    <row r="4738" spans="1:2" x14ac:dyDescent="0.25">
      <c r="A4738">
        <v>73164519</v>
      </c>
      <c r="B4738" s="2">
        <v>929386580000</v>
      </c>
    </row>
    <row r="4739" spans="1:2" x14ac:dyDescent="0.25">
      <c r="A4739">
        <v>1045691836</v>
      </c>
      <c r="B4739" s="2">
        <v>929386560000</v>
      </c>
    </row>
    <row r="4740" spans="1:2" x14ac:dyDescent="0.25">
      <c r="A4740">
        <v>901144166</v>
      </c>
      <c r="B4740" s="2">
        <v>929386090000</v>
      </c>
    </row>
    <row r="4741" spans="1:2" x14ac:dyDescent="0.25">
      <c r="A4741">
        <v>1110539365</v>
      </c>
      <c r="B4741" s="2">
        <v>929386470000</v>
      </c>
    </row>
    <row r="4742" spans="1:2" x14ac:dyDescent="0.25">
      <c r="A4742">
        <v>52712483</v>
      </c>
      <c r="B4742" s="2">
        <v>926334110000</v>
      </c>
    </row>
    <row r="4743" spans="1:2" x14ac:dyDescent="0.25">
      <c r="A4743">
        <v>2774512</v>
      </c>
      <c r="B4743" s="2">
        <v>929386220000</v>
      </c>
    </row>
    <row r="4744" spans="1:2" x14ac:dyDescent="0.25">
      <c r="A4744">
        <v>1140836073</v>
      </c>
      <c r="B4744" s="2">
        <v>929386230000</v>
      </c>
    </row>
    <row r="4745" spans="1:2" x14ac:dyDescent="0.25">
      <c r="A4745">
        <v>71777920</v>
      </c>
      <c r="B4745" s="2">
        <v>929386200000</v>
      </c>
    </row>
    <row r="4746" spans="1:2" x14ac:dyDescent="0.25">
      <c r="A4746">
        <v>63351213</v>
      </c>
      <c r="B4746" s="2">
        <v>941339250000</v>
      </c>
    </row>
    <row r="4747" spans="1:2" x14ac:dyDescent="0.25">
      <c r="A4747">
        <v>1032412545</v>
      </c>
      <c r="B4747" s="2">
        <v>929386630000</v>
      </c>
    </row>
    <row r="4748" spans="1:2" x14ac:dyDescent="0.25">
      <c r="A4748">
        <v>1012332153</v>
      </c>
      <c r="B4748" s="2">
        <v>929386190000</v>
      </c>
    </row>
    <row r="4749" spans="1:2" x14ac:dyDescent="0.25">
      <c r="A4749">
        <v>9522359</v>
      </c>
      <c r="B4749" s="2">
        <v>941339270000</v>
      </c>
    </row>
    <row r="4750" spans="1:2" x14ac:dyDescent="0.25">
      <c r="A4750">
        <v>1098644866</v>
      </c>
      <c r="B4750" s="2">
        <v>929386210000</v>
      </c>
    </row>
    <row r="4751" spans="1:2" x14ac:dyDescent="0.25">
      <c r="A4751">
        <v>49723860</v>
      </c>
      <c r="B4751" s="2">
        <v>941339280000</v>
      </c>
    </row>
    <row r="4752" spans="1:2" x14ac:dyDescent="0.25">
      <c r="A4752">
        <v>79484784</v>
      </c>
      <c r="B4752" s="2">
        <v>941339290000</v>
      </c>
    </row>
    <row r="4753" spans="1:2" x14ac:dyDescent="0.25">
      <c r="A4753">
        <v>13056144</v>
      </c>
      <c r="B4753" s="2">
        <v>941339300000</v>
      </c>
    </row>
    <row r="4754" spans="1:2" x14ac:dyDescent="0.25">
      <c r="A4754">
        <v>52455123</v>
      </c>
      <c r="B4754" s="2">
        <v>941339310000</v>
      </c>
    </row>
    <row r="4755" spans="1:2" x14ac:dyDescent="0.25">
      <c r="A4755">
        <v>1152697594</v>
      </c>
      <c r="B4755" s="2">
        <v>926334170000</v>
      </c>
    </row>
    <row r="4756" spans="1:2" x14ac:dyDescent="0.25">
      <c r="A4756">
        <v>1022444193</v>
      </c>
      <c r="B4756" s="2">
        <v>929386270000</v>
      </c>
    </row>
    <row r="4757" spans="1:2" x14ac:dyDescent="0.25">
      <c r="A4757">
        <v>79950262</v>
      </c>
      <c r="B4757" s="2">
        <v>941339340000</v>
      </c>
    </row>
    <row r="4758" spans="1:2" x14ac:dyDescent="0.25">
      <c r="A4758">
        <v>91153060</v>
      </c>
      <c r="B4758" s="2">
        <v>929386370000</v>
      </c>
    </row>
    <row r="4759" spans="1:2" x14ac:dyDescent="0.25">
      <c r="A4759">
        <v>42784050</v>
      </c>
      <c r="B4759" s="2">
        <v>929386390000</v>
      </c>
    </row>
    <row r="4760" spans="1:2" x14ac:dyDescent="0.25">
      <c r="A4760">
        <v>1006051417</v>
      </c>
      <c r="B4760" s="2">
        <v>929386400000</v>
      </c>
    </row>
    <row r="4761" spans="1:2" x14ac:dyDescent="0.25">
      <c r="A4761">
        <v>1035863544</v>
      </c>
      <c r="B4761" s="2">
        <v>929386410000</v>
      </c>
    </row>
    <row r="4762" spans="1:2" x14ac:dyDescent="0.25">
      <c r="A4762">
        <v>79628943</v>
      </c>
      <c r="B4762" s="2">
        <v>941339410000</v>
      </c>
    </row>
    <row r="4763" spans="1:2" x14ac:dyDescent="0.25">
      <c r="A4763">
        <v>1123431269</v>
      </c>
      <c r="B4763" s="2">
        <v>929386490000</v>
      </c>
    </row>
    <row r="4764" spans="1:2" x14ac:dyDescent="0.25">
      <c r="A4764">
        <v>21103369</v>
      </c>
      <c r="B4764" s="2">
        <v>941339360000</v>
      </c>
    </row>
    <row r="4765" spans="1:2" x14ac:dyDescent="0.25">
      <c r="A4765">
        <v>43277453</v>
      </c>
      <c r="B4765" s="2">
        <v>929386440000</v>
      </c>
    </row>
    <row r="4766" spans="1:2" x14ac:dyDescent="0.25">
      <c r="A4766">
        <v>21102490</v>
      </c>
      <c r="B4766" s="2">
        <v>941339370000</v>
      </c>
    </row>
    <row r="4767" spans="1:2" x14ac:dyDescent="0.25">
      <c r="A4767">
        <v>73195868</v>
      </c>
      <c r="B4767" s="2">
        <v>929386460000</v>
      </c>
    </row>
    <row r="4768" spans="1:2" x14ac:dyDescent="0.25">
      <c r="A4768">
        <v>45474906</v>
      </c>
      <c r="B4768" s="2">
        <v>929386430000</v>
      </c>
    </row>
    <row r="4769" spans="1:2" x14ac:dyDescent="0.25">
      <c r="A4769">
        <v>79590707</v>
      </c>
      <c r="B4769" s="2">
        <v>941339380000</v>
      </c>
    </row>
    <row r="4770" spans="1:2" x14ac:dyDescent="0.25">
      <c r="A4770">
        <v>24652743</v>
      </c>
      <c r="B4770" s="2">
        <v>917346040000</v>
      </c>
    </row>
    <row r="4771" spans="1:2" x14ac:dyDescent="0.25">
      <c r="A4771">
        <v>1130604078</v>
      </c>
      <c r="B4771" s="2">
        <v>941339470000</v>
      </c>
    </row>
    <row r="4772" spans="1:2" x14ac:dyDescent="0.25">
      <c r="A4772">
        <v>15373607</v>
      </c>
      <c r="B4772" s="2">
        <v>929386680000</v>
      </c>
    </row>
    <row r="4773" spans="1:2" x14ac:dyDescent="0.25">
      <c r="A4773">
        <v>1050962405</v>
      </c>
      <c r="B4773" s="2">
        <v>929386480000</v>
      </c>
    </row>
    <row r="4774" spans="1:2" x14ac:dyDescent="0.25">
      <c r="A4774">
        <v>1045741100</v>
      </c>
      <c r="B4774" s="2">
        <v>929386610000</v>
      </c>
    </row>
    <row r="4775" spans="1:2" x14ac:dyDescent="0.25">
      <c r="A4775">
        <v>91250123</v>
      </c>
      <c r="B4775" s="2">
        <v>929386500000</v>
      </c>
    </row>
    <row r="4776" spans="1:2" x14ac:dyDescent="0.25">
      <c r="A4776">
        <v>42780702</v>
      </c>
      <c r="B4776" s="2">
        <v>929386510000</v>
      </c>
    </row>
    <row r="4777" spans="1:2" x14ac:dyDescent="0.25">
      <c r="A4777">
        <v>1098748384</v>
      </c>
      <c r="B4777" s="2">
        <v>941339400000</v>
      </c>
    </row>
    <row r="4778" spans="1:2" x14ac:dyDescent="0.25">
      <c r="A4778">
        <v>13571567</v>
      </c>
      <c r="B4778" s="2">
        <v>929386530000</v>
      </c>
    </row>
    <row r="4779" spans="1:2" x14ac:dyDescent="0.25">
      <c r="A4779">
        <v>13056144</v>
      </c>
      <c r="B4779" s="2">
        <v>941339420000</v>
      </c>
    </row>
    <row r="4780" spans="1:2" x14ac:dyDescent="0.25">
      <c r="A4780">
        <v>45546213</v>
      </c>
      <c r="B4780" s="2">
        <v>941339440000</v>
      </c>
    </row>
    <row r="4781" spans="1:2" x14ac:dyDescent="0.25">
      <c r="A4781">
        <v>73165356</v>
      </c>
      <c r="B4781" s="2">
        <v>917346020000</v>
      </c>
    </row>
    <row r="4782" spans="1:2" x14ac:dyDescent="0.25">
      <c r="A4782">
        <v>1010229474</v>
      </c>
      <c r="B4782" s="2">
        <v>917346030000</v>
      </c>
    </row>
    <row r="4783" spans="1:2" x14ac:dyDescent="0.25">
      <c r="A4783">
        <v>71312885</v>
      </c>
      <c r="B4783" s="2">
        <v>941339450000</v>
      </c>
    </row>
    <row r="4784" spans="1:2" x14ac:dyDescent="0.25">
      <c r="A4784">
        <v>1107509262</v>
      </c>
      <c r="B4784" s="2">
        <v>929386660000</v>
      </c>
    </row>
    <row r="4785" spans="1:2" x14ac:dyDescent="0.25">
      <c r="A4785">
        <v>63553466</v>
      </c>
      <c r="B4785" s="2">
        <v>929386670000</v>
      </c>
    </row>
    <row r="4786" spans="1:2" x14ac:dyDescent="0.25">
      <c r="A4786">
        <v>159597725</v>
      </c>
      <c r="B4786" s="2">
        <v>941339460000</v>
      </c>
    </row>
    <row r="4787" spans="1:2" x14ac:dyDescent="0.25">
      <c r="A4787">
        <v>37728809</v>
      </c>
      <c r="B4787" s="2">
        <v>929386690000</v>
      </c>
    </row>
    <row r="4788" spans="1:2" x14ac:dyDescent="0.25">
      <c r="A4788">
        <v>63559740</v>
      </c>
      <c r="B4788" s="2">
        <v>929386710000</v>
      </c>
    </row>
    <row r="4789" spans="1:2" x14ac:dyDescent="0.25">
      <c r="A4789">
        <v>79555604</v>
      </c>
      <c r="B4789" s="2">
        <v>941339480000</v>
      </c>
    </row>
    <row r="4790" spans="1:2" x14ac:dyDescent="0.25">
      <c r="A4790">
        <v>1039472190</v>
      </c>
      <c r="B4790" s="2">
        <v>929386700000</v>
      </c>
    </row>
    <row r="4791" spans="1:2" x14ac:dyDescent="0.25">
      <c r="A4791">
        <v>41060377</v>
      </c>
      <c r="B4791" s="2">
        <v>929386720000</v>
      </c>
    </row>
    <row r="4792" spans="1:2" x14ac:dyDescent="0.25">
      <c r="A4792">
        <v>80006954</v>
      </c>
      <c r="B4792" s="2">
        <v>929386730000</v>
      </c>
    </row>
    <row r="4793" spans="1:2" x14ac:dyDescent="0.25">
      <c r="A4793">
        <v>39268537</v>
      </c>
      <c r="B4793" s="2">
        <v>941339490000</v>
      </c>
    </row>
    <row r="4794" spans="1:2" x14ac:dyDescent="0.25">
      <c r="A4794">
        <v>1037577350</v>
      </c>
      <c r="B4794" s="2">
        <v>929386740000</v>
      </c>
    </row>
    <row r="4795" spans="1:2" x14ac:dyDescent="0.25">
      <c r="A4795">
        <v>7605921</v>
      </c>
      <c r="B4795" s="2">
        <v>941339500000</v>
      </c>
    </row>
    <row r="4796" spans="1:2" x14ac:dyDescent="0.25">
      <c r="A4796">
        <v>1013658469</v>
      </c>
      <c r="B4796" s="2">
        <v>929386750000</v>
      </c>
    </row>
    <row r="4797" spans="1:2" x14ac:dyDescent="0.25">
      <c r="A4797">
        <v>72257334</v>
      </c>
      <c r="B4797" s="2">
        <v>929386760000</v>
      </c>
    </row>
    <row r="4798" spans="1:2" x14ac:dyDescent="0.25">
      <c r="A4798">
        <v>1075246298</v>
      </c>
      <c r="B4798" s="2">
        <v>917346070000</v>
      </c>
    </row>
    <row r="4799" spans="1:2" x14ac:dyDescent="0.25">
      <c r="A4799">
        <v>1098768083</v>
      </c>
      <c r="B4799" s="2">
        <v>929386880000</v>
      </c>
    </row>
    <row r="4800" spans="1:2" x14ac:dyDescent="0.25">
      <c r="A4800">
        <v>32905549</v>
      </c>
      <c r="B4800" s="2">
        <v>929386810000</v>
      </c>
    </row>
    <row r="4801" spans="1:2" x14ac:dyDescent="0.25">
      <c r="A4801">
        <v>1045670922</v>
      </c>
      <c r="B4801" s="2">
        <v>929386780000</v>
      </c>
    </row>
    <row r="4802" spans="1:2" x14ac:dyDescent="0.25">
      <c r="A4802">
        <v>1104070077</v>
      </c>
      <c r="B4802" s="2">
        <v>929386790000</v>
      </c>
    </row>
    <row r="4803" spans="1:2" x14ac:dyDescent="0.25">
      <c r="A4803">
        <v>1130592742</v>
      </c>
      <c r="B4803" s="2">
        <v>929386800000</v>
      </c>
    </row>
    <row r="4804" spans="1:2" x14ac:dyDescent="0.25">
      <c r="A4804">
        <v>79753322</v>
      </c>
      <c r="B4804" s="2">
        <v>941339530000</v>
      </c>
    </row>
    <row r="4805" spans="1:2" x14ac:dyDescent="0.25">
      <c r="A4805">
        <v>91523402</v>
      </c>
      <c r="B4805" s="2">
        <v>937304090000</v>
      </c>
    </row>
    <row r="4806" spans="1:2" x14ac:dyDescent="0.25">
      <c r="A4806">
        <v>1069719934</v>
      </c>
      <c r="B4806" s="2">
        <v>934320430000</v>
      </c>
    </row>
    <row r="4807" spans="1:2" x14ac:dyDescent="0.25">
      <c r="A4807">
        <v>1143361371</v>
      </c>
      <c r="B4807" s="2">
        <v>941339510000</v>
      </c>
    </row>
    <row r="4808" spans="1:2" x14ac:dyDescent="0.25">
      <c r="A4808">
        <v>8308590</v>
      </c>
      <c r="B4808" s="2">
        <v>917346060000</v>
      </c>
    </row>
    <row r="4809" spans="1:2" x14ac:dyDescent="0.25">
      <c r="A4809">
        <v>52967940</v>
      </c>
      <c r="B4809" s="2">
        <v>929386770000</v>
      </c>
    </row>
    <row r="4810" spans="1:2" x14ac:dyDescent="0.25">
      <c r="A4810">
        <v>41746713</v>
      </c>
      <c r="B4810" s="2">
        <v>945301370000</v>
      </c>
    </row>
    <row r="4811" spans="1:2" x14ac:dyDescent="0.25">
      <c r="A4811">
        <v>1010170259</v>
      </c>
      <c r="B4811" s="2">
        <v>941339520000</v>
      </c>
    </row>
    <row r="4812" spans="1:2" x14ac:dyDescent="0.25">
      <c r="A4812">
        <v>1046702720</v>
      </c>
      <c r="B4812" s="2">
        <v>929386830000</v>
      </c>
    </row>
    <row r="4813" spans="1:2" x14ac:dyDescent="0.25">
      <c r="A4813">
        <v>59828584</v>
      </c>
      <c r="B4813" s="2">
        <v>941339540000</v>
      </c>
    </row>
    <row r="4814" spans="1:2" x14ac:dyDescent="0.25">
      <c r="A4814">
        <v>13746546</v>
      </c>
      <c r="B4814" s="2">
        <v>929386820000</v>
      </c>
    </row>
    <row r="4815" spans="1:2" x14ac:dyDescent="0.25">
      <c r="A4815">
        <v>91283208</v>
      </c>
      <c r="B4815" s="2">
        <v>941339550000</v>
      </c>
    </row>
    <row r="4816" spans="1:2" x14ac:dyDescent="0.25">
      <c r="A4816">
        <v>11201373</v>
      </c>
      <c r="B4816" s="2">
        <v>941339570000</v>
      </c>
    </row>
    <row r="4817" spans="1:2" x14ac:dyDescent="0.25">
      <c r="A4817">
        <v>22494399</v>
      </c>
      <c r="B4817" s="2">
        <v>941339560000</v>
      </c>
    </row>
    <row r="4818" spans="1:2" x14ac:dyDescent="0.25">
      <c r="A4818">
        <v>1015436160</v>
      </c>
      <c r="B4818" s="2">
        <v>941339580000</v>
      </c>
    </row>
    <row r="4819" spans="1:2" x14ac:dyDescent="0.25">
      <c r="A4819">
        <v>8644671</v>
      </c>
      <c r="B4819" s="2">
        <v>929386840000</v>
      </c>
    </row>
    <row r="4820" spans="1:2" x14ac:dyDescent="0.25">
      <c r="A4820">
        <v>42102232</v>
      </c>
      <c r="B4820" s="2">
        <v>929386870000</v>
      </c>
    </row>
    <row r="4821" spans="1:2" x14ac:dyDescent="0.25">
      <c r="A4821">
        <v>79506386</v>
      </c>
      <c r="B4821" s="2">
        <v>929386860000</v>
      </c>
    </row>
    <row r="4822" spans="1:2" x14ac:dyDescent="0.25">
      <c r="A4822">
        <v>52379460</v>
      </c>
      <c r="B4822" s="2">
        <v>929386850000</v>
      </c>
    </row>
    <row r="4823" spans="1:2" x14ac:dyDescent="0.25">
      <c r="A4823">
        <v>90183989</v>
      </c>
      <c r="B4823" s="2">
        <v>941339590000</v>
      </c>
    </row>
    <row r="4824" spans="1:2" x14ac:dyDescent="0.25">
      <c r="A4824">
        <v>91275483</v>
      </c>
      <c r="B4824" s="2">
        <v>941339600000</v>
      </c>
    </row>
    <row r="4825" spans="1:2" x14ac:dyDescent="0.25">
      <c r="A4825">
        <v>1234193266</v>
      </c>
      <c r="B4825" s="2">
        <v>941339610000</v>
      </c>
    </row>
    <row r="4826" spans="1:2" x14ac:dyDescent="0.25">
      <c r="A4826">
        <v>70909717</v>
      </c>
      <c r="B4826" s="2">
        <v>941339620000</v>
      </c>
    </row>
    <row r="4827" spans="1:2" x14ac:dyDescent="0.25">
      <c r="A4827">
        <v>79949386</v>
      </c>
      <c r="B4827" s="2">
        <v>941339630000</v>
      </c>
    </row>
    <row r="4828" spans="1:2" x14ac:dyDescent="0.25">
      <c r="A4828">
        <v>1075246298</v>
      </c>
      <c r="B4828" s="2">
        <v>917346070000</v>
      </c>
    </row>
    <row r="4829" spans="1:2" x14ac:dyDescent="0.25">
      <c r="A4829">
        <v>1098768083</v>
      </c>
      <c r="B4829" s="2">
        <v>929386880000</v>
      </c>
    </row>
    <row r="4830" spans="1:2" x14ac:dyDescent="0.25">
      <c r="A4830">
        <v>32905549</v>
      </c>
      <c r="B4830" s="2">
        <v>929386810000</v>
      </c>
    </row>
    <row r="4831" spans="1:2" x14ac:dyDescent="0.25">
      <c r="A4831">
        <v>1045670922</v>
      </c>
      <c r="B4831" s="2">
        <v>929386780000</v>
      </c>
    </row>
    <row r="4832" spans="1:2" x14ac:dyDescent="0.25">
      <c r="A4832">
        <v>1104070077</v>
      </c>
      <c r="B4832" s="2">
        <v>929386790000</v>
      </c>
    </row>
    <row r="4833" spans="1:2" x14ac:dyDescent="0.25">
      <c r="A4833">
        <v>1130592742</v>
      </c>
      <c r="B4833" s="2">
        <v>929386800000</v>
      </c>
    </row>
    <row r="4834" spans="1:2" x14ac:dyDescent="0.25">
      <c r="A4834">
        <v>79753322</v>
      </c>
      <c r="B4834" s="2">
        <v>941339530000</v>
      </c>
    </row>
    <row r="4835" spans="1:2" x14ac:dyDescent="0.25">
      <c r="A4835">
        <v>91523402</v>
      </c>
      <c r="B4835" s="2">
        <v>937304090000</v>
      </c>
    </row>
    <row r="4836" spans="1:2" x14ac:dyDescent="0.25">
      <c r="A4836">
        <v>1069719934</v>
      </c>
      <c r="B4836" s="2">
        <v>934320430000</v>
      </c>
    </row>
    <row r="4837" spans="1:2" x14ac:dyDescent="0.25">
      <c r="A4837">
        <v>1143361371</v>
      </c>
      <c r="B4837" s="2">
        <v>941339510000</v>
      </c>
    </row>
    <row r="4838" spans="1:2" x14ac:dyDescent="0.25">
      <c r="A4838">
        <v>8308590</v>
      </c>
      <c r="B4838" s="2">
        <v>917346060000</v>
      </c>
    </row>
    <row r="4839" spans="1:2" x14ac:dyDescent="0.25">
      <c r="A4839">
        <v>52967940</v>
      </c>
      <c r="B4839" s="2">
        <v>929386770000</v>
      </c>
    </row>
    <row r="4840" spans="1:2" x14ac:dyDescent="0.25">
      <c r="A4840">
        <v>41746713</v>
      </c>
      <c r="B4840" s="2">
        <v>945301370000</v>
      </c>
    </row>
    <row r="4841" spans="1:2" x14ac:dyDescent="0.25">
      <c r="A4841">
        <v>1010170259</v>
      </c>
      <c r="B4841" s="2">
        <v>941339520000</v>
      </c>
    </row>
    <row r="4842" spans="1:2" x14ac:dyDescent="0.25">
      <c r="A4842">
        <v>1046702720</v>
      </c>
      <c r="B4842" s="2">
        <v>929386830000</v>
      </c>
    </row>
    <row r="4843" spans="1:2" x14ac:dyDescent="0.25">
      <c r="A4843">
        <v>59828584</v>
      </c>
      <c r="B4843" s="2">
        <v>941339540000</v>
      </c>
    </row>
    <row r="4844" spans="1:2" x14ac:dyDescent="0.25">
      <c r="A4844">
        <v>13746546</v>
      </c>
      <c r="B4844" s="2">
        <v>929386820000</v>
      </c>
    </row>
    <row r="4845" spans="1:2" x14ac:dyDescent="0.25">
      <c r="A4845">
        <v>91283208</v>
      </c>
      <c r="B4845" s="2">
        <v>941339550000</v>
      </c>
    </row>
    <row r="4846" spans="1:2" x14ac:dyDescent="0.25">
      <c r="A4846">
        <v>11201373</v>
      </c>
      <c r="B4846" s="2">
        <v>941339570000</v>
      </c>
    </row>
    <row r="4847" spans="1:2" x14ac:dyDescent="0.25">
      <c r="A4847">
        <v>22494399</v>
      </c>
      <c r="B4847" s="2">
        <v>941339560000</v>
      </c>
    </row>
    <row r="4848" spans="1:2" x14ac:dyDescent="0.25">
      <c r="A4848">
        <v>1015436160</v>
      </c>
      <c r="B4848" s="2">
        <v>941339580000</v>
      </c>
    </row>
    <row r="4849" spans="1:2" x14ac:dyDescent="0.25">
      <c r="A4849">
        <v>8644671</v>
      </c>
      <c r="B4849" s="2">
        <v>929386840000</v>
      </c>
    </row>
    <row r="4850" spans="1:2" x14ac:dyDescent="0.25">
      <c r="A4850">
        <v>42102232</v>
      </c>
      <c r="B4850" s="2">
        <v>929386870000</v>
      </c>
    </row>
    <row r="4851" spans="1:2" x14ac:dyDescent="0.25">
      <c r="A4851">
        <v>79506386</v>
      </c>
      <c r="B4851" s="2">
        <v>929386860000</v>
      </c>
    </row>
    <row r="4852" spans="1:2" x14ac:dyDescent="0.25">
      <c r="A4852">
        <v>52379460</v>
      </c>
      <c r="B4852" s="2">
        <v>929386850000</v>
      </c>
    </row>
    <row r="4853" spans="1:2" x14ac:dyDescent="0.25">
      <c r="A4853">
        <v>90183989</v>
      </c>
      <c r="B4853" s="2">
        <v>941339590000</v>
      </c>
    </row>
    <row r="4854" spans="1:2" x14ac:dyDescent="0.25">
      <c r="A4854">
        <v>91275483</v>
      </c>
      <c r="B4854" s="2">
        <v>941339600000</v>
      </c>
    </row>
    <row r="4855" spans="1:2" x14ac:dyDescent="0.25">
      <c r="A4855">
        <v>1234193266</v>
      </c>
      <c r="B4855" s="2">
        <v>941339610000</v>
      </c>
    </row>
    <row r="4856" spans="1:2" x14ac:dyDescent="0.25">
      <c r="A4856">
        <v>70909717</v>
      </c>
      <c r="B4856" s="2">
        <v>941339620000</v>
      </c>
    </row>
    <row r="4857" spans="1:2" x14ac:dyDescent="0.25">
      <c r="A4857">
        <v>79949386</v>
      </c>
      <c r="B4857" s="2">
        <v>941339630000</v>
      </c>
    </row>
    <row r="4858" spans="1:2" x14ac:dyDescent="0.25">
      <c r="A4858">
        <v>900816899</v>
      </c>
      <c r="B4858" s="2">
        <v>929386900000</v>
      </c>
    </row>
    <row r="4859" spans="1:2" x14ac:dyDescent="0.25">
      <c r="A4859">
        <v>1051360262</v>
      </c>
      <c r="B4859" s="2">
        <v>929386890000</v>
      </c>
    </row>
    <row r="4860" spans="1:2" x14ac:dyDescent="0.25">
      <c r="A4860">
        <v>63549046</v>
      </c>
      <c r="B4860" s="2">
        <v>941339650000</v>
      </c>
    </row>
    <row r="4861" spans="1:2" x14ac:dyDescent="0.25">
      <c r="A4861">
        <v>1081809923</v>
      </c>
      <c r="B4861" s="2">
        <v>941339680000</v>
      </c>
    </row>
    <row r="4862" spans="1:2" x14ac:dyDescent="0.25">
      <c r="A4862">
        <v>1098741636</v>
      </c>
      <c r="B4862" s="2">
        <v>941339670000</v>
      </c>
    </row>
    <row r="4863" spans="1:2" x14ac:dyDescent="0.25">
      <c r="A4863">
        <v>91283552</v>
      </c>
      <c r="B4863" s="2">
        <v>941339640000</v>
      </c>
    </row>
    <row r="4864" spans="1:2" x14ac:dyDescent="0.25">
      <c r="A4864">
        <v>673693666</v>
      </c>
      <c r="B4864" s="2">
        <v>941339690000</v>
      </c>
    </row>
    <row r="4865" spans="1:2" x14ac:dyDescent="0.25">
      <c r="A4865">
        <v>28307279</v>
      </c>
      <c r="B4865" s="2">
        <v>941339660000</v>
      </c>
    </row>
    <row r="4866" spans="1:2" x14ac:dyDescent="0.25">
      <c r="A4866">
        <v>43519838</v>
      </c>
      <c r="B4866" s="2">
        <v>941339700000</v>
      </c>
    </row>
    <row r="4867" spans="1:2" x14ac:dyDescent="0.25">
      <c r="A4867">
        <v>79921741</v>
      </c>
      <c r="B4867" s="2">
        <v>929386910000</v>
      </c>
    </row>
    <row r="4868" spans="1:2" x14ac:dyDescent="0.25">
      <c r="A4868">
        <v>29117939</v>
      </c>
      <c r="B4868" s="2">
        <v>941339710000</v>
      </c>
    </row>
    <row r="4869" spans="1:2" x14ac:dyDescent="0.25">
      <c r="A4869">
        <v>1001167170</v>
      </c>
      <c r="B4869" s="2">
        <v>926334200000</v>
      </c>
    </row>
    <row r="4870" spans="1:2" x14ac:dyDescent="0.25">
      <c r="A4870">
        <v>98621053</v>
      </c>
      <c r="B4870" s="2">
        <v>929386920000</v>
      </c>
    </row>
    <row r="4871" spans="1:2" x14ac:dyDescent="0.25">
      <c r="A4871">
        <v>1152446458</v>
      </c>
      <c r="B4871" s="2">
        <v>941339720000</v>
      </c>
    </row>
    <row r="4872" spans="1:2" x14ac:dyDescent="0.25">
      <c r="A4872">
        <v>66786118</v>
      </c>
      <c r="B4872" s="2">
        <v>941339730000</v>
      </c>
    </row>
    <row r="4873" spans="1:2" x14ac:dyDescent="0.25">
      <c r="A4873">
        <v>1005233743</v>
      </c>
      <c r="B4873" s="2">
        <v>929387010000</v>
      </c>
    </row>
    <row r="4874" spans="1:2" x14ac:dyDescent="0.25">
      <c r="A4874">
        <v>1012416320</v>
      </c>
      <c r="B4874" s="2">
        <v>926334210000</v>
      </c>
    </row>
    <row r="4875" spans="1:2" x14ac:dyDescent="0.25">
      <c r="A4875">
        <v>37670499</v>
      </c>
      <c r="B4875" s="2">
        <v>941339910000</v>
      </c>
    </row>
    <row r="4876" spans="1:2" x14ac:dyDescent="0.25">
      <c r="A4876">
        <v>1098752234</v>
      </c>
      <c r="B4876" s="2">
        <v>929387040000</v>
      </c>
    </row>
    <row r="4877" spans="1:2" x14ac:dyDescent="0.25">
      <c r="A4877">
        <v>1019602434</v>
      </c>
      <c r="B4877" s="2">
        <v>941339770000</v>
      </c>
    </row>
    <row r="4878" spans="1:2" x14ac:dyDescent="0.25">
      <c r="A4878">
        <v>1090457645</v>
      </c>
      <c r="B4878" s="2">
        <v>929387020000</v>
      </c>
    </row>
    <row r="4879" spans="1:2" x14ac:dyDescent="0.25">
      <c r="A4879">
        <v>1098676930</v>
      </c>
      <c r="B4879" s="2">
        <v>941339800000</v>
      </c>
    </row>
    <row r="4880" spans="1:2" x14ac:dyDescent="0.25">
      <c r="A4880">
        <v>1032402392</v>
      </c>
      <c r="B4880" s="2">
        <v>929386930000</v>
      </c>
    </row>
    <row r="4881" spans="1:2" x14ac:dyDescent="0.25">
      <c r="A4881">
        <v>68295703</v>
      </c>
      <c r="B4881" s="2">
        <v>929386950000</v>
      </c>
    </row>
    <row r="4882" spans="1:2" x14ac:dyDescent="0.25">
      <c r="A4882">
        <v>63278473</v>
      </c>
      <c r="B4882" s="2">
        <v>941339740000</v>
      </c>
    </row>
    <row r="4883" spans="1:2" x14ac:dyDescent="0.25">
      <c r="A4883">
        <v>1100892431</v>
      </c>
      <c r="B4883" s="2">
        <v>929386940000</v>
      </c>
    </row>
    <row r="4884" spans="1:2" x14ac:dyDescent="0.25">
      <c r="A4884">
        <v>21021860</v>
      </c>
      <c r="B4884" s="2">
        <v>941339750000</v>
      </c>
    </row>
    <row r="4885" spans="1:2" x14ac:dyDescent="0.25">
      <c r="A4885">
        <v>648373677</v>
      </c>
      <c r="B4885" s="2">
        <v>929386960000</v>
      </c>
    </row>
    <row r="4886" spans="1:2" x14ac:dyDescent="0.25">
      <c r="A4886">
        <v>52645151</v>
      </c>
      <c r="B4886" s="2">
        <v>941339760000</v>
      </c>
    </row>
    <row r="4887" spans="1:2" x14ac:dyDescent="0.25">
      <c r="A4887">
        <v>52646354</v>
      </c>
      <c r="B4887" s="2">
        <v>929386990000</v>
      </c>
    </row>
    <row r="4888" spans="1:2" x14ac:dyDescent="0.25">
      <c r="A4888">
        <v>37727797</v>
      </c>
      <c r="B4888" s="2">
        <v>929386970000</v>
      </c>
    </row>
    <row r="4889" spans="1:2" x14ac:dyDescent="0.25">
      <c r="A4889">
        <v>98546884</v>
      </c>
      <c r="B4889" s="2">
        <v>929386980000</v>
      </c>
    </row>
    <row r="4890" spans="1:2" x14ac:dyDescent="0.25">
      <c r="A4890">
        <v>1053854046</v>
      </c>
      <c r="B4890" s="2">
        <v>929387090000</v>
      </c>
    </row>
    <row r="4891" spans="1:2" x14ac:dyDescent="0.25">
      <c r="A4891">
        <v>55224242</v>
      </c>
      <c r="B4891" s="2">
        <v>941339900000</v>
      </c>
    </row>
    <row r="4892" spans="1:2" x14ac:dyDescent="0.25">
      <c r="A4892">
        <v>29505970</v>
      </c>
      <c r="B4892" s="2">
        <v>929387050000</v>
      </c>
    </row>
    <row r="4893" spans="1:2" x14ac:dyDescent="0.25">
      <c r="A4893">
        <v>80100989</v>
      </c>
      <c r="B4893" s="2">
        <v>941339780000</v>
      </c>
    </row>
    <row r="4894" spans="1:2" x14ac:dyDescent="0.25">
      <c r="A4894">
        <v>1053801899</v>
      </c>
      <c r="B4894" s="2">
        <v>929387110000</v>
      </c>
    </row>
    <row r="4895" spans="1:2" x14ac:dyDescent="0.25">
      <c r="A4895">
        <v>1098685596</v>
      </c>
      <c r="B4895" s="2">
        <v>929387060000</v>
      </c>
    </row>
    <row r="4896" spans="1:2" x14ac:dyDescent="0.25">
      <c r="A4896">
        <v>1098708534</v>
      </c>
      <c r="B4896" s="2">
        <v>929387080000</v>
      </c>
    </row>
    <row r="4897" spans="1:2" x14ac:dyDescent="0.25">
      <c r="A4897">
        <v>729749</v>
      </c>
      <c r="B4897" s="2">
        <v>941339820000</v>
      </c>
    </row>
    <row r="4898" spans="1:2" x14ac:dyDescent="0.25">
      <c r="A4898">
        <v>51845554</v>
      </c>
      <c r="B4898" s="2">
        <v>941339840000</v>
      </c>
    </row>
    <row r="4899" spans="1:2" x14ac:dyDescent="0.25">
      <c r="A4899">
        <v>20358550</v>
      </c>
      <c r="B4899" s="2">
        <v>941339830000</v>
      </c>
    </row>
    <row r="4900" spans="1:2" x14ac:dyDescent="0.25">
      <c r="A4900">
        <v>64586907</v>
      </c>
      <c r="B4900" s="2">
        <v>941339850000</v>
      </c>
    </row>
    <row r="4901" spans="1:2" x14ac:dyDescent="0.25">
      <c r="A4901">
        <v>1018499668</v>
      </c>
      <c r="B4901" s="2">
        <v>929387000000</v>
      </c>
    </row>
    <row r="4902" spans="1:2" x14ac:dyDescent="0.25">
      <c r="A4902">
        <v>7505516</v>
      </c>
      <c r="B4902" s="2">
        <v>926334220000</v>
      </c>
    </row>
    <row r="4903" spans="1:2" x14ac:dyDescent="0.25">
      <c r="A4903">
        <v>1016050982</v>
      </c>
      <c r="B4903" s="2">
        <v>929387030000</v>
      </c>
    </row>
    <row r="4904" spans="1:2" x14ac:dyDescent="0.25">
      <c r="A4904">
        <v>1061743719</v>
      </c>
      <c r="B4904" s="2">
        <v>941339790000</v>
      </c>
    </row>
    <row r="4905" spans="1:2" x14ac:dyDescent="0.25">
      <c r="A4905">
        <v>1092354636</v>
      </c>
      <c r="B4905" s="2">
        <v>929387070000</v>
      </c>
    </row>
    <row r="4906" spans="1:2" x14ac:dyDescent="0.25">
      <c r="A4906">
        <v>37196089</v>
      </c>
      <c r="B4906" s="2">
        <v>917346090000</v>
      </c>
    </row>
    <row r="4907" spans="1:2" x14ac:dyDescent="0.25">
      <c r="A4907">
        <v>1032411460</v>
      </c>
      <c r="B4907" s="2">
        <v>917346080000</v>
      </c>
    </row>
    <row r="4908" spans="1:2" x14ac:dyDescent="0.25">
      <c r="A4908">
        <v>1152456025</v>
      </c>
      <c r="B4908" s="2">
        <v>941339810000</v>
      </c>
    </row>
    <row r="4909" spans="1:2" x14ac:dyDescent="0.25">
      <c r="A4909">
        <v>1018418850</v>
      </c>
      <c r="B4909" s="2">
        <v>929387100000</v>
      </c>
    </row>
    <row r="4910" spans="1:2" x14ac:dyDescent="0.25">
      <c r="A4910">
        <v>396741</v>
      </c>
      <c r="B4910" s="2">
        <v>941339860000</v>
      </c>
    </row>
    <row r="4911" spans="1:2" x14ac:dyDescent="0.25">
      <c r="A4911">
        <v>41525306</v>
      </c>
      <c r="B4911" s="2">
        <v>941339870000</v>
      </c>
    </row>
    <row r="4912" spans="1:2" x14ac:dyDescent="0.25">
      <c r="A4912">
        <v>16727150</v>
      </c>
      <c r="B4912" s="2">
        <v>941339880000</v>
      </c>
    </row>
    <row r="4913" spans="1:2" x14ac:dyDescent="0.25">
      <c r="A4913">
        <v>63492787</v>
      </c>
      <c r="B4913" s="2">
        <v>941339890000</v>
      </c>
    </row>
    <row r="4914" spans="1:2" x14ac:dyDescent="0.25">
      <c r="A4914">
        <v>63298828</v>
      </c>
      <c r="B4914" s="2">
        <v>941339950000</v>
      </c>
    </row>
    <row r="4915" spans="1:2" x14ac:dyDescent="0.25">
      <c r="A4915">
        <v>79710203</v>
      </c>
      <c r="B4915" s="2">
        <v>917346100000</v>
      </c>
    </row>
    <row r="4916" spans="1:2" x14ac:dyDescent="0.25">
      <c r="A4916">
        <v>43829008</v>
      </c>
      <c r="B4916" s="2">
        <v>941339920000</v>
      </c>
    </row>
    <row r="4917" spans="1:2" x14ac:dyDescent="0.25">
      <c r="A4917">
        <v>53074009</v>
      </c>
      <c r="B4917" s="2">
        <v>941339930000</v>
      </c>
    </row>
    <row r="4918" spans="1:2" x14ac:dyDescent="0.25">
      <c r="A4918">
        <v>5552706</v>
      </c>
      <c r="B4918" s="2">
        <v>941339940000</v>
      </c>
    </row>
    <row r="4919" spans="1:2" x14ac:dyDescent="0.25">
      <c r="A4919">
        <v>52899493</v>
      </c>
      <c r="B4919" s="2">
        <v>929387120000</v>
      </c>
    </row>
    <row r="4920" spans="1:2" x14ac:dyDescent="0.25">
      <c r="A4920">
        <v>52171390</v>
      </c>
      <c r="B4920" s="2">
        <v>929387400000</v>
      </c>
    </row>
    <row r="4921" spans="1:2" x14ac:dyDescent="0.25">
      <c r="A4921">
        <v>45620996</v>
      </c>
      <c r="B4921" s="2">
        <v>941340110000</v>
      </c>
    </row>
    <row r="4922" spans="1:2" x14ac:dyDescent="0.25">
      <c r="A4922">
        <v>1017131228</v>
      </c>
      <c r="B4922" s="2">
        <v>929387370000</v>
      </c>
    </row>
    <row r="4923" spans="1:2" x14ac:dyDescent="0.25">
      <c r="A4923">
        <v>1047403124</v>
      </c>
      <c r="B4923" s="2">
        <v>929387260000</v>
      </c>
    </row>
    <row r="4924" spans="1:2" x14ac:dyDescent="0.25">
      <c r="A4924">
        <v>1098763176</v>
      </c>
      <c r="B4924" s="2">
        <v>941340140000</v>
      </c>
    </row>
    <row r="4925" spans="1:2" x14ac:dyDescent="0.25">
      <c r="A4925">
        <v>1143127611</v>
      </c>
      <c r="B4925" s="2">
        <v>929387230000</v>
      </c>
    </row>
    <row r="4926" spans="1:2" x14ac:dyDescent="0.25">
      <c r="A4926">
        <v>1098782400</v>
      </c>
      <c r="B4926" s="2">
        <v>929387280000</v>
      </c>
    </row>
    <row r="4927" spans="1:2" x14ac:dyDescent="0.25">
      <c r="A4927">
        <v>52184076</v>
      </c>
      <c r="B4927" s="2">
        <v>929387310000</v>
      </c>
    </row>
    <row r="4928" spans="1:2" x14ac:dyDescent="0.25">
      <c r="A4928">
        <v>37747029</v>
      </c>
      <c r="B4928" s="2">
        <v>929387410000</v>
      </c>
    </row>
    <row r="4929" spans="1:2" x14ac:dyDescent="0.25">
      <c r="A4929">
        <v>1053858520</v>
      </c>
      <c r="B4929" s="2">
        <v>929387290000</v>
      </c>
    </row>
    <row r="4930" spans="1:2" x14ac:dyDescent="0.25">
      <c r="A4930">
        <v>16781457</v>
      </c>
      <c r="B4930" s="2">
        <v>929387240000</v>
      </c>
    </row>
    <row r="4931" spans="1:2" x14ac:dyDescent="0.25">
      <c r="A4931">
        <v>73212889</v>
      </c>
      <c r="B4931" s="2">
        <v>929387160000</v>
      </c>
    </row>
    <row r="4932" spans="1:2" x14ac:dyDescent="0.25">
      <c r="A4932">
        <v>1036625940</v>
      </c>
      <c r="B4932" s="2">
        <v>929387350000</v>
      </c>
    </row>
    <row r="4933" spans="1:2" x14ac:dyDescent="0.25">
      <c r="A4933">
        <v>94541976</v>
      </c>
      <c r="B4933" s="2">
        <v>941339960000</v>
      </c>
    </row>
    <row r="4934" spans="1:2" x14ac:dyDescent="0.25">
      <c r="A4934">
        <v>1098725701</v>
      </c>
      <c r="B4934" s="2">
        <v>929387170000</v>
      </c>
    </row>
    <row r="4935" spans="1:2" x14ac:dyDescent="0.25">
      <c r="A4935">
        <v>1144029146</v>
      </c>
      <c r="B4935" s="2">
        <v>929387250000</v>
      </c>
    </row>
    <row r="4936" spans="1:2" x14ac:dyDescent="0.25">
      <c r="A4936">
        <v>52790811</v>
      </c>
      <c r="B4936" s="2">
        <v>917346110000</v>
      </c>
    </row>
    <row r="4937" spans="1:2" x14ac:dyDescent="0.25">
      <c r="A4937">
        <v>91229104</v>
      </c>
      <c r="B4937" s="2">
        <v>929387420000</v>
      </c>
    </row>
    <row r="4938" spans="1:2" x14ac:dyDescent="0.25">
      <c r="A4938">
        <v>43979016</v>
      </c>
      <c r="B4938" s="2">
        <v>929387330000</v>
      </c>
    </row>
    <row r="4939" spans="1:2" x14ac:dyDescent="0.25">
      <c r="A4939">
        <v>1002129653</v>
      </c>
      <c r="B4939" s="2">
        <v>929387300000</v>
      </c>
    </row>
    <row r="4940" spans="1:2" x14ac:dyDescent="0.25">
      <c r="A4940">
        <v>1099365244</v>
      </c>
      <c r="B4940" s="2">
        <v>929387210000</v>
      </c>
    </row>
    <row r="4941" spans="1:2" x14ac:dyDescent="0.25">
      <c r="A4941">
        <v>30774548</v>
      </c>
      <c r="B4941" s="2">
        <v>929387140000</v>
      </c>
    </row>
    <row r="4942" spans="1:2" x14ac:dyDescent="0.25">
      <c r="A4942">
        <v>71788938</v>
      </c>
      <c r="B4942" s="2">
        <v>941340100000</v>
      </c>
    </row>
    <row r="4943" spans="1:2" x14ac:dyDescent="0.25">
      <c r="A4943">
        <v>1037601495</v>
      </c>
      <c r="B4943" s="2">
        <v>926334250000</v>
      </c>
    </row>
    <row r="4944" spans="1:2" x14ac:dyDescent="0.25">
      <c r="A4944">
        <v>1030686360</v>
      </c>
      <c r="B4944" s="2">
        <v>929387340000</v>
      </c>
    </row>
    <row r="4945" spans="1:2" x14ac:dyDescent="0.25">
      <c r="A4945">
        <v>1017151347</v>
      </c>
      <c r="B4945" s="2">
        <v>929387190000</v>
      </c>
    </row>
    <row r="4946" spans="1:2" x14ac:dyDescent="0.25">
      <c r="A4946">
        <v>43190672</v>
      </c>
      <c r="B4946" s="2">
        <v>929387130000</v>
      </c>
    </row>
    <row r="4947" spans="1:2" x14ac:dyDescent="0.25">
      <c r="A4947">
        <v>63508518</v>
      </c>
      <c r="B4947" s="2">
        <v>926334230000</v>
      </c>
    </row>
    <row r="4948" spans="1:2" x14ac:dyDescent="0.25">
      <c r="A4948">
        <v>67024283</v>
      </c>
      <c r="B4948" s="2">
        <v>941340020000</v>
      </c>
    </row>
    <row r="4949" spans="1:2" x14ac:dyDescent="0.25">
      <c r="A4949">
        <v>70103044</v>
      </c>
      <c r="B4949" s="2">
        <v>941339970000</v>
      </c>
    </row>
    <row r="4950" spans="1:2" x14ac:dyDescent="0.25">
      <c r="A4950">
        <v>13511221</v>
      </c>
      <c r="B4950" s="2">
        <v>941339980000</v>
      </c>
    </row>
    <row r="4951" spans="1:2" x14ac:dyDescent="0.25">
      <c r="A4951">
        <v>73151746</v>
      </c>
      <c r="B4951" s="2">
        <v>929387150000</v>
      </c>
    </row>
    <row r="4952" spans="1:2" x14ac:dyDescent="0.25">
      <c r="A4952">
        <v>10073800</v>
      </c>
      <c r="B4952" s="2">
        <v>941339990000</v>
      </c>
    </row>
    <row r="4953" spans="1:2" x14ac:dyDescent="0.25">
      <c r="A4953">
        <v>63492425</v>
      </c>
      <c r="B4953" s="2">
        <v>941340000000</v>
      </c>
    </row>
    <row r="4954" spans="1:2" x14ac:dyDescent="0.25">
      <c r="A4954">
        <v>79893153</v>
      </c>
      <c r="B4954" s="2">
        <v>941340010000</v>
      </c>
    </row>
    <row r="4955" spans="1:2" x14ac:dyDescent="0.25">
      <c r="A4955">
        <v>1000179247</v>
      </c>
      <c r="B4955" s="2">
        <v>929387470000</v>
      </c>
    </row>
    <row r="4956" spans="1:2" x14ac:dyDescent="0.25">
      <c r="A4956">
        <v>80881906</v>
      </c>
      <c r="B4956" s="2">
        <v>929387180000</v>
      </c>
    </row>
    <row r="4957" spans="1:2" x14ac:dyDescent="0.25">
      <c r="A4957">
        <v>7181247</v>
      </c>
      <c r="B4957" s="2">
        <v>929387200000</v>
      </c>
    </row>
    <row r="4958" spans="1:2" x14ac:dyDescent="0.25">
      <c r="A4958">
        <v>1046903366</v>
      </c>
      <c r="B4958" s="2">
        <v>929387430000</v>
      </c>
    </row>
    <row r="4959" spans="1:2" x14ac:dyDescent="0.25">
      <c r="A4959">
        <v>1037576015</v>
      </c>
      <c r="B4959" s="2">
        <v>929387220000</v>
      </c>
    </row>
    <row r="4960" spans="1:2" x14ac:dyDescent="0.25">
      <c r="A4960">
        <v>1028025026</v>
      </c>
      <c r="B4960" s="2">
        <v>941340200000</v>
      </c>
    </row>
    <row r="4961" spans="1:2" x14ac:dyDescent="0.25">
      <c r="A4961">
        <v>1061707964</v>
      </c>
      <c r="B4961" s="2">
        <v>941340030000</v>
      </c>
    </row>
    <row r="4962" spans="1:2" x14ac:dyDescent="0.25">
      <c r="A4962">
        <v>52216993</v>
      </c>
      <c r="B4962" s="2">
        <v>937304100000</v>
      </c>
    </row>
    <row r="4963" spans="1:2" x14ac:dyDescent="0.25">
      <c r="A4963">
        <v>1098690701</v>
      </c>
      <c r="B4963" s="2">
        <v>929387270000</v>
      </c>
    </row>
    <row r="4964" spans="1:2" x14ac:dyDescent="0.25">
      <c r="A4964">
        <v>63307122</v>
      </c>
      <c r="B4964" s="2">
        <v>941340040000</v>
      </c>
    </row>
    <row r="4965" spans="1:2" x14ac:dyDescent="0.25">
      <c r="A4965">
        <v>901118494</v>
      </c>
      <c r="B4965" s="2">
        <v>941340050000</v>
      </c>
    </row>
    <row r="4966" spans="1:2" x14ac:dyDescent="0.25">
      <c r="A4966">
        <v>1225088490</v>
      </c>
      <c r="B4966" s="2">
        <v>926334240000</v>
      </c>
    </row>
    <row r="4967" spans="1:2" x14ac:dyDescent="0.25">
      <c r="A4967">
        <v>63281356</v>
      </c>
      <c r="B4967" s="2">
        <v>929387320000</v>
      </c>
    </row>
    <row r="4968" spans="1:2" x14ac:dyDescent="0.25">
      <c r="A4968">
        <v>66933353</v>
      </c>
      <c r="B4968" s="2">
        <v>941340190000</v>
      </c>
    </row>
    <row r="4969" spans="1:2" x14ac:dyDescent="0.25">
      <c r="A4969">
        <v>1143401310</v>
      </c>
      <c r="B4969" s="2">
        <v>929387480000</v>
      </c>
    </row>
    <row r="4970" spans="1:2" x14ac:dyDescent="0.25">
      <c r="A4970">
        <v>1067936377</v>
      </c>
      <c r="B4970" s="2">
        <v>929387360000</v>
      </c>
    </row>
    <row r="4971" spans="1:2" x14ac:dyDescent="0.25">
      <c r="A4971">
        <v>31479812</v>
      </c>
      <c r="B4971" s="2">
        <v>941340060000</v>
      </c>
    </row>
    <row r="4972" spans="1:2" x14ac:dyDescent="0.25">
      <c r="A4972">
        <v>37331688</v>
      </c>
      <c r="B4972" s="2">
        <v>929387390000</v>
      </c>
    </row>
    <row r="4973" spans="1:2" x14ac:dyDescent="0.25">
      <c r="A4973">
        <v>1070969832</v>
      </c>
      <c r="B4973" s="2">
        <v>929387380000</v>
      </c>
    </row>
    <row r="4974" spans="1:2" x14ac:dyDescent="0.25">
      <c r="A4974">
        <v>66844134</v>
      </c>
      <c r="B4974" s="2">
        <v>941340080000</v>
      </c>
    </row>
    <row r="4975" spans="1:2" x14ac:dyDescent="0.25">
      <c r="A4975">
        <v>30299604</v>
      </c>
      <c r="B4975" s="2">
        <v>941340070000</v>
      </c>
    </row>
    <row r="4976" spans="1:2" x14ac:dyDescent="0.25">
      <c r="A4976">
        <v>1047424786</v>
      </c>
      <c r="B4976" s="2">
        <v>941340090000</v>
      </c>
    </row>
    <row r="4977" spans="1:2" x14ac:dyDescent="0.25">
      <c r="A4977">
        <v>41413179</v>
      </c>
      <c r="B4977" s="2">
        <v>941340120000</v>
      </c>
    </row>
    <row r="4978" spans="1:2" x14ac:dyDescent="0.25">
      <c r="A4978">
        <v>4235657</v>
      </c>
      <c r="B4978" s="2">
        <v>941340130000</v>
      </c>
    </row>
    <row r="4979" spans="1:2" x14ac:dyDescent="0.25">
      <c r="A4979">
        <v>1018409679</v>
      </c>
      <c r="B4979" s="2">
        <v>917346120000</v>
      </c>
    </row>
    <row r="4980" spans="1:2" x14ac:dyDescent="0.25">
      <c r="A4980">
        <v>1053865240</v>
      </c>
      <c r="B4980" s="2">
        <v>941340180000</v>
      </c>
    </row>
    <row r="4981" spans="1:2" x14ac:dyDescent="0.25">
      <c r="A4981">
        <v>37864759</v>
      </c>
      <c r="B4981" s="2">
        <v>917346130000</v>
      </c>
    </row>
    <row r="4982" spans="1:2" x14ac:dyDescent="0.25">
      <c r="A4982">
        <v>1019039419</v>
      </c>
      <c r="B4982" s="2">
        <v>941340150000</v>
      </c>
    </row>
    <row r="4983" spans="1:2" x14ac:dyDescent="0.25">
      <c r="A4983">
        <v>1098628529</v>
      </c>
      <c r="B4983" s="2">
        <v>929387450000</v>
      </c>
    </row>
    <row r="4984" spans="1:2" x14ac:dyDescent="0.25">
      <c r="A4984">
        <v>52186730</v>
      </c>
      <c r="B4984" s="2">
        <v>929387440000</v>
      </c>
    </row>
    <row r="4985" spans="1:2" x14ac:dyDescent="0.25">
      <c r="A4985">
        <v>35463281</v>
      </c>
      <c r="B4985" s="2">
        <v>941340170000</v>
      </c>
    </row>
    <row r="4986" spans="1:2" x14ac:dyDescent="0.25">
      <c r="A4986">
        <v>80001176</v>
      </c>
      <c r="B4986" s="2">
        <v>929387460000</v>
      </c>
    </row>
    <row r="4987" spans="1:2" x14ac:dyDescent="0.25">
      <c r="A4987">
        <v>52666037</v>
      </c>
      <c r="B4987" s="2">
        <v>941340160000</v>
      </c>
    </row>
    <row r="4988" spans="1:2" x14ac:dyDescent="0.25">
      <c r="A4988">
        <v>80041940</v>
      </c>
      <c r="B4988" s="2">
        <v>917346140000</v>
      </c>
    </row>
    <row r="4989" spans="1:2" x14ac:dyDescent="0.25">
      <c r="A4989">
        <v>88210394</v>
      </c>
      <c r="B4989" s="2">
        <v>917346150000</v>
      </c>
    </row>
    <row r="4990" spans="1:2" x14ac:dyDescent="0.25">
      <c r="A4990">
        <v>8733867</v>
      </c>
      <c r="B4990" s="2">
        <v>926334260000</v>
      </c>
    </row>
    <row r="4991" spans="1:2" x14ac:dyDescent="0.25">
      <c r="A4991">
        <v>39692662</v>
      </c>
      <c r="B4991" s="2">
        <v>929387490000</v>
      </c>
    </row>
    <row r="4992" spans="1:2" x14ac:dyDescent="0.25">
      <c r="A4992">
        <v>1192793090</v>
      </c>
      <c r="B4992" s="2">
        <v>929387500000</v>
      </c>
    </row>
    <row r="4993" spans="1:2" x14ac:dyDescent="0.25">
      <c r="A4993">
        <v>86081514</v>
      </c>
      <c r="B4993" s="2">
        <v>929387510000</v>
      </c>
    </row>
    <row r="4994" spans="1:2" x14ac:dyDescent="0.25">
      <c r="A4994">
        <v>63513176</v>
      </c>
      <c r="B4994" s="2">
        <v>929387520000</v>
      </c>
    </row>
    <row r="4995" spans="1:2" x14ac:dyDescent="0.25">
      <c r="A4995">
        <v>1023974545</v>
      </c>
      <c r="B4995" s="2">
        <v>929387530000</v>
      </c>
    </row>
    <row r="4996" spans="1:2" x14ac:dyDescent="0.25">
      <c r="A4996">
        <v>1016041511</v>
      </c>
      <c r="B4996" s="2">
        <v>929387540000</v>
      </c>
    </row>
    <row r="4997" spans="1:2" x14ac:dyDescent="0.25">
      <c r="A4997">
        <v>79285673</v>
      </c>
      <c r="B4997" s="2">
        <v>929387550000</v>
      </c>
    </row>
    <row r="4998" spans="1:2" x14ac:dyDescent="0.25">
      <c r="A4998">
        <v>1152195030</v>
      </c>
      <c r="B4998" s="2">
        <v>929387560000</v>
      </c>
    </row>
    <row r="4999" spans="1:2" x14ac:dyDescent="0.25">
      <c r="A4999">
        <v>11432119</v>
      </c>
      <c r="B4999" s="2">
        <v>929387570000</v>
      </c>
    </row>
    <row r="5000" spans="1:2" x14ac:dyDescent="0.25">
      <c r="A5000">
        <v>1104675459</v>
      </c>
      <c r="B5000" s="2">
        <v>929387580000</v>
      </c>
    </row>
    <row r="5001" spans="1:2" x14ac:dyDescent="0.25">
      <c r="A5001">
        <v>11000695</v>
      </c>
      <c r="B5001" s="2">
        <v>929387590000</v>
      </c>
    </row>
    <row r="5002" spans="1:2" x14ac:dyDescent="0.25">
      <c r="A5002">
        <v>98570391</v>
      </c>
      <c r="B5002" s="2">
        <v>929387600000</v>
      </c>
    </row>
    <row r="5003" spans="1:2" x14ac:dyDescent="0.25">
      <c r="A5003">
        <v>1037575192</v>
      </c>
      <c r="B5003" s="2">
        <v>929387610000</v>
      </c>
    </row>
    <row r="5004" spans="1:2" x14ac:dyDescent="0.25">
      <c r="A5004">
        <v>1143390698</v>
      </c>
      <c r="B5004" s="2">
        <v>929387620000</v>
      </c>
    </row>
    <row r="5005" spans="1:2" x14ac:dyDescent="0.25">
      <c r="A5005">
        <v>1006049350</v>
      </c>
      <c r="B5005" s="2">
        <v>929387630000</v>
      </c>
    </row>
    <row r="5006" spans="1:2" x14ac:dyDescent="0.25">
      <c r="A5006">
        <v>41303812</v>
      </c>
      <c r="B5006" s="2">
        <v>929387640000</v>
      </c>
    </row>
    <row r="5007" spans="1:2" x14ac:dyDescent="0.25">
      <c r="A5007">
        <v>30210244</v>
      </c>
      <c r="B5007" s="2">
        <v>929387650000</v>
      </c>
    </row>
    <row r="5008" spans="1:2" x14ac:dyDescent="0.25">
      <c r="A5008">
        <v>1016102170</v>
      </c>
      <c r="B5008" s="2">
        <v>929387660000</v>
      </c>
    </row>
    <row r="5009" spans="1:2" x14ac:dyDescent="0.25">
      <c r="A5009">
        <v>1111775373</v>
      </c>
      <c r="B5009" s="2">
        <v>929387670000</v>
      </c>
    </row>
    <row r="5010" spans="1:2" x14ac:dyDescent="0.25">
      <c r="A5010">
        <v>1047391163</v>
      </c>
      <c r="B5010" s="2">
        <v>929387680000</v>
      </c>
    </row>
    <row r="5011" spans="1:2" x14ac:dyDescent="0.25">
      <c r="A5011">
        <v>1032442945</v>
      </c>
      <c r="B5011" s="2">
        <v>929387690000</v>
      </c>
    </row>
    <row r="5012" spans="1:2" x14ac:dyDescent="0.25">
      <c r="A5012">
        <v>1098822674</v>
      </c>
      <c r="B5012" s="2">
        <v>929387720000</v>
      </c>
    </row>
    <row r="5013" spans="1:2" x14ac:dyDescent="0.25">
      <c r="A5013">
        <v>1090456658</v>
      </c>
      <c r="B5013" s="2">
        <v>929387730000</v>
      </c>
    </row>
    <row r="5014" spans="1:2" x14ac:dyDescent="0.25">
      <c r="A5014" t="s">
        <v>49</v>
      </c>
      <c r="B5014" s="2">
        <v>929387740000</v>
      </c>
    </row>
    <row r="5015" spans="1:2" x14ac:dyDescent="0.25">
      <c r="A5015">
        <v>63539226</v>
      </c>
      <c r="B5015" s="2">
        <v>929387760000</v>
      </c>
    </row>
    <row r="5016" spans="1:2" x14ac:dyDescent="0.25">
      <c r="A5016">
        <v>1013630348</v>
      </c>
      <c r="B5016" s="2">
        <v>929387770000</v>
      </c>
    </row>
    <row r="5017" spans="1:2" x14ac:dyDescent="0.25">
      <c r="A5017">
        <v>1098736909</v>
      </c>
      <c r="B5017" s="2">
        <v>929387780000</v>
      </c>
    </row>
    <row r="5018" spans="1:2" x14ac:dyDescent="0.25">
      <c r="A5018">
        <v>1098796304</v>
      </c>
      <c r="B5018" s="2">
        <v>929387790000</v>
      </c>
    </row>
    <row r="5019" spans="1:2" x14ac:dyDescent="0.25">
      <c r="A5019">
        <v>45506604</v>
      </c>
      <c r="B5019" s="2">
        <v>934320440000</v>
      </c>
    </row>
    <row r="5020" spans="1:2" x14ac:dyDescent="0.25">
      <c r="A5020">
        <v>1125998763</v>
      </c>
      <c r="B5020" s="2">
        <v>941340210000</v>
      </c>
    </row>
    <row r="5021" spans="1:2" x14ac:dyDescent="0.25">
      <c r="A5021">
        <v>66708943</v>
      </c>
      <c r="B5021" s="2">
        <v>941340220000</v>
      </c>
    </row>
    <row r="5022" spans="1:2" x14ac:dyDescent="0.25">
      <c r="A5022">
        <v>1192817069</v>
      </c>
      <c r="B5022" s="2">
        <v>941340230000</v>
      </c>
    </row>
    <row r="5023" spans="1:2" x14ac:dyDescent="0.25">
      <c r="A5023">
        <v>63501716</v>
      </c>
      <c r="B5023" s="2">
        <v>941340240000</v>
      </c>
    </row>
    <row r="5024" spans="1:2" x14ac:dyDescent="0.25">
      <c r="A5024">
        <v>80408461</v>
      </c>
      <c r="B5024" s="2">
        <v>941340250000</v>
      </c>
    </row>
    <row r="5025" spans="1:2" x14ac:dyDescent="0.25">
      <c r="A5025">
        <v>9011491670</v>
      </c>
      <c r="B5025" s="2">
        <v>941340260000</v>
      </c>
    </row>
    <row r="5026" spans="1:2" x14ac:dyDescent="0.25">
      <c r="A5026">
        <v>1005661323</v>
      </c>
      <c r="B5026" s="2">
        <v>941340270000</v>
      </c>
    </row>
    <row r="5027" spans="1:2" x14ac:dyDescent="0.25">
      <c r="A5027">
        <v>31170688</v>
      </c>
      <c r="B5027" s="2">
        <v>941340280000</v>
      </c>
    </row>
    <row r="5028" spans="1:2" x14ac:dyDescent="0.25">
      <c r="A5028">
        <v>63272534</v>
      </c>
      <c r="B5028" s="2">
        <v>941340290000</v>
      </c>
    </row>
    <row r="5029" spans="1:2" x14ac:dyDescent="0.25">
      <c r="A5029">
        <v>1116439218</v>
      </c>
      <c r="B5029" s="2">
        <v>941340300000</v>
      </c>
    </row>
    <row r="5030" spans="1:2" x14ac:dyDescent="0.25">
      <c r="A5030">
        <v>43542954</v>
      </c>
      <c r="B5030" s="2">
        <v>941340310000</v>
      </c>
    </row>
    <row r="5031" spans="1:2" x14ac:dyDescent="0.25">
      <c r="A5031">
        <v>80547478</v>
      </c>
      <c r="B5031" s="2">
        <v>941340320000</v>
      </c>
    </row>
    <row r="5032" spans="1:2" x14ac:dyDescent="0.25">
      <c r="A5032">
        <v>1018467216</v>
      </c>
      <c r="B5032" s="2">
        <v>941340330000</v>
      </c>
    </row>
    <row r="5033" spans="1:2" x14ac:dyDescent="0.25">
      <c r="A5033">
        <v>80295047</v>
      </c>
      <c r="B5033" s="2">
        <v>941340340000</v>
      </c>
    </row>
    <row r="5034" spans="1:2" x14ac:dyDescent="0.25">
      <c r="A5034">
        <v>586531</v>
      </c>
      <c r="B5034" s="2">
        <v>941340350000</v>
      </c>
    </row>
    <row r="5035" spans="1:2" x14ac:dyDescent="0.25">
      <c r="A5035">
        <v>1234089353</v>
      </c>
      <c r="B5035" s="2">
        <v>941340360000</v>
      </c>
    </row>
    <row r="5036" spans="1:2" x14ac:dyDescent="0.25">
      <c r="A5036">
        <v>80295047</v>
      </c>
      <c r="B5036" s="2">
        <v>941340370000</v>
      </c>
    </row>
    <row r="5037" spans="1:2" x14ac:dyDescent="0.25">
      <c r="A5037">
        <v>52514161</v>
      </c>
      <c r="B5037" s="2">
        <v>941340380000</v>
      </c>
    </row>
    <row r="5038" spans="1:2" x14ac:dyDescent="0.25">
      <c r="A5038">
        <v>1098260358</v>
      </c>
      <c r="B5038" s="2">
        <v>941340390000</v>
      </c>
    </row>
    <row r="5039" spans="1:2" x14ac:dyDescent="0.25">
      <c r="A5039">
        <v>39576210</v>
      </c>
      <c r="B5039" s="2">
        <v>941340400000</v>
      </c>
    </row>
    <row r="5040" spans="1:2" x14ac:dyDescent="0.25">
      <c r="A5040">
        <v>43826965</v>
      </c>
      <c r="B5040" s="2">
        <v>941340410000</v>
      </c>
    </row>
    <row r="5041" spans="1:2" x14ac:dyDescent="0.25">
      <c r="A5041">
        <v>36306548</v>
      </c>
      <c r="B5041" s="2">
        <v>941340420000</v>
      </c>
    </row>
    <row r="5042" spans="1:2" x14ac:dyDescent="0.25">
      <c r="A5042">
        <v>51844050</v>
      </c>
      <c r="B5042" s="2">
        <v>941340430000</v>
      </c>
    </row>
    <row r="5043" spans="1:2" x14ac:dyDescent="0.25">
      <c r="A5043">
        <v>79705275</v>
      </c>
      <c r="B5043" s="2">
        <v>941340440000</v>
      </c>
    </row>
    <row r="5044" spans="1:2" x14ac:dyDescent="0.25">
      <c r="A5044">
        <v>1018500672</v>
      </c>
      <c r="B5044" s="2">
        <v>941340450000</v>
      </c>
    </row>
    <row r="5045" spans="1:2" x14ac:dyDescent="0.25">
      <c r="A5045">
        <v>41668482</v>
      </c>
      <c r="B5045" s="2">
        <v>941340460000</v>
      </c>
    </row>
    <row r="5046" spans="1:2" x14ac:dyDescent="0.25">
      <c r="A5046">
        <v>1130612060</v>
      </c>
      <c r="B5046" s="2">
        <v>941340470000</v>
      </c>
    </row>
    <row r="5047" spans="1:2" x14ac:dyDescent="0.25">
      <c r="A5047">
        <v>1047449748</v>
      </c>
      <c r="B5047" s="2">
        <v>941340480000</v>
      </c>
    </row>
    <row r="5048" spans="1:2" x14ac:dyDescent="0.25">
      <c r="A5048">
        <v>31151415</v>
      </c>
      <c r="B5048" s="2">
        <v>926334280000</v>
      </c>
    </row>
    <row r="5049" spans="1:2" x14ac:dyDescent="0.25">
      <c r="A5049">
        <v>6888973</v>
      </c>
      <c r="B5049" s="2">
        <v>926334290000</v>
      </c>
    </row>
    <row r="5050" spans="1:2" x14ac:dyDescent="0.25">
      <c r="A5050">
        <v>1061707964</v>
      </c>
      <c r="B5050" s="2">
        <v>926334300000</v>
      </c>
    </row>
    <row r="5051" spans="1:2" x14ac:dyDescent="0.25">
      <c r="A5051">
        <v>80855071</v>
      </c>
      <c r="B5051" s="2">
        <v>929387800000</v>
      </c>
    </row>
    <row r="5052" spans="1:2" x14ac:dyDescent="0.25">
      <c r="A5052">
        <v>39179709</v>
      </c>
      <c r="B5052" s="2">
        <v>929387810000</v>
      </c>
    </row>
    <row r="5053" spans="1:2" x14ac:dyDescent="0.25">
      <c r="A5053">
        <v>98543752</v>
      </c>
      <c r="B5053" s="2">
        <v>929387820000</v>
      </c>
    </row>
    <row r="5054" spans="1:2" x14ac:dyDescent="0.25">
      <c r="A5054">
        <v>37547597</v>
      </c>
      <c r="B5054" s="2">
        <v>929387830000</v>
      </c>
    </row>
    <row r="5055" spans="1:2" x14ac:dyDescent="0.25">
      <c r="A5055">
        <v>56083839</v>
      </c>
      <c r="B5055" s="2">
        <v>929387840000</v>
      </c>
    </row>
    <row r="5056" spans="1:2" x14ac:dyDescent="0.25">
      <c r="A5056">
        <v>63528287</v>
      </c>
      <c r="B5056" s="2">
        <v>929387850000</v>
      </c>
    </row>
    <row r="5057" spans="1:2" x14ac:dyDescent="0.25">
      <c r="A5057">
        <v>1144085515</v>
      </c>
      <c r="B5057" s="2">
        <v>929387860000</v>
      </c>
    </row>
    <row r="5058" spans="1:2" x14ac:dyDescent="0.25">
      <c r="A5058">
        <v>13847817</v>
      </c>
      <c r="B5058" s="2">
        <v>929387870000</v>
      </c>
    </row>
    <row r="5059" spans="1:2" x14ac:dyDescent="0.25">
      <c r="A5059">
        <v>37835044</v>
      </c>
      <c r="B5059" s="2">
        <v>929387880000</v>
      </c>
    </row>
    <row r="5060" spans="1:2" x14ac:dyDescent="0.25">
      <c r="A5060">
        <v>45451259</v>
      </c>
      <c r="B5060" s="2">
        <v>929387890000</v>
      </c>
    </row>
    <row r="5061" spans="1:2" x14ac:dyDescent="0.25">
      <c r="A5061">
        <v>80074843</v>
      </c>
      <c r="B5061" s="2">
        <v>929387900000</v>
      </c>
    </row>
    <row r="5062" spans="1:2" x14ac:dyDescent="0.25">
      <c r="A5062">
        <v>1096253135</v>
      </c>
      <c r="B5062" s="2">
        <v>929387910000</v>
      </c>
    </row>
    <row r="5063" spans="1:2" x14ac:dyDescent="0.25">
      <c r="A5063">
        <v>63451514</v>
      </c>
      <c r="B5063" s="2">
        <v>929387920000</v>
      </c>
    </row>
    <row r="5064" spans="1:2" x14ac:dyDescent="0.25">
      <c r="A5064">
        <v>1023017770</v>
      </c>
      <c r="B5064" s="2">
        <v>929387930000</v>
      </c>
    </row>
    <row r="5065" spans="1:2" x14ac:dyDescent="0.25">
      <c r="A5065">
        <v>1032448143</v>
      </c>
      <c r="B5065" s="2">
        <v>929387950000</v>
      </c>
    </row>
    <row r="5066" spans="1:2" x14ac:dyDescent="0.25">
      <c r="A5066">
        <v>52253608</v>
      </c>
      <c r="B5066" s="2">
        <v>929387960000</v>
      </c>
    </row>
    <row r="5067" spans="1:2" x14ac:dyDescent="0.25">
      <c r="A5067">
        <v>900428084</v>
      </c>
      <c r="B5067" s="2">
        <v>929387970000</v>
      </c>
    </row>
    <row r="5068" spans="1:2" x14ac:dyDescent="0.25">
      <c r="A5068">
        <v>91279088</v>
      </c>
      <c r="B5068" s="2">
        <v>929387980000</v>
      </c>
    </row>
    <row r="5069" spans="1:2" x14ac:dyDescent="0.25">
      <c r="A5069">
        <v>1088325247</v>
      </c>
      <c r="B5069" s="2">
        <v>929387990000</v>
      </c>
    </row>
    <row r="5070" spans="1:2" x14ac:dyDescent="0.25">
      <c r="A5070">
        <v>1098700124</v>
      </c>
      <c r="B5070" s="2">
        <v>929388000000</v>
      </c>
    </row>
    <row r="5071" spans="1:2" x14ac:dyDescent="0.25">
      <c r="A5071">
        <v>37835044</v>
      </c>
      <c r="B5071" s="2">
        <v>929388010000</v>
      </c>
    </row>
    <row r="5072" spans="1:2" x14ac:dyDescent="0.25">
      <c r="A5072">
        <v>1045730563</v>
      </c>
      <c r="B5072" s="2">
        <v>929388020000</v>
      </c>
    </row>
    <row r="5073" spans="1:2" x14ac:dyDescent="0.25">
      <c r="A5073">
        <v>51765891</v>
      </c>
      <c r="B5073" s="2">
        <v>929388030000</v>
      </c>
    </row>
    <row r="5074" spans="1:2" x14ac:dyDescent="0.25">
      <c r="A5074">
        <v>1017165880</v>
      </c>
      <c r="B5074" s="2">
        <v>929388040000</v>
      </c>
    </row>
    <row r="5075" spans="1:2" x14ac:dyDescent="0.25">
      <c r="A5075">
        <v>43832705</v>
      </c>
      <c r="B5075" s="2">
        <v>929388050000</v>
      </c>
    </row>
    <row r="5076" spans="1:2" x14ac:dyDescent="0.25">
      <c r="A5076">
        <v>41711335</v>
      </c>
      <c r="B5076" s="2">
        <v>929388060000</v>
      </c>
    </row>
    <row r="5077" spans="1:2" x14ac:dyDescent="0.25">
      <c r="A5077">
        <v>71618501</v>
      </c>
      <c r="B5077" s="2">
        <v>929388070000</v>
      </c>
    </row>
    <row r="5078" spans="1:2" x14ac:dyDescent="0.25">
      <c r="A5078">
        <v>1096247838</v>
      </c>
      <c r="B5078" s="2">
        <v>937304110000</v>
      </c>
    </row>
    <row r="5079" spans="1:2" x14ac:dyDescent="0.25">
      <c r="A5079">
        <v>37555326</v>
      </c>
      <c r="B5079" s="2">
        <v>941340490000</v>
      </c>
    </row>
    <row r="5080" spans="1:2" x14ac:dyDescent="0.25">
      <c r="A5080">
        <v>79253559</v>
      </c>
      <c r="B5080" s="2">
        <v>941340500000</v>
      </c>
    </row>
    <row r="5081" spans="1:2" x14ac:dyDescent="0.25">
      <c r="A5081">
        <v>8853474</v>
      </c>
      <c r="B5081" s="2">
        <v>941340510000</v>
      </c>
    </row>
    <row r="5082" spans="1:2" x14ac:dyDescent="0.25">
      <c r="A5082">
        <v>80794993</v>
      </c>
      <c r="B5082" s="2">
        <v>941340520000</v>
      </c>
    </row>
    <row r="5083" spans="1:2" x14ac:dyDescent="0.25">
      <c r="A5083">
        <v>91491244</v>
      </c>
      <c r="B5083" s="2">
        <v>941340530000</v>
      </c>
    </row>
    <row r="5084" spans="1:2" x14ac:dyDescent="0.25">
      <c r="A5084">
        <v>16709709</v>
      </c>
      <c r="B5084" s="2">
        <v>941340540000</v>
      </c>
    </row>
    <row r="5085" spans="1:2" x14ac:dyDescent="0.25">
      <c r="A5085">
        <v>71740037</v>
      </c>
      <c r="B5085" s="2">
        <v>941340550000</v>
      </c>
    </row>
    <row r="5086" spans="1:2" x14ac:dyDescent="0.25">
      <c r="A5086">
        <v>900266504</v>
      </c>
      <c r="B5086" s="2">
        <v>941340560000</v>
      </c>
    </row>
    <row r="5087" spans="1:2" x14ac:dyDescent="0.25">
      <c r="A5087">
        <v>79943225</v>
      </c>
      <c r="B5087" s="2">
        <v>941340570000</v>
      </c>
    </row>
    <row r="5088" spans="1:2" x14ac:dyDescent="0.25">
      <c r="A5088">
        <v>19191471</v>
      </c>
      <c r="B5088" s="2">
        <v>941340580000</v>
      </c>
    </row>
    <row r="5089" spans="1:2" x14ac:dyDescent="0.25">
      <c r="A5089">
        <v>1075873771</v>
      </c>
      <c r="B5089" s="2">
        <v>941340590000</v>
      </c>
    </row>
    <row r="5090" spans="1:2" x14ac:dyDescent="0.25">
      <c r="A5090">
        <v>66996400</v>
      </c>
      <c r="B5090" s="2">
        <v>941340600000</v>
      </c>
    </row>
    <row r="5091" spans="1:2" x14ac:dyDescent="0.25">
      <c r="A5091">
        <v>1107065941</v>
      </c>
      <c r="B5091" s="2">
        <v>941340610000</v>
      </c>
    </row>
    <row r="5092" spans="1:2" x14ac:dyDescent="0.25">
      <c r="A5092">
        <v>66764637</v>
      </c>
      <c r="B5092" s="2">
        <v>941340620000</v>
      </c>
    </row>
    <row r="5093" spans="1:2" x14ac:dyDescent="0.25">
      <c r="A5093">
        <v>52532549</v>
      </c>
      <c r="B5093" s="2">
        <v>941340630000</v>
      </c>
    </row>
    <row r="5094" spans="1:2" x14ac:dyDescent="0.25">
      <c r="A5094">
        <v>1098782691</v>
      </c>
      <c r="B5094" s="2">
        <v>941340640000</v>
      </c>
    </row>
    <row r="5095" spans="1:2" x14ac:dyDescent="0.25">
      <c r="A5095">
        <v>17050565</v>
      </c>
      <c r="B5095" s="2">
        <v>941340650000</v>
      </c>
    </row>
    <row r="5096" spans="1:2" x14ac:dyDescent="0.25">
      <c r="A5096">
        <v>19373129</v>
      </c>
      <c r="B5096" s="2">
        <v>941340660000</v>
      </c>
    </row>
    <row r="5097" spans="1:2" x14ac:dyDescent="0.25">
      <c r="A5097">
        <v>1098653453</v>
      </c>
      <c r="B5097" s="2">
        <v>941340670000</v>
      </c>
    </row>
    <row r="5098" spans="1:2" x14ac:dyDescent="0.25">
      <c r="A5098">
        <v>13715896</v>
      </c>
      <c r="B5098" s="2">
        <v>926334310000</v>
      </c>
    </row>
    <row r="5099" spans="1:2" x14ac:dyDescent="0.25">
      <c r="A5099">
        <v>28097937</v>
      </c>
      <c r="B5099" s="2">
        <v>926334320000</v>
      </c>
    </row>
    <row r="5100" spans="1:2" x14ac:dyDescent="0.25">
      <c r="A5100">
        <v>8300247485</v>
      </c>
      <c r="B5100" s="2">
        <v>926334330000</v>
      </c>
    </row>
    <row r="5101" spans="1:2" x14ac:dyDescent="0.25">
      <c r="A5101">
        <v>37514371</v>
      </c>
      <c r="B5101" s="2">
        <v>929388080000</v>
      </c>
    </row>
    <row r="5102" spans="1:2" x14ac:dyDescent="0.25">
      <c r="A5102">
        <v>64574342</v>
      </c>
      <c r="B5102" s="2">
        <v>929388090000</v>
      </c>
    </row>
    <row r="5103" spans="1:2" x14ac:dyDescent="0.25">
      <c r="A5103">
        <v>79232587</v>
      </c>
      <c r="B5103" s="2">
        <v>929388100000</v>
      </c>
    </row>
    <row r="5104" spans="1:2" x14ac:dyDescent="0.25">
      <c r="A5104">
        <v>94383698</v>
      </c>
      <c r="B5104" s="2">
        <v>929388110000</v>
      </c>
    </row>
    <row r="5105" spans="1:2" x14ac:dyDescent="0.25">
      <c r="A5105">
        <v>1140814113</v>
      </c>
      <c r="B5105" s="2">
        <v>929388120000</v>
      </c>
    </row>
    <row r="5106" spans="1:2" x14ac:dyDescent="0.25">
      <c r="A5106">
        <v>19326939</v>
      </c>
      <c r="B5106" s="2">
        <v>929388130000</v>
      </c>
    </row>
    <row r="5107" spans="1:2" x14ac:dyDescent="0.25">
      <c r="A5107">
        <v>35494243</v>
      </c>
      <c r="B5107" s="2">
        <v>929388140000</v>
      </c>
    </row>
    <row r="5108" spans="1:2" x14ac:dyDescent="0.25">
      <c r="A5108">
        <v>60299332</v>
      </c>
      <c r="B5108" s="2">
        <v>929388150000</v>
      </c>
    </row>
    <row r="5109" spans="1:2" x14ac:dyDescent="0.25">
      <c r="A5109">
        <v>91220503</v>
      </c>
      <c r="B5109" s="2">
        <v>929388160000</v>
      </c>
    </row>
    <row r="5110" spans="1:2" x14ac:dyDescent="0.25">
      <c r="A5110">
        <v>63543057</v>
      </c>
      <c r="B5110" s="2">
        <v>929388170000</v>
      </c>
    </row>
    <row r="5111" spans="1:2" x14ac:dyDescent="0.25">
      <c r="A5111">
        <v>43984978</v>
      </c>
      <c r="B5111" s="2">
        <v>929388180000</v>
      </c>
    </row>
    <row r="5112" spans="1:2" x14ac:dyDescent="0.25">
      <c r="A5112">
        <v>79232587</v>
      </c>
      <c r="B5112" s="2">
        <v>929388190000</v>
      </c>
    </row>
    <row r="5113" spans="1:2" x14ac:dyDescent="0.25">
      <c r="A5113">
        <v>52958662</v>
      </c>
      <c r="B5113" s="2">
        <v>929388200000</v>
      </c>
    </row>
    <row r="5114" spans="1:2" x14ac:dyDescent="0.25">
      <c r="A5114">
        <v>1065652947</v>
      </c>
      <c r="B5114" s="2">
        <v>929388210000</v>
      </c>
    </row>
    <row r="5115" spans="1:2" x14ac:dyDescent="0.25">
      <c r="A5115">
        <v>1130593512</v>
      </c>
      <c r="B5115" s="2">
        <v>929388220000</v>
      </c>
    </row>
    <row r="5116" spans="1:2" x14ac:dyDescent="0.25">
      <c r="A5116">
        <v>52322508</v>
      </c>
      <c r="B5116" s="2">
        <v>929388230000</v>
      </c>
    </row>
    <row r="5117" spans="1:2" x14ac:dyDescent="0.25">
      <c r="A5117">
        <v>1066178939</v>
      </c>
      <c r="B5117" s="2">
        <v>929388240000</v>
      </c>
    </row>
    <row r="5118" spans="1:2" x14ac:dyDescent="0.25">
      <c r="A5118">
        <v>1128046810</v>
      </c>
      <c r="B5118" s="2">
        <v>929388250000</v>
      </c>
    </row>
    <row r="5119" spans="1:2" x14ac:dyDescent="0.25">
      <c r="A5119">
        <v>1020474267</v>
      </c>
      <c r="B5119" s="2">
        <v>929388260000</v>
      </c>
    </row>
    <row r="5120" spans="1:2" x14ac:dyDescent="0.25">
      <c r="A5120">
        <v>1032383590</v>
      </c>
      <c r="B5120" s="2">
        <v>941340680000</v>
      </c>
    </row>
    <row r="5121" spans="1:2" x14ac:dyDescent="0.25">
      <c r="A5121">
        <v>1018408046</v>
      </c>
      <c r="B5121" s="2">
        <v>941340690000</v>
      </c>
    </row>
    <row r="5122" spans="1:2" x14ac:dyDescent="0.25">
      <c r="A5122">
        <v>1002241960</v>
      </c>
      <c r="B5122" s="2">
        <v>941340700000</v>
      </c>
    </row>
    <row r="5123" spans="1:2" x14ac:dyDescent="0.25">
      <c r="A5123">
        <v>52779970</v>
      </c>
      <c r="B5123" s="2">
        <v>941340710000</v>
      </c>
    </row>
    <row r="5124" spans="1:2" x14ac:dyDescent="0.25">
      <c r="A5124">
        <v>37815229</v>
      </c>
      <c r="B5124" s="2">
        <v>941340720000</v>
      </c>
    </row>
    <row r="5125" spans="1:2" x14ac:dyDescent="0.25">
      <c r="A5125">
        <v>14837271</v>
      </c>
      <c r="B5125" s="2">
        <v>941340730000</v>
      </c>
    </row>
    <row r="5126" spans="1:2" x14ac:dyDescent="0.25">
      <c r="A5126">
        <v>41454992</v>
      </c>
      <c r="B5126" s="2">
        <v>941340740000</v>
      </c>
    </row>
    <row r="5127" spans="1:2" x14ac:dyDescent="0.25">
      <c r="A5127">
        <v>91230892</v>
      </c>
      <c r="B5127" s="2">
        <v>941340750000</v>
      </c>
    </row>
    <row r="5128" spans="1:2" x14ac:dyDescent="0.25">
      <c r="A5128">
        <v>79949540</v>
      </c>
      <c r="B5128" s="2">
        <v>941340760000</v>
      </c>
    </row>
    <row r="5129" spans="1:2" x14ac:dyDescent="0.25">
      <c r="A5129">
        <v>502256</v>
      </c>
      <c r="B5129" s="2">
        <v>941340770000</v>
      </c>
    </row>
    <row r="5130" spans="1:2" x14ac:dyDescent="0.25">
      <c r="A5130">
        <v>31713389</v>
      </c>
      <c r="B5130" s="2">
        <v>941340780000</v>
      </c>
    </row>
    <row r="5131" spans="1:2" x14ac:dyDescent="0.25">
      <c r="A5131">
        <v>63337890</v>
      </c>
      <c r="B5131" s="2">
        <v>941340790000</v>
      </c>
    </row>
    <row r="5132" spans="1:2" x14ac:dyDescent="0.25">
      <c r="A5132">
        <v>91230892</v>
      </c>
      <c r="B5132" s="2">
        <v>941340800000</v>
      </c>
    </row>
    <row r="5133" spans="1:2" x14ac:dyDescent="0.25">
      <c r="A5133">
        <v>1074189056</v>
      </c>
      <c r="B5133" s="2">
        <v>941340810000</v>
      </c>
    </row>
    <row r="5134" spans="1:2" x14ac:dyDescent="0.25">
      <c r="A5134">
        <v>41387378</v>
      </c>
      <c r="B5134" s="2">
        <v>941340820000</v>
      </c>
    </row>
    <row r="5135" spans="1:2" x14ac:dyDescent="0.25">
      <c r="A5135">
        <v>79796584</v>
      </c>
      <c r="B5135" s="2">
        <v>941340830000</v>
      </c>
    </row>
    <row r="5136" spans="1:2" x14ac:dyDescent="0.25">
      <c r="A5136">
        <v>52429163</v>
      </c>
      <c r="B5136" s="2">
        <v>941340840000</v>
      </c>
    </row>
    <row r="5137" spans="1:2" x14ac:dyDescent="0.25">
      <c r="A5137">
        <v>12131722</v>
      </c>
      <c r="B5137" s="2">
        <v>941340850000</v>
      </c>
    </row>
    <row r="5138" spans="1:2" x14ac:dyDescent="0.25">
      <c r="A5138">
        <v>80538615</v>
      </c>
      <c r="B5138" s="2">
        <v>941340860000</v>
      </c>
    </row>
    <row r="5139" spans="1:2" x14ac:dyDescent="0.25">
      <c r="A5139">
        <v>80197916</v>
      </c>
      <c r="B5139" s="2">
        <v>941340870000</v>
      </c>
    </row>
    <row r="5140" spans="1:2" x14ac:dyDescent="0.25">
      <c r="A5140">
        <v>19249613</v>
      </c>
      <c r="B5140" s="2">
        <v>941340880000</v>
      </c>
    </row>
    <row r="5141" spans="1:2" x14ac:dyDescent="0.25">
      <c r="A5141">
        <v>42893035</v>
      </c>
      <c r="B5141" s="2">
        <v>941340890000</v>
      </c>
    </row>
    <row r="5142" spans="1:2" x14ac:dyDescent="0.25">
      <c r="A5142">
        <v>17198496</v>
      </c>
      <c r="B5142" s="2">
        <v>941340900000</v>
      </c>
    </row>
    <row r="5143" spans="1:2" x14ac:dyDescent="0.25">
      <c r="A5143">
        <v>80215375</v>
      </c>
      <c r="B5143" s="2">
        <v>941340910000</v>
      </c>
    </row>
    <row r="5144" spans="1:2" x14ac:dyDescent="0.25">
      <c r="A5144">
        <v>1020394704</v>
      </c>
      <c r="B5144" s="2">
        <v>941340920000</v>
      </c>
    </row>
    <row r="5145" spans="1:2" x14ac:dyDescent="0.25">
      <c r="A5145">
        <v>79724528</v>
      </c>
      <c r="B5145" s="2">
        <v>941340930000</v>
      </c>
    </row>
    <row r="5146" spans="1:2" x14ac:dyDescent="0.25">
      <c r="A5146">
        <v>32606202</v>
      </c>
      <c r="B5146" s="2">
        <v>941340940000</v>
      </c>
    </row>
    <row r="5147" spans="1:2" x14ac:dyDescent="0.25">
      <c r="A5147">
        <v>1053788007</v>
      </c>
      <c r="B5147" s="2">
        <v>941340950000</v>
      </c>
    </row>
    <row r="5148" spans="1:2" x14ac:dyDescent="0.25">
      <c r="A5148">
        <v>37548011</v>
      </c>
      <c r="B5148" s="2">
        <v>941340960000</v>
      </c>
    </row>
    <row r="5149" spans="1:2" x14ac:dyDescent="0.25">
      <c r="A5149">
        <v>52454497</v>
      </c>
      <c r="B5149" s="2">
        <v>941340970000</v>
      </c>
    </row>
    <row r="5150" spans="1:2" x14ac:dyDescent="0.25">
      <c r="A5150">
        <v>860052064</v>
      </c>
      <c r="B5150" s="2">
        <v>941340980000</v>
      </c>
    </row>
    <row r="5151" spans="1:2" x14ac:dyDescent="0.25">
      <c r="A5151">
        <v>31967999</v>
      </c>
      <c r="B5151" s="2">
        <v>941340990000</v>
      </c>
    </row>
    <row r="5152" spans="1:2" x14ac:dyDescent="0.25">
      <c r="A5152">
        <v>84088346</v>
      </c>
      <c r="B5152" s="2">
        <v>917346160000</v>
      </c>
    </row>
    <row r="5153" spans="1:2" x14ac:dyDescent="0.25">
      <c r="A5153">
        <v>51977161</v>
      </c>
      <c r="B5153" s="2">
        <v>926334340000</v>
      </c>
    </row>
    <row r="5154" spans="1:2" x14ac:dyDescent="0.25">
      <c r="A5154">
        <v>1100889747</v>
      </c>
      <c r="B5154" s="2">
        <v>926334350000</v>
      </c>
    </row>
    <row r="5155" spans="1:2" x14ac:dyDescent="0.25">
      <c r="A5155">
        <v>73110535</v>
      </c>
      <c r="B5155" s="2">
        <v>929388270000</v>
      </c>
    </row>
    <row r="5156" spans="1:2" x14ac:dyDescent="0.25">
      <c r="A5156">
        <v>1014290226</v>
      </c>
      <c r="B5156" s="2">
        <v>929388280000</v>
      </c>
    </row>
    <row r="5157" spans="1:2" x14ac:dyDescent="0.25">
      <c r="A5157">
        <v>1129576601</v>
      </c>
      <c r="B5157" s="2">
        <v>929388290000</v>
      </c>
    </row>
    <row r="5158" spans="1:2" x14ac:dyDescent="0.25">
      <c r="A5158">
        <v>1095825797</v>
      </c>
      <c r="B5158" s="2">
        <v>929388300000</v>
      </c>
    </row>
    <row r="5159" spans="1:2" x14ac:dyDescent="0.25">
      <c r="A5159">
        <v>1098791504</v>
      </c>
      <c r="B5159" s="2">
        <v>929388310000</v>
      </c>
    </row>
    <row r="5160" spans="1:2" x14ac:dyDescent="0.25">
      <c r="A5160">
        <v>53068671</v>
      </c>
      <c r="B5160" s="2">
        <v>929388320000</v>
      </c>
    </row>
    <row r="5161" spans="1:2" x14ac:dyDescent="0.25">
      <c r="A5161">
        <v>24370291</v>
      </c>
      <c r="B5161" s="2">
        <v>929388330000</v>
      </c>
    </row>
    <row r="5162" spans="1:2" x14ac:dyDescent="0.25">
      <c r="A5162">
        <v>73110535</v>
      </c>
      <c r="B5162" s="2">
        <v>929388340000</v>
      </c>
    </row>
    <row r="5163" spans="1:2" x14ac:dyDescent="0.25">
      <c r="A5163">
        <v>1143853294</v>
      </c>
      <c r="B5163" s="2">
        <v>929388350000</v>
      </c>
    </row>
    <row r="5164" spans="1:2" x14ac:dyDescent="0.25">
      <c r="A5164" t="s">
        <v>50</v>
      </c>
      <c r="B5164" s="2">
        <v>929388360000</v>
      </c>
    </row>
    <row r="5165" spans="1:2" x14ac:dyDescent="0.25">
      <c r="A5165">
        <v>1032401248</v>
      </c>
      <c r="B5165" s="2">
        <v>929388370000</v>
      </c>
    </row>
    <row r="5166" spans="1:2" x14ac:dyDescent="0.25">
      <c r="A5166">
        <v>19093833</v>
      </c>
      <c r="B5166" s="2">
        <v>929388380000</v>
      </c>
    </row>
    <row r="5167" spans="1:2" x14ac:dyDescent="0.25">
      <c r="A5167">
        <v>38853247</v>
      </c>
      <c r="B5167" s="2">
        <v>929388390000</v>
      </c>
    </row>
    <row r="5168" spans="1:2" x14ac:dyDescent="0.25">
      <c r="A5168">
        <v>21243348</v>
      </c>
      <c r="B5168" s="2">
        <v>929388400000</v>
      </c>
    </row>
    <row r="5169" spans="1:2" x14ac:dyDescent="0.25">
      <c r="A5169">
        <v>1095825797</v>
      </c>
      <c r="B5169" s="2">
        <v>929388410000</v>
      </c>
    </row>
    <row r="5170" spans="1:2" x14ac:dyDescent="0.25">
      <c r="A5170">
        <v>1128423200</v>
      </c>
      <c r="B5170" s="2">
        <v>929388420000</v>
      </c>
    </row>
    <row r="5171" spans="1:2" x14ac:dyDescent="0.25">
      <c r="A5171">
        <v>79913620</v>
      </c>
      <c r="B5171" s="2">
        <v>929388430000</v>
      </c>
    </row>
    <row r="5172" spans="1:2" x14ac:dyDescent="0.25">
      <c r="A5172">
        <v>1143383056</v>
      </c>
      <c r="B5172" s="2">
        <v>929388440000</v>
      </c>
    </row>
    <row r="5173" spans="1:2" x14ac:dyDescent="0.25">
      <c r="A5173">
        <v>1128415824</v>
      </c>
      <c r="B5173" s="2">
        <v>929388450000</v>
      </c>
    </row>
    <row r="5174" spans="1:2" x14ac:dyDescent="0.25">
      <c r="A5174">
        <v>677246538</v>
      </c>
      <c r="B5174" s="2">
        <v>929388460000</v>
      </c>
    </row>
    <row r="5175" spans="1:2" x14ac:dyDescent="0.25">
      <c r="A5175">
        <v>1102851140</v>
      </c>
      <c r="B5175" s="2">
        <v>929388470000</v>
      </c>
    </row>
    <row r="5176" spans="1:2" x14ac:dyDescent="0.25">
      <c r="A5176">
        <v>94516330</v>
      </c>
      <c r="B5176" s="2">
        <v>929388480000</v>
      </c>
    </row>
    <row r="5177" spans="1:2" x14ac:dyDescent="0.25">
      <c r="A5177">
        <v>13452256</v>
      </c>
      <c r="B5177" s="2">
        <v>929388490000</v>
      </c>
    </row>
    <row r="5178" spans="1:2" x14ac:dyDescent="0.25">
      <c r="A5178">
        <v>1130676848</v>
      </c>
      <c r="B5178" s="2">
        <v>929388500000</v>
      </c>
    </row>
    <row r="5179" spans="1:2" x14ac:dyDescent="0.25">
      <c r="A5179">
        <v>1128481624</v>
      </c>
      <c r="B5179" s="2">
        <v>929388510000</v>
      </c>
    </row>
    <row r="5180" spans="1:2" x14ac:dyDescent="0.25">
      <c r="A5180">
        <v>45690872</v>
      </c>
      <c r="B5180" s="2">
        <v>929388520000</v>
      </c>
    </row>
    <row r="5181" spans="1:2" x14ac:dyDescent="0.25">
      <c r="A5181">
        <v>1094683690</v>
      </c>
      <c r="B5181" s="2">
        <v>929388530000</v>
      </c>
    </row>
    <row r="5182" spans="1:2" x14ac:dyDescent="0.25">
      <c r="A5182">
        <v>52506944</v>
      </c>
      <c r="B5182" s="2">
        <v>929388540000</v>
      </c>
    </row>
    <row r="5183" spans="1:2" x14ac:dyDescent="0.25">
      <c r="A5183">
        <v>37514371</v>
      </c>
      <c r="B5183" s="2">
        <v>929388550000</v>
      </c>
    </row>
    <row r="5184" spans="1:2" x14ac:dyDescent="0.25">
      <c r="A5184">
        <v>66917609</v>
      </c>
      <c r="B5184" s="2">
        <v>941341000000</v>
      </c>
    </row>
    <row r="5185" spans="1:2" x14ac:dyDescent="0.25">
      <c r="A5185">
        <v>6228323</v>
      </c>
      <c r="B5185" s="2">
        <v>941341010000</v>
      </c>
    </row>
    <row r="5186" spans="1:2" x14ac:dyDescent="0.25">
      <c r="A5186">
        <v>91262215</v>
      </c>
      <c r="B5186" s="2">
        <v>941341020000</v>
      </c>
    </row>
    <row r="5187" spans="1:2" x14ac:dyDescent="0.25">
      <c r="A5187">
        <v>80159078</v>
      </c>
      <c r="B5187" s="2">
        <v>941341030000</v>
      </c>
    </row>
    <row r="5188" spans="1:2" x14ac:dyDescent="0.25">
      <c r="A5188">
        <v>51819893</v>
      </c>
      <c r="B5188" s="2">
        <v>941341040000</v>
      </c>
    </row>
    <row r="5189" spans="1:2" x14ac:dyDescent="0.25">
      <c r="A5189">
        <v>63329657</v>
      </c>
      <c r="B5189" s="2">
        <v>941341050000</v>
      </c>
    </row>
    <row r="5190" spans="1:2" x14ac:dyDescent="0.25">
      <c r="A5190">
        <v>80794187</v>
      </c>
      <c r="B5190" s="2">
        <v>941341060000</v>
      </c>
    </row>
    <row r="5191" spans="1:2" x14ac:dyDescent="0.25">
      <c r="A5191">
        <v>37320966</v>
      </c>
      <c r="B5191" s="2">
        <v>941341070000</v>
      </c>
    </row>
    <row r="5192" spans="1:2" x14ac:dyDescent="0.25">
      <c r="A5192">
        <v>63337890</v>
      </c>
      <c r="B5192" s="2">
        <v>941341080000</v>
      </c>
    </row>
    <row r="5193" spans="1:2" x14ac:dyDescent="0.25">
      <c r="A5193">
        <v>7860756</v>
      </c>
      <c r="B5193" s="2">
        <v>941341090000</v>
      </c>
    </row>
    <row r="5194" spans="1:2" x14ac:dyDescent="0.25">
      <c r="A5194">
        <v>51894961</v>
      </c>
      <c r="B5194" s="2">
        <v>941341100000</v>
      </c>
    </row>
    <row r="5195" spans="1:2" x14ac:dyDescent="0.25">
      <c r="A5195">
        <v>41651194</v>
      </c>
      <c r="B5195" s="2">
        <v>941341110000</v>
      </c>
    </row>
    <row r="5196" spans="1:2" x14ac:dyDescent="0.25">
      <c r="A5196">
        <v>1098668045</v>
      </c>
      <c r="B5196" s="2">
        <v>941341120000</v>
      </c>
    </row>
    <row r="5197" spans="1:2" x14ac:dyDescent="0.25">
      <c r="A5197">
        <v>1005745645</v>
      </c>
      <c r="B5197" s="2">
        <v>941341130000</v>
      </c>
    </row>
    <row r="5198" spans="1:2" x14ac:dyDescent="0.25">
      <c r="A5198">
        <v>1126664364</v>
      </c>
      <c r="B5198" s="2">
        <v>941341140000</v>
      </c>
    </row>
    <row r="5199" spans="1:2" x14ac:dyDescent="0.25">
      <c r="A5199">
        <v>79785680</v>
      </c>
      <c r="B5199" s="2">
        <v>941341150000</v>
      </c>
    </row>
    <row r="5200" spans="1:2" x14ac:dyDescent="0.25">
      <c r="A5200">
        <v>80424340</v>
      </c>
      <c r="B5200" s="2">
        <v>941341160000</v>
      </c>
    </row>
    <row r="5201" spans="1:2" x14ac:dyDescent="0.25">
      <c r="A5201">
        <v>27790325</v>
      </c>
      <c r="B5201" s="2">
        <v>941341170000</v>
      </c>
    </row>
    <row r="5202" spans="1:2" x14ac:dyDescent="0.25">
      <c r="A5202">
        <v>16639714</v>
      </c>
      <c r="B5202" s="2">
        <v>941341180000</v>
      </c>
    </row>
    <row r="5203" spans="1:2" x14ac:dyDescent="0.25">
      <c r="A5203">
        <v>1098740966</v>
      </c>
      <c r="B5203" s="2">
        <v>941341190000</v>
      </c>
    </row>
    <row r="5204" spans="1:2" x14ac:dyDescent="0.25">
      <c r="A5204">
        <v>1001233440</v>
      </c>
      <c r="B5204" s="2">
        <v>941341200000</v>
      </c>
    </row>
    <row r="5205" spans="1:2" x14ac:dyDescent="0.25">
      <c r="A5205">
        <v>63337890</v>
      </c>
      <c r="B5205" s="2">
        <v>941341210000</v>
      </c>
    </row>
    <row r="5206" spans="1:2" x14ac:dyDescent="0.25">
      <c r="A5206">
        <v>52454886</v>
      </c>
      <c r="B5206" s="2">
        <v>941341220000</v>
      </c>
    </row>
    <row r="5207" spans="1:2" x14ac:dyDescent="0.25">
      <c r="A5207">
        <v>71339567</v>
      </c>
      <c r="B5207" s="2">
        <v>941341230000</v>
      </c>
    </row>
    <row r="5208" spans="1:2" x14ac:dyDescent="0.25">
      <c r="A5208">
        <v>41659664</v>
      </c>
      <c r="B5208" s="2">
        <v>941341240000</v>
      </c>
    </row>
    <row r="5209" spans="1:2" x14ac:dyDescent="0.25">
      <c r="A5209">
        <v>51782555</v>
      </c>
      <c r="B5209" s="2">
        <v>941341250000</v>
      </c>
    </row>
    <row r="5210" spans="1:2" x14ac:dyDescent="0.25">
      <c r="A5210">
        <v>79943741</v>
      </c>
      <c r="B5210" s="2">
        <v>941341260000</v>
      </c>
    </row>
    <row r="5211" spans="1:2" x14ac:dyDescent="0.25">
      <c r="A5211">
        <v>1032369920</v>
      </c>
      <c r="B5211" s="2">
        <v>941341270000</v>
      </c>
    </row>
    <row r="5212" spans="1:2" x14ac:dyDescent="0.25">
      <c r="A5212">
        <v>9085094</v>
      </c>
      <c r="B5212" s="2">
        <v>941341280000</v>
      </c>
    </row>
    <row r="5213" spans="1:2" x14ac:dyDescent="0.25">
      <c r="A5213">
        <v>43584788</v>
      </c>
      <c r="B5213" s="2">
        <v>941341290000</v>
      </c>
    </row>
    <row r="5214" spans="1:2" x14ac:dyDescent="0.25">
      <c r="A5214">
        <v>80423255</v>
      </c>
      <c r="B5214" s="2">
        <v>941341300000</v>
      </c>
    </row>
    <row r="5215" spans="1:2" x14ac:dyDescent="0.25">
      <c r="A5215">
        <v>291259</v>
      </c>
      <c r="B5215" s="2">
        <v>941341310000</v>
      </c>
    </row>
    <row r="5216" spans="1:2" x14ac:dyDescent="0.25">
      <c r="A5216">
        <v>79378409</v>
      </c>
      <c r="B5216" s="2">
        <v>941341320000</v>
      </c>
    </row>
    <row r="5217" spans="1:2" x14ac:dyDescent="0.25">
      <c r="A5217">
        <v>1032398273</v>
      </c>
      <c r="B5217" s="2">
        <v>926334360000</v>
      </c>
    </row>
    <row r="5218" spans="1:2" x14ac:dyDescent="0.25">
      <c r="A5218">
        <v>63538726</v>
      </c>
      <c r="B5218" s="2">
        <v>926334370000</v>
      </c>
    </row>
    <row r="5219" spans="1:2" x14ac:dyDescent="0.25">
      <c r="A5219">
        <v>1043871249</v>
      </c>
      <c r="B5219" s="2">
        <v>926334380000</v>
      </c>
    </row>
    <row r="5220" spans="1:2" x14ac:dyDescent="0.25">
      <c r="A5220">
        <v>1044912353</v>
      </c>
      <c r="B5220" s="2">
        <v>926334390000</v>
      </c>
    </row>
    <row r="5221" spans="1:2" x14ac:dyDescent="0.25">
      <c r="A5221">
        <v>1140834905</v>
      </c>
      <c r="B5221" s="2">
        <v>929388560000</v>
      </c>
    </row>
    <row r="5222" spans="1:2" x14ac:dyDescent="0.25">
      <c r="A5222">
        <v>1042442846</v>
      </c>
      <c r="B5222" s="2">
        <v>929388570000</v>
      </c>
    </row>
    <row r="5223" spans="1:2" x14ac:dyDescent="0.25">
      <c r="A5223">
        <v>37513150</v>
      </c>
      <c r="B5223" s="2">
        <v>929388580000</v>
      </c>
    </row>
    <row r="5224" spans="1:2" x14ac:dyDescent="0.25">
      <c r="A5224">
        <v>63491688</v>
      </c>
      <c r="B5224" s="2">
        <v>929388590000</v>
      </c>
    </row>
    <row r="5225" spans="1:2" x14ac:dyDescent="0.25">
      <c r="A5225">
        <v>162254848</v>
      </c>
      <c r="B5225" s="2">
        <v>929388600000</v>
      </c>
    </row>
    <row r="5226" spans="1:2" x14ac:dyDescent="0.25">
      <c r="A5226">
        <v>1047380341</v>
      </c>
      <c r="B5226" s="2">
        <v>929388610000</v>
      </c>
    </row>
    <row r="5227" spans="1:2" x14ac:dyDescent="0.25">
      <c r="A5227">
        <v>52488372</v>
      </c>
      <c r="B5227" s="2">
        <v>929388620000</v>
      </c>
    </row>
    <row r="5228" spans="1:2" x14ac:dyDescent="0.25">
      <c r="A5228">
        <v>1075689014</v>
      </c>
      <c r="B5228" s="2">
        <v>929388630000</v>
      </c>
    </row>
    <row r="5229" spans="1:2" x14ac:dyDescent="0.25">
      <c r="A5229">
        <v>43926509</v>
      </c>
      <c r="B5229" s="2">
        <v>929388640000</v>
      </c>
    </row>
    <row r="5230" spans="1:2" x14ac:dyDescent="0.25">
      <c r="A5230">
        <v>1020782864</v>
      </c>
      <c r="B5230" s="2">
        <v>929388650000</v>
      </c>
    </row>
    <row r="5231" spans="1:2" x14ac:dyDescent="0.25">
      <c r="A5231">
        <v>1070019571</v>
      </c>
      <c r="B5231" s="2">
        <v>929388660000</v>
      </c>
    </row>
    <row r="5232" spans="1:2" x14ac:dyDescent="0.25">
      <c r="A5232">
        <v>43381914</v>
      </c>
      <c r="B5232" s="2">
        <v>929388670000</v>
      </c>
    </row>
    <row r="5233" spans="1:2" x14ac:dyDescent="0.25">
      <c r="A5233">
        <v>15500554</v>
      </c>
      <c r="B5233" s="2">
        <v>929388680000</v>
      </c>
    </row>
    <row r="5234" spans="1:2" x14ac:dyDescent="0.25">
      <c r="A5234">
        <v>79907967</v>
      </c>
      <c r="B5234" s="2">
        <v>929388690000</v>
      </c>
    </row>
    <row r="5235" spans="1:2" x14ac:dyDescent="0.25">
      <c r="A5235">
        <v>1015439184</v>
      </c>
      <c r="B5235" s="2">
        <v>929388700000</v>
      </c>
    </row>
    <row r="5236" spans="1:2" x14ac:dyDescent="0.25">
      <c r="A5236">
        <v>1095932088</v>
      </c>
      <c r="B5236" s="2">
        <v>929388710000</v>
      </c>
    </row>
    <row r="5237" spans="1:2" x14ac:dyDescent="0.25">
      <c r="A5237">
        <v>1098683323</v>
      </c>
      <c r="B5237" s="2">
        <v>929388720000</v>
      </c>
    </row>
    <row r="5238" spans="1:2" x14ac:dyDescent="0.25">
      <c r="A5238">
        <v>91153060</v>
      </c>
      <c r="B5238" s="2">
        <v>929388730000</v>
      </c>
    </row>
    <row r="5239" spans="1:2" x14ac:dyDescent="0.25">
      <c r="A5239">
        <v>39176559</v>
      </c>
      <c r="B5239" s="2">
        <v>929388740000</v>
      </c>
    </row>
    <row r="5240" spans="1:2" x14ac:dyDescent="0.25">
      <c r="A5240">
        <v>91218171</v>
      </c>
      <c r="B5240" s="2">
        <v>929388750000</v>
      </c>
    </row>
    <row r="5241" spans="1:2" x14ac:dyDescent="0.25">
      <c r="A5241">
        <v>1094927104</v>
      </c>
      <c r="B5241" s="2">
        <v>941341330000</v>
      </c>
    </row>
    <row r="5242" spans="1:2" x14ac:dyDescent="0.25">
      <c r="A5242">
        <v>91285100</v>
      </c>
      <c r="B5242" s="2">
        <v>941341340000</v>
      </c>
    </row>
    <row r="5243" spans="1:2" x14ac:dyDescent="0.25">
      <c r="A5243">
        <v>51813721</v>
      </c>
      <c r="B5243" s="2">
        <v>941341350000</v>
      </c>
    </row>
    <row r="5244" spans="1:2" x14ac:dyDescent="0.25">
      <c r="A5244">
        <v>1052735904</v>
      </c>
      <c r="B5244" s="2">
        <v>941341360000</v>
      </c>
    </row>
    <row r="5245" spans="1:2" x14ac:dyDescent="0.25">
      <c r="A5245">
        <v>16785564</v>
      </c>
      <c r="B5245" s="2">
        <v>941341370000</v>
      </c>
    </row>
    <row r="5246" spans="1:2" x14ac:dyDescent="0.25">
      <c r="A5246">
        <v>16785564</v>
      </c>
      <c r="B5246" s="2">
        <v>941341380000</v>
      </c>
    </row>
    <row r="5247" spans="1:2" x14ac:dyDescent="0.25">
      <c r="A5247">
        <v>39692590</v>
      </c>
      <c r="B5247" s="2">
        <v>941341390000</v>
      </c>
    </row>
    <row r="5248" spans="1:2" x14ac:dyDescent="0.25">
      <c r="A5248">
        <v>98572684</v>
      </c>
      <c r="B5248" s="2">
        <v>941341400000</v>
      </c>
    </row>
    <row r="5249" spans="1:2" x14ac:dyDescent="0.25">
      <c r="A5249">
        <v>43635146</v>
      </c>
      <c r="B5249" s="2">
        <v>941341410000</v>
      </c>
    </row>
    <row r="5250" spans="1:2" x14ac:dyDescent="0.25">
      <c r="A5250">
        <v>1069898451</v>
      </c>
      <c r="B5250" s="2">
        <v>941341420000</v>
      </c>
    </row>
    <row r="5251" spans="1:2" x14ac:dyDescent="0.25">
      <c r="A5251">
        <v>37328588</v>
      </c>
      <c r="B5251" s="2">
        <v>941341430000</v>
      </c>
    </row>
    <row r="5252" spans="1:2" x14ac:dyDescent="0.25">
      <c r="A5252">
        <v>800013029</v>
      </c>
      <c r="B5252" s="2">
        <v>941341440000</v>
      </c>
    </row>
    <row r="5253" spans="1:2" x14ac:dyDescent="0.25">
      <c r="A5253">
        <v>52430120</v>
      </c>
      <c r="B5253" s="2">
        <v>941341450000</v>
      </c>
    </row>
    <row r="5254" spans="1:2" x14ac:dyDescent="0.25">
      <c r="A5254">
        <v>66901128</v>
      </c>
      <c r="B5254" s="2">
        <v>941341460000</v>
      </c>
    </row>
    <row r="5255" spans="1:2" x14ac:dyDescent="0.25">
      <c r="A5255">
        <v>46387163</v>
      </c>
      <c r="B5255" s="2">
        <v>941341470000</v>
      </c>
    </row>
    <row r="5256" spans="1:2" x14ac:dyDescent="0.25">
      <c r="A5256">
        <v>1020848768</v>
      </c>
      <c r="B5256" s="2">
        <v>941341480000</v>
      </c>
    </row>
    <row r="5257" spans="1:2" x14ac:dyDescent="0.25">
      <c r="A5257">
        <v>39183078</v>
      </c>
      <c r="B5257" s="2">
        <v>941341490000</v>
      </c>
    </row>
    <row r="5258" spans="1:2" x14ac:dyDescent="0.25">
      <c r="A5258">
        <v>22668485</v>
      </c>
      <c r="B5258" s="2">
        <v>941341500000</v>
      </c>
    </row>
    <row r="5259" spans="1:2" x14ac:dyDescent="0.25">
      <c r="A5259">
        <v>63299906</v>
      </c>
      <c r="B5259" s="2">
        <v>941341510000</v>
      </c>
    </row>
    <row r="5260" spans="1:2" x14ac:dyDescent="0.25">
      <c r="A5260">
        <v>1000084198</v>
      </c>
      <c r="B5260" s="2">
        <v>941341520000</v>
      </c>
    </row>
    <row r="5261" spans="1:2" x14ac:dyDescent="0.25">
      <c r="A5261">
        <v>41657445</v>
      </c>
      <c r="B5261" s="2">
        <v>941341530000</v>
      </c>
    </row>
    <row r="5262" spans="1:2" x14ac:dyDescent="0.25">
      <c r="A5262">
        <v>1144049565</v>
      </c>
      <c r="B5262" s="2">
        <v>941341540000</v>
      </c>
    </row>
    <row r="5263" spans="1:2" x14ac:dyDescent="0.25">
      <c r="A5263">
        <v>52515273</v>
      </c>
      <c r="B5263" s="2">
        <v>941341550000</v>
      </c>
    </row>
    <row r="5264" spans="1:2" x14ac:dyDescent="0.25">
      <c r="A5264">
        <v>1010167584</v>
      </c>
      <c r="B5264" s="2">
        <v>941341560000</v>
      </c>
    </row>
    <row r="5265" spans="1:2" x14ac:dyDescent="0.25">
      <c r="A5265">
        <v>1127605083</v>
      </c>
      <c r="B5265" s="2">
        <v>941341570000</v>
      </c>
    </row>
    <row r="5266" spans="1:2" x14ac:dyDescent="0.25">
      <c r="A5266">
        <v>74360038</v>
      </c>
      <c r="B5266" s="2">
        <v>941341580000</v>
      </c>
    </row>
    <row r="5267" spans="1:2" x14ac:dyDescent="0.25">
      <c r="A5267">
        <v>79505735</v>
      </c>
      <c r="B5267" s="2">
        <v>941341590000</v>
      </c>
    </row>
    <row r="5268" spans="1:2" x14ac:dyDescent="0.25">
      <c r="A5268">
        <v>1030633018</v>
      </c>
      <c r="B5268" s="2">
        <v>941341600000</v>
      </c>
    </row>
    <row r="5269" spans="1:2" x14ac:dyDescent="0.25">
      <c r="A5269">
        <v>35507707</v>
      </c>
      <c r="B5269" s="2">
        <v>941341610000</v>
      </c>
    </row>
    <row r="5270" spans="1:2" x14ac:dyDescent="0.25">
      <c r="A5270">
        <v>63550757</v>
      </c>
      <c r="B5270" s="2">
        <v>941341620000</v>
      </c>
    </row>
    <row r="5271" spans="1:2" x14ac:dyDescent="0.25">
      <c r="A5271">
        <v>1032369504</v>
      </c>
      <c r="B5271" s="2">
        <v>941341630000</v>
      </c>
    </row>
    <row r="5272" spans="1:2" x14ac:dyDescent="0.25">
      <c r="A5272">
        <v>1026571796</v>
      </c>
      <c r="B5272" s="2">
        <v>941341640000</v>
      </c>
    </row>
    <row r="5273" spans="1:2" x14ac:dyDescent="0.25">
      <c r="A5273">
        <v>91491910</v>
      </c>
      <c r="B5273" s="2">
        <v>945301390000</v>
      </c>
    </row>
    <row r="5274" spans="1:2" x14ac:dyDescent="0.25">
      <c r="A5274">
        <v>1095839659</v>
      </c>
      <c r="B5274" s="2">
        <v>917346170000</v>
      </c>
    </row>
    <row r="5275" spans="1:2" x14ac:dyDescent="0.25">
      <c r="A5275">
        <v>1020731807</v>
      </c>
      <c r="B5275" s="2">
        <v>917346180000</v>
      </c>
    </row>
    <row r="5276" spans="1:2" x14ac:dyDescent="0.25">
      <c r="A5276">
        <v>63285422</v>
      </c>
      <c r="B5276" s="2">
        <v>917346190000</v>
      </c>
    </row>
    <row r="5277" spans="1:2" x14ac:dyDescent="0.25">
      <c r="A5277">
        <v>21200921</v>
      </c>
      <c r="B5277" s="2">
        <v>926334400000</v>
      </c>
    </row>
    <row r="5278" spans="1:2" x14ac:dyDescent="0.25">
      <c r="A5278">
        <v>31941727</v>
      </c>
      <c r="B5278" s="2">
        <v>926334410000</v>
      </c>
    </row>
    <row r="5279" spans="1:2" x14ac:dyDescent="0.25">
      <c r="A5279">
        <v>1000951183</v>
      </c>
      <c r="B5279" s="2">
        <v>929388760000</v>
      </c>
    </row>
    <row r="5280" spans="1:2" x14ac:dyDescent="0.25">
      <c r="A5280">
        <v>30840822</v>
      </c>
      <c r="B5280" s="2">
        <v>929388770000</v>
      </c>
    </row>
    <row r="5281" spans="1:2" x14ac:dyDescent="0.25">
      <c r="A5281">
        <v>98695151</v>
      </c>
      <c r="B5281" s="2">
        <v>929388780000</v>
      </c>
    </row>
    <row r="5282" spans="1:2" x14ac:dyDescent="0.25">
      <c r="A5282">
        <v>1047474977</v>
      </c>
      <c r="B5282" s="2">
        <v>929388790000</v>
      </c>
    </row>
    <row r="5283" spans="1:2" x14ac:dyDescent="0.25">
      <c r="A5283">
        <v>42156615</v>
      </c>
      <c r="B5283" s="2">
        <v>929388800000</v>
      </c>
    </row>
    <row r="5284" spans="1:2" x14ac:dyDescent="0.25">
      <c r="A5284">
        <v>1037625395</v>
      </c>
      <c r="B5284" s="2">
        <v>929388810000</v>
      </c>
    </row>
    <row r="5285" spans="1:2" x14ac:dyDescent="0.25">
      <c r="A5285">
        <v>900185904</v>
      </c>
      <c r="B5285" s="2">
        <v>929388820000</v>
      </c>
    </row>
    <row r="5286" spans="1:2" x14ac:dyDescent="0.25">
      <c r="A5286">
        <v>52217004</v>
      </c>
      <c r="B5286" s="2">
        <v>929388830000</v>
      </c>
    </row>
    <row r="5287" spans="1:2" x14ac:dyDescent="0.25">
      <c r="A5287">
        <v>71732263</v>
      </c>
      <c r="B5287" s="2">
        <v>929388840000</v>
      </c>
    </row>
    <row r="5288" spans="1:2" x14ac:dyDescent="0.25">
      <c r="A5288">
        <v>1001943976</v>
      </c>
      <c r="B5288" s="2">
        <v>929388850000</v>
      </c>
    </row>
    <row r="5289" spans="1:2" x14ac:dyDescent="0.25">
      <c r="A5289">
        <v>53107051</v>
      </c>
      <c r="B5289" s="2">
        <v>929388860000</v>
      </c>
    </row>
    <row r="5290" spans="1:2" x14ac:dyDescent="0.25">
      <c r="A5290">
        <v>66863252</v>
      </c>
      <c r="B5290" s="2">
        <v>929388880000</v>
      </c>
    </row>
    <row r="5291" spans="1:2" x14ac:dyDescent="0.25">
      <c r="A5291">
        <v>1095915112</v>
      </c>
      <c r="B5291" s="2">
        <v>929388890000</v>
      </c>
    </row>
    <row r="5292" spans="1:2" x14ac:dyDescent="0.25">
      <c r="A5292">
        <v>52052112</v>
      </c>
      <c r="B5292" s="2">
        <v>929388900000</v>
      </c>
    </row>
    <row r="5293" spans="1:2" x14ac:dyDescent="0.25">
      <c r="A5293">
        <v>1088333500</v>
      </c>
      <c r="B5293" s="2">
        <v>929388910000</v>
      </c>
    </row>
    <row r="5294" spans="1:2" x14ac:dyDescent="0.25">
      <c r="A5294">
        <v>53068224</v>
      </c>
      <c r="B5294" s="2">
        <v>929388920000</v>
      </c>
    </row>
    <row r="5295" spans="1:2" x14ac:dyDescent="0.25">
      <c r="A5295">
        <v>1098714644</v>
      </c>
      <c r="B5295" s="2">
        <v>929388930000</v>
      </c>
    </row>
    <row r="5296" spans="1:2" x14ac:dyDescent="0.25">
      <c r="A5296">
        <v>1013663940</v>
      </c>
      <c r="B5296" s="2">
        <v>929388940000</v>
      </c>
    </row>
    <row r="5297" spans="1:2" x14ac:dyDescent="0.25">
      <c r="A5297">
        <v>63489227</v>
      </c>
      <c r="B5297" s="2">
        <v>929388950000</v>
      </c>
    </row>
    <row r="5298" spans="1:2" x14ac:dyDescent="0.25">
      <c r="A5298">
        <v>1020459365</v>
      </c>
      <c r="B5298" s="2">
        <v>929388960000</v>
      </c>
    </row>
    <row r="5299" spans="1:2" x14ac:dyDescent="0.25">
      <c r="A5299">
        <v>43165733</v>
      </c>
      <c r="B5299" s="2">
        <v>929388970000</v>
      </c>
    </row>
    <row r="5300" spans="1:2" x14ac:dyDescent="0.25">
      <c r="A5300">
        <v>79957186</v>
      </c>
      <c r="B5300" s="2">
        <v>929388980000</v>
      </c>
    </row>
    <row r="5301" spans="1:2" x14ac:dyDescent="0.25">
      <c r="A5301">
        <v>1004779543</v>
      </c>
      <c r="B5301" s="2">
        <v>929388990000</v>
      </c>
    </row>
    <row r="5302" spans="1:2" x14ac:dyDescent="0.25">
      <c r="A5302">
        <v>91153060</v>
      </c>
      <c r="B5302" s="2">
        <v>929389000000</v>
      </c>
    </row>
    <row r="5303" spans="1:2" x14ac:dyDescent="0.25">
      <c r="A5303">
        <v>43873538</v>
      </c>
      <c r="B5303" s="2">
        <v>941341650000</v>
      </c>
    </row>
    <row r="5304" spans="1:2" x14ac:dyDescent="0.25">
      <c r="A5304">
        <v>6759798</v>
      </c>
      <c r="B5304" s="2">
        <v>941341660000</v>
      </c>
    </row>
    <row r="5305" spans="1:2" x14ac:dyDescent="0.25">
      <c r="A5305">
        <v>52868582</v>
      </c>
      <c r="B5305" s="2">
        <v>941341670000</v>
      </c>
    </row>
    <row r="5306" spans="1:2" x14ac:dyDescent="0.25">
      <c r="A5306">
        <v>63492787</v>
      </c>
      <c r="B5306" s="2">
        <v>941341680000</v>
      </c>
    </row>
    <row r="5307" spans="1:2" x14ac:dyDescent="0.25">
      <c r="A5307">
        <v>79464406</v>
      </c>
      <c r="B5307" s="2">
        <v>941341690000</v>
      </c>
    </row>
    <row r="5308" spans="1:2" x14ac:dyDescent="0.25">
      <c r="A5308">
        <v>63489530</v>
      </c>
      <c r="B5308" s="2">
        <v>941341700000</v>
      </c>
    </row>
    <row r="5309" spans="1:2" x14ac:dyDescent="0.25">
      <c r="A5309">
        <v>1098637513</v>
      </c>
      <c r="B5309" s="2">
        <v>941341710000</v>
      </c>
    </row>
    <row r="5310" spans="1:2" x14ac:dyDescent="0.25">
      <c r="A5310">
        <v>8163066</v>
      </c>
      <c r="B5310" s="2">
        <v>941341720000</v>
      </c>
    </row>
    <row r="5311" spans="1:2" x14ac:dyDescent="0.25">
      <c r="A5311">
        <v>91276785</v>
      </c>
      <c r="B5311" s="2">
        <v>941341730000</v>
      </c>
    </row>
    <row r="5312" spans="1:2" x14ac:dyDescent="0.25">
      <c r="A5312">
        <v>1098647112</v>
      </c>
      <c r="B5312" s="2">
        <v>941341740000</v>
      </c>
    </row>
    <row r="5313" spans="1:2" x14ac:dyDescent="0.25">
      <c r="A5313">
        <v>52320665</v>
      </c>
      <c r="B5313" s="2">
        <v>941341750000</v>
      </c>
    </row>
    <row r="5314" spans="1:2" x14ac:dyDescent="0.25">
      <c r="A5314">
        <v>37328588</v>
      </c>
      <c r="B5314" s="2">
        <v>941341760000</v>
      </c>
    </row>
    <row r="5315" spans="1:2" x14ac:dyDescent="0.25">
      <c r="A5315">
        <v>1014270643</v>
      </c>
      <c r="B5315" s="2">
        <v>941341770000</v>
      </c>
    </row>
    <row r="5316" spans="1:2" x14ac:dyDescent="0.25">
      <c r="A5316">
        <v>13056144</v>
      </c>
      <c r="B5316" s="2">
        <v>941341780000</v>
      </c>
    </row>
    <row r="5317" spans="1:2" x14ac:dyDescent="0.25">
      <c r="A5317">
        <v>1019033075</v>
      </c>
      <c r="B5317" s="2">
        <v>941341790000</v>
      </c>
    </row>
    <row r="5318" spans="1:2" x14ac:dyDescent="0.25">
      <c r="A5318">
        <v>1126602187</v>
      </c>
      <c r="B5318" s="2">
        <v>941341800000</v>
      </c>
    </row>
    <row r="5319" spans="1:2" x14ac:dyDescent="0.25">
      <c r="A5319">
        <v>1051673241</v>
      </c>
      <c r="B5319" s="2">
        <v>941341810000</v>
      </c>
    </row>
    <row r="5320" spans="1:2" x14ac:dyDescent="0.25">
      <c r="A5320">
        <v>1095786252</v>
      </c>
      <c r="B5320" s="2">
        <v>941341820000</v>
      </c>
    </row>
    <row r="5321" spans="1:2" x14ac:dyDescent="0.25">
      <c r="A5321">
        <v>1036640535</v>
      </c>
      <c r="B5321" s="2">
        <v>941341830000</v>
      </c>
    </row>
    <row r="5322" spans="1:2" x14ac:dyDescent="0.25">
      <c r="A5322">
        <v>36281556</v>
      </c>
      <c r="B5322" s="2">
        <v>941341840000</v>
      </c>
    </row>
    <row r="5323" spans="1:2" x14ac:dyDescent="0.25">
      <c r="A5323">
        <v>51600491</v>
      </c>
      <c r="B5323" s="2">
        <v>941341850000</v>
      </c>
    </row>
    <row r="5324" spans="1:2" x14ac:dyDescent="0.25">
      <c r="A5324">
        <v>16655736</v>
      </c>
      <c r="B5324" s="2">
        <v>941341860000</v>
      </c>
    </row>
    <row r="5325" spans="1:2" x14ac:dyDescent="0.25">
      <c r="A5325">
        <v>7306928</v>
      </c>
      <c r="B5325" s="2">
        <v>941341870000</v>
      </c>
    </row>
    <row r="5326" spans="1:2" x14ac:dyDescent="0.25">
      <c r="A5326">
        <v>79531109</v>
      </c>
      <c r="B5326" s="2">
        <v>941341880000</v>
      </c>
    </row>
    <row r="5327" spans="1:2" x14ac:dyDescent="0.25">
      <c r="A5327">
        <v>13835377</v>
      </c>
      <c r="B5327" s="2">
        <v>941341890000</v>
      </c>
    </row>
    <row r="5328" spans="1:2" x14ac:dyDescent="0.25">
      <c r="A5328">
        <v>79554471</v>
      </c>
      <c r="B5328" s="2">
        <v>941341900000</v>
      </c>
    </row>
    <row r="5329" spans="1:2" x14ac:dyDescent="0.25">
      <c r="A5329">
        <v>1030549959</v>
      </c>
      <c r="B5329" s="2">
        <v>941341910000</v>
      </c>
    </row>
    <row r="5330" spans="1:2" x14ac:dyDescent="0.25">
      <c r="A5330">
        <v>91274360</v>
      </c>
      <c r="B5330" s="2">
        <v>941341920000</v>
      </c>
    </row>
    <row r="5331" spans="1:2" x14ac:dyDescent="0.25">
      <c r="A5331">
        <v>14940761</v>
      </c>
      <c r="B5331" s="2">
        <v>941341930000</v>
      </c>
    </row>
    <row r="5332" spans="1:2" x14ac:dyDescent="0.25">
      <c r="A5332">
        <v>804016642</v>
      </c>
      <c r="B5332" s="2">
        <v>941341940000</v>
      </c>
    </row>
    <row r="5333" spans="1:2" x14ac:dyDescent="0.25">
      <c r="A5333">
        <v>52886679</v>
      </c>
      <c r="B5333" s="2">
        <v>941341950000</v>
      </c>
    </row>
    <row r="5334" spans="1:2" x14ac:dyDescent="0.25">
      <c r="A5334">
        <v>91275483</v>
      </c>
      <c r="B5334" s="2">
        <v>941341960000</v>
      </c>
    </row>
    <row r="5335" spans="1:2" x14ac:dyDescent="0.25">
      <c r="A5335">
        <v>41519558</v>
      </c>
      <c r="B5335" s="2">
        <v>941341970000</v>
      </c>
    </row>
    <row r="5336" spans="1:2" x14ac:dyDescent="0.25">
      <c r="A5336">
        <v>79249780</v>
      </c>
      <c r="B5336" s="2">
        <v>941341980000</v>
      </c>
    </row>
    <row r="5337" spans="1:2" x14ac:dyDescent="0.25">
      <c r="A5337">
        <v>91517913</v>
      </c>
      <c r="B5337" s="2">
        <v>945301400000</v>
      </c>
    </row>
    <row r="5338" spans="1:2" x14ac:dyDescent="0.25">
      <c r="A5338">
        <v>91270871</v>
      </c>
      <c r="B5338" s="2">
        <v>945301410000</v>
      </c>
    </row>
    <row r="5339" spans="1:2" x14ac:dyDescent="0.25">
      <c r="A5339">
        <v>80425194</v>
      </c>
      <c r="B5339" s="2">
        <v>945301420000</v>
      </c>
    </row>
    <row r="5340" spans="1:2" x14ac:dyDescent="0.25">
      <c r="A5340">
        <v>42998949</v>
      </c>
      <c r="B5340" s="2">
        <v>917346200000</v>
      </c>
    </row>
    <row r="5341" spans="1:2" x14ac:dyDescent="0.25">
      <c r="A5341">
        <v>88217604</v>
      </c>
      <c r="B5341" s="2">
        <v>918300760000</v>
      </c>
    </row>
    <row r="5342" spans="1:2" x14ac:dyDescent="0.25">
      <c r="A5342">
        <v>1020763615</v>
      </c>
      <c r="B5342" s="2">
        <v>926334420000</v>
      </c>
    </row>
    <row r="5343" spans="1:2" x14ac:dyDescent="0.25">
      <c r="A5343">
        <v>9003834974</v>
      </c>
      <c r="B5343" s="2">
        <v>926334430000</v>
      </c>
    </row>
    <row r="5344" spans="1:2" x14ac:dyDescent="0.25">
      <c r="A5344">
        <v>1098656396</v>
      </c>
      <c r="B5344" s="2">
        <v>929388870000</v>
      </c>
    </row>
    <row r="5345" spans="1:2" x14ac:dyDescent="0.25">
      <c r="A5345">
        <v>900753817</v>
      </c>
      <c r="B5345" s="2">
        <v>929389010000</v>
      </c>
    </row>
    <row r="5346" spans="1:2" x14ac:dyDescent="0.25">
      <c r="A5346">
        <v>37713570</v>
      </c>
      <c r="B5346" s="2">
        <v>929389020000</v>
      </c>
    </row>
    <row r="5347" spans="1:2" x14ac:dyDescent="0.25">
      <c r="A5347">
        <v>72313728</v>
      </c>
      <c r="B5347" s="2">
        <v>929389030000</v>
      </c>
    </row>
    <row r="5348" spans="1:2" x14ac:dyDescent="0.25">
      <c r="A5348">
        <v>1098727057</v>
      </c>
      <c r="B5348" s="2">
        <v>929389040000</v>
      </c>
    </row>
    <row r="5349" spans="1:2" x14ac:dyDescent="0.25">
      <c r="A5349">
        <v>2968669</v>
      </c>
      <c r="B5349" s="2">
        <v>929389050000</v>
      </c>
    </row>
    <row r="5350" spans="1:2" x14ac:dyDescent="0.25">
      <c r="A5350">
        <v>1126665474</v>
      </c>
      <c r="B5350" s="2">
        <v>929389060000</v>
      </c>
    </row>
    <row r="5351" spans="1:2" x14ac:dyDescent="0.25">
      <c r="A5351">
        <v>1020396805</v>
      </c>
      <c r="B5351" s="2">
        <v>929389070000</v>
      </c>
    </row>
    <row r="5352" spans="1:2" x14ac:dyDescent="0.25">
      <c r="A5352">
        <v>1035441305</v>
      </c>
      <c r="B5352" s="2">
        <v>929389080000</v>
      </c>
    </row>
    <row r="5353" spans="1:2" x14ac:dyDescent="0.25">
      <c r="A5353">
        <v>88266022</v>
      </c>
      <c r="B5353" s="2">
        <v>929389090000</v>
      </c>
    </row>
    <row r="5354" spans="1:2" x14ac:dyDescent="0.25">
      <c r="A5354">
        <v>21627362</v>
      </c>
      <c r="B5354" s="2">
        <v>929389100000</v>
      </c>
    </row>
    <row r="5355" spans="1:2" x14ac:dyDescent="0.25">
      <c r="A5355">
        <v>70786242</v>
      </c>
      <c r="B5355" s="2">
        <v>929389110000</v>
      </c>
    </row>
    <row r="5356" spans="1:2" x14ac:dyDescent="0.25">
      <c r="A5356">
        <v>1047512368</v>
      </c>
      <c r="B5356" s="2">
        <v>929389120000</v>
      </c>
    </row>
    <row r="5357" spans="1:2" x14ac:dyDescent="0.25">
      <c r="A5357">
        <v>37878113</v>
      </c>
      <c r="B5357" s="2">
        <v>929389130000</v>
      </c>
    </row>
    <row r="5358" spans="1:2" x14ac:dyDescent="0.25">
      <c r="A5358">
        <v>80038384</v>
      </c>
      <c r="B5358" s="2">
        <v>929389140000</v>
      </c>
    </row>
    <row r="5359" spans="1:2" x14ac:dyDescent="0.25">
      <c r="A5359">
        <v>91533594</v>
      </c>
      <c r="B5359" s="2">
        <v>929389150000</v>
      </c>
    </row>
    <row r="5360" spans="1:2" x14ac:dyDescent="0.25">
      <c r="A5360">
        <v>37934202</v>
      </c>
      <c r="B5360" s="2">
        <v>929389160000</v>
      </c>
    </row>
    <row r="5361" spans="1:2" x14ac:dyDescent="0.25">
      <c r="A5361">
        <v>1020838446</v>
      </c>
      <c r="B5361" s="2">
        <v>929389170000</v>
      </c>
    </row>
    <row r="5362" spans="1:2" x14ac:dyDescent="0.25">
      <c r="A5362">
        <v>70325127</v>
      </c>
      <c r="B5362" s="2">
        <v>929389180000</v>
      </c>
    </row>
    <row r="5363" spans="1:2" x14ac:dyDescent="0.25">
      <c r="A5363">
        <v>63284273</v>
      </c>
      <c r="B5363" s="2">
        <v>929389190000</v>
      </c>
    </row>
    <row r="5364" spans="1:2" x14ac:dyDescent="0.25">
      <c r="A5364">
        <v>71665668</v>
      </c>
      <c r="B5364" s="2">
        <v>929389200000</v>
      </c>
    </row>
    <row r="5365" spans="1:2" x14ac:dyDescent="0.25">
      <c r="A5365">
        <v>178022761</v>
      </c>
      <c r="B5365" s="2">
        <v>929389210000</v>
      </c>
    </row>
    <row r="5366" spans="1:2" x14ac:dyDescent="0.25">
      <c r="A5366">
        <v>80184400</v>
      </c>
      <c r="B5366" s="2">
        <v>941341990000</v>
      </c>
    </row>
    <row r="5367" spans="1:2" x14ac:dyDescent="0.25">
      <c r="A5367">
        <v>1003062671</v>
      </c>
      <c r="B5367" s="2">
        <v>941342000000</v>
      </c>
    </row>
    <row r="5368" spans="1:2" x14ac:dyDescent="0.25">
      <c r="A5368">
        <v>52218125</v>
      </c>
      <c r="B5368" s="2">
        <v>941342010000</v>
      </c>
    </row>
    <row r="5369" spans="1:2" x14ac:dyDescent="0.25">
      <c r="A5369">
        <v>79435045</v>
      </c>
      <c r="B5369" s="2">
        <v>941342020000</v>
      </c>
    </row>
    <row r="5370" spans="1:2" x14ac:dyDescent="0.25">
      <c r="A5370">
        <v>1015437301</v>
      </c>
      <c r="B5370" s="2">
        <v>941342030000</v>
      </c>
    </row>
    <row r="5371" spans="1:2" x14ac:dyDescent="0.25">
      <c r="A5371">
        <v>43427257</v>
      </c>
      <c r="B5371" s="2">
        <v>941342040000</v>
      </c>
    </row>
    <row r="5372" spans="1:2" x14ac:dyDescent="0.25">
      <c r="A5372">
        <v>1032457227</v>
      </c>
      <c r="B5372" s="2">
        <v>941342050000</v>
      </c>
    </row>
    <row r="5373" spans="1:2" x14ac:dyDescent="0.25">
      <c r="A5373">
        <v>43220457</v>
      </c>
      <c r="B5373" s="2">
        <v>941342060000</v>
      </c>
    </row>
    <row r="5374" spans="1:2" x14ac:dyDescent="0.25">
      <c r="A5374">
        <v>79150007</v>
      </c>
      <c r="B5374" s="2">
        <v>941342080000</v>
      </c>
    </row>
    <row r="5375" spans="1:2" x14ac:dyDescent="0.25">
      <c r="A5375">
        <v>37863405</v>
      </c>
      <c r="B5375" s="2">
        <v>941342090000</v>
      </c>
    </row>
    <row r="5376" spans="1:2" x14ac:dyDescent="0.25">
      <c r="A5376">
        <v>3747910</v>
      </c>
      <c r="B5376" s="2">
        <v>941342100000</v>
      </c>
    </row>
    <row r="5377" spans="1:2" x14ac:dyDescent="0.25">
      <c r="A5377">
        <v>51588195</v>
      </c>
      <c r="B5377" s="2">
        <v>941342110000</v>
      </c>
    </row>
    <row r="5378" spans="1:2" x14ac:dyDescent="0.25">
      <c r="A5378">
        <v>1116265677</v>
      </c>
      <c r="B5378" s="2">
        <v>941342120000</v>
      </c>
    </row>
    <row r="5379" spans="1:2" x14ac:dyDescent="0.25">
      <c r="A5379">
        <v>11408681</v>
      </c>
      <c r="B5379" s="2">
        <v>941342130000</v>
      </c>
    </row>
    <row r="5380" spans="1:2" x14ac:dyDescent="0.25">
      <c r="A5380">
        <v>1036402638</v>
      </c>
      <c r="B5380" s="2">
        <v>941342140000</v>
      </c>
    </row>
    <row r="5381" spans="1:2" x14ac:dyDescent="0.25">
      <c r="A5381">
        <v>830061874</v>
      </c>
      <c r="B5381" s="2">
        <v>941342150000</v>
      </c>
    </row>
    <row r="5382" spans="1:2" x14ac:dyDescent="0.25">
      <c r="A5382">
        <v>1019032749</v>
      </c>
      <c r="B5382" s="2">
        <v>941342160000</v>
      </c>
    </row>
    <row r="5383" spans="1:2" x14ac:dyDescent="0.25">
      <c r="A5383">
        <v>1042769185</v>
      </c>
      <c r="B5383" s="2">
        <v>941342170000</v>
      </c>
    </row>
    <row r="5384" spans="1:2" x14ac:dyDescent="0.25">
      <c r="A5384">
        <v>10499119</v>
      </c>
      <c r="B5384" s="2">
        <v>941342180000</v>
      </c>
    </row>
    <row r="5385" spans="1:2" x14ac:dyDescent="0.25">
      <c r="A5385">
        <v>1098748502</v>
      </c>
      <c r="B5385" s="2">
        <v>941342190000</v>
      </c>
    </row>
    <row r="5386" spans="1:2" x14ac:dyDescent="0.25">
      <c r="A5386">
        <v>43266828</v>
      </c>
      <c r="B5386" s="2">
        <v>941342200000</v>
      </c>
    </row>
    <row r="5387" spans="1:2" x14ac:dyDescent="0.25">
      <c r="A5387">
        <v>1070952900</v>
      </c>
      <c r="B5387" s="2">
        <v>941342210000</v>
      </c>
    </row>
    <row r="5388" spans="1:2" x14ac:dyDescent="0.25">
      <c r="A5388">
        <v>31991424</v>
      </c>
      <c r="B5388" s="2">
        <v>941342220000</v>
      </c>
    </row>
    <row r="5389" spans="1:2" x14ac:dyDescent="0.25">
      <c r="A5389">
        <v>70694468</v>
      </c>
      <c r="B5389" s="2">
        <v>941342230000</v>
      </c>
    </row>
    <row r="5390" spans="1:2" x14ac:dyDescent="0.25">
      <c r="A5390">
        <v>52712483</v>
      </c>
      <c r="B5390" s="2">
        <v>926334440000</v>
      </c>
    </row>
    <row r="5391" spans="1:2" x14ac:dyDescent="0.25">
      <c r="A5391">
        <v>1019100398</v>
      </c>
      <c r="B5391" s="2">
        <v>926334450000</v>
      </c>
    </row>
    <row r="5392" spans="1:2" x14ac:dyDescent="0.25">
      <c r="A5392">
        <v>1101205747</v>
      </c>
      <c r="B5392" s="2">
        <v>926334460000</v>
      </c>
    </row>
    <row r="5393" spans="1:2" x14ac:dyDescent="0.25">
      <c r="A5393">
        <v>32241777</v>
      </c>
      <c r="B5393" s="2">
        <v>929389220000</v>
      </c>
    </row>
    <row r="5394" spans="1:2" x14ac:dyDescent="0.25">
      <c r="A5394">
        <v>1130603217</v>
      </c>
      <c r="B5394" s="2">
        <v>929389230000</v>
      </c>
    </row>
    <row r="5395" spans="1:2" x14ac:dyDescent="0.25">
      <c r="A5395">
        <v>21764654</v>
      </c>
      <c r="B5395" s="2">
        <v>929389240000</v>
      </c>
    </row>
    <row r="5396" spans="1:2" x14ac:dyDescent="0.25">
      <c r="A5396">
        <v>98670908</v>
      </c>
      <c r="B5396" s="2">
        <v>929389250000</v>
      </c>
    </row>
    <row r="5397" spans="1:2" x14ac:dyDescent="0.25">
      <c r="A5397">
        <v>37656330</v>
      </c>
      <c r="B5397" s="2">
        <v>929389260000</v>
      </c>
    </row>
    <row r="5398" spans="1:2" x14ac:dyDescent="0.25">
      <c r="A5398">
        <v>91178033</v>
      </c>
      <c r="B5398" s="2">
        <v>929389270000</v>
      </c>
    </row>
    <row r="5399" spans="1:2" x14ac:dyDescent="0.25">
      <c r="A5399">
        <v>52306942</v>
      </c>
      <c r="B5399" s="2">
        <v>929389280000</v>
      </c>
    </row>
    <row r="5400" spans="1:2" x14ac:dyDescent="0.25">
      <c r="A5400">
        <v>91537347</v>
      </c>
      <c r="B5400" s="2">
        <v>929389290000</v>
      </c>
    </row>
    <row r="5401" spans="1:2" x14ac:dyDescent="0.25">
      <c r="A5401">
        <v>94060500</v>
      </c>
      <c r="B5401" s="2">
        <v>929389300000</v>
      </c>
    </row>
    <row r="5402" spans="1:2" x14ac:dyDescent="0.25">
      <c r="A5402">
        <v>42966915</v>
      </c>
      <c r="B5402" s="2">
        <v>929389310000</v>
      </c>
    </row>
    <row r="5403" spans="1:2" x14ac:dyDescent="0.25">
      <c r="A5403">
        <v>37656330</v>
      </c>
      <c r="B5403" s="2">
        <v>929389320000</v>
      </c>
    </row>
    <row r="5404" spans="1:2" x14ac:dyDescent="0.25">
      <c r="A5404">
        <v>94060500</v>
      </c>
      <c r="B5404" s="2">
        <v>929389330000</v>
      </c>
    </row>
    <row r="5405" spans="1:2" x14ac:dyDescent="0.25">
      <c r="A5405">
        <v>1016029863</v>
      </c>
      <c r="B5405" s="2">
        <v>929389340000</v>
      </c>
    </row>
    <row r="5406" spans="1:2" x14ac:dyDescent="0.25">
      <c r="A5406">
        <v>79142495</v>
      </c>
      <c r="B5406" s="2">
        <v>929389350000</v>
      </c>
    </row>
    <row r="5407" spans="1:2" x14ac:dyDescent="0.25">
      <c r="A5407">
        <v>1107513079</v>
      </c>
      <c r="B5407" s="2">
        <v>929389360000</v>
      </c>
    </row>
    <row r="5408" spans="1:2" x14ac:dyDescent="0.25">
      <c r="A5408">
        <v>1098764455</v>
      </c>
      <c r="B5408" s="2">
        <v>929389370000</v>
      </c>
    </row>
    <row r="5409" spans="1:2" x14ac:dyDescent="0.25">
      <c r="A5409">
        <v>1098788707</v>
      </c>
      <c r="B5409" s="2">
        <v>929389380000</v>
      </c>
    </row>
    <row r="5410" spans="1:2" x14ac:dyDescent="0.25">
      <c r="A5410">
        <v>1031127149</v>
      </c>
      <c r="B5410" s="2">
        <v>929389390000</v>
      </c>
    </row>
    <row r="5411" spans="1:2" x14ac:dyDescent="0.25">
      <c r="A5411">
        <v>40986831</v>
      </c>
      <c r="B5411" s="2">
        <v>929389400000</v>
      </c>
    </row>
    <row r="5412" spans="1:2" x14ac:dyDescent="0.25">
      <c r="A5412">
        <v>1002209693</v>
      </c>
      <c r="B5412" s="2">
        <v>929389410000</v>
      </c>
    </row>
    <row r="5413" spans="1:2" x14ac:dyDescent="0.25">
      <c r="A5413">
        <v>1144159373</v>
      </c>
      <c r="B5413" s="2">
        <v>929389420000</v>
      </c>
    </row>
    <row r="5414" spans="1:2" x14ac:dyDescent="0.25">
      <c r="A5414">
        <v>1152471931</v>
      </c>
      <c r="B5414" s="2">
        <v>929389430000</v>
      </c>
    </row>
    <row r="5415" spans="1:2" x14ac:dyDescent="0.25">
      <c r="A5415">
        <v>45479056</v>
      </c>
      <c r="B5415" s="2">
        <v>929389440000</v>
      </c>
    </row>
    <row r="5416" spans="1:2" x14ac:dyDescent="0.25">
      <c r="A5416">
        <v>13715241</v>
      </c>
      <c r="B5416" s="2">
        <v>929389450000</v>
      </c>
    </row>
    <row r="5417" spans="1:2" x14ac:dyDescent="0.25">
      <c r="A5417">
        <v>1118803129</v>
      </c>
      <c r="B5417" s="2">
        <v>941342240000</v>
      </c>
    </row>
    <row r="5418" spans="1:2" x14ac:dyDescent="0.25">
      <c r="A5418">
        <v>77020940</v>
      </c>
      <c r="B5418" s="2">
        <v>941342250000</v>
      </c>
    </row>
    <row r="5419" spans="1:2" x14ac:dyDescent="0.25">
      <c r="A5419">
        <v>43266828</v>
      </c>
      <c r="B5419" s="2">
        <v>941342260000</v>
      </c>
    </row>
    <row r="5420" spans="1:2" x14ac:dyDescent="0.25">
      <c r="A5420">
        <v>33365504</v>
      </c>
      <c r="B5420" s="2">
        <v>941342270000</v>
      </c>
    </row>
    <row r="5421" spans="1:2" x14ac:dyDescent="0.25">
      <c r="A5421">
        <v>11230693</v>
      </c>
      <c r="B5421" s="2">
        <v>941342280000</v>
      </c>
    </row>
    <row r="5422" spans="1:2" x14ac:dyDescent="0.25">
      <c r="A5422">
        <v>7320482</v>
      </c>
      <c r="B5422" s="2">
        <v>941342290000</v>
      </c>
    </row>
    <row r="5423" spans="1:2" x14ac:dyDescent="0.25">
      <c r="A5423">
        <v>7320090</v>
      </c>
      <c r="B5423" s="2">
        <v>941342300000</v>
      </c>
    </row>
    <row r="5424" spans="1:2" x14ac:dyDescent="0.25">
      <c r="A5424">
        <v>1144206578</v>
      </c>
      <c r="B5424" s="2">
        <v>941342310000</v>
      </c>
    </row>
    <row r="5425" spans="1:2" x14ac:dyDescent="0.25">
      <c r="A5425">
        <v>52327090</v>
      </c>
      <c r="B5425" s="2">
        <v>941342320000</v>
      </c>
    </row>
    <row r="5426" spans="1:2" x14ac:dyDescent="0.25">
      <c r="A5426">
        <v>67019601</v>
      </c>
      <c r="B5426" s="2">
        <v>941342330000</v>
      </c>
    </row>
    <row r="5427" spans="1:2" x14ac:dyDescent="0.25">
      <c r="A5427">
        <v>51981974</v>
      </c>
      <c r="B5427" s="2">
        <v>941342350000</v>
      </c>
    </row>
    <row r="5428" spans="1:2" x14ac:dyDescent="0.25">
      <c r="A5428">
        <v>79882752</v>
      </c>
      <c r="B5428" s="2">
        <v>941342360000</v>
      </c>
    </row>
    <row r="5429" spans="1:2" x14ac:dyDescent="0.25">
      <c r="A5429">
        <v>79233507</v>
      </c>
      <c r="B5429" s="2">
        <v>941342370000</v>
      </c>
    </row>
    <row r="5430" spans="1:2" x14ac:dyDescent="0.25">
      <c r="A5430">
        <v>16676035</v>
      </c>
      <c r="B5430" s="2">
        <v>941342380000</v>
      </c>
    </row>
    <row r="5431" spans="1:2" x14ac:dyDescent="0.25">
      <c r="A5431">
        <v>1144179669</v>
      </c>
      <c r="B5431" s="2">
        <v>941342390000</v>
      </c>
    </row>
    <row r="5432" spans="1:2" x14ac:dyDescent="0.25">
      <c r="A5432">
        <v>52274651</v>
      </c>
      <c r="B5432" s="2">
        <v>941342400000</v>
      </c>
    </row>
    <row r="5433" spans="1:2" x14ac:dyDescent="0.25">
      <c r="A5433">
        <v>14988149</v>
      </c>
      <c r="B5433" s="2">
        <v>941342410000</v>
      </c>
    </row>
    <row r="5434" spans="1:2" x14ac:dyDescent="0.25">
      <c r="A5434">
        <v>1020724291</v>
      </c>
      <c r="B5434" s="2">
        <v>917346210000</v>
      </c>
    </row>
    <row r="5435" spans="1:2" x14ac:dyDescent="0.25">
      <c r="A5435">
        <v>1113536550</v>
      </c>
      <c r="B5435" s="2">
        <v>917346220000</v>
      </c>
    </row>
    <row r="5436" spans="1:2" x14ac:dyDescent="0.25">
      <c r="A5436">
        <v>6391275</v>
      </c>
      <c r="B5436" s="2">
        <v>917346230000</v>
      </c>
    </row>
    <row r="5437" spans="1:2" x14ac:dyDescent="0.25">
      <c r="A5437">
        <v>52164271</v>
      </c>
      <c r="B5437" s="2">
        <v>926334470000</v>
      </c>
    </row>
    <row r="5438" spans="1:2" x14ac:dyDescent="0.25">
      <c r="A5438">
        <v>1143365931</v>
      </c>
      <c r="B5438" s="2">
        <v>926334490000</v>
      </c>
    </row>
    <row r="5439" spans="1:2" x14ac:dyDescent="0.25">
      <c r="A5439">
        <v>19411593</v>
      </c>
      <c r="B5439" s="2">
        <v>926334500000</v>
      </c>
    </row>
    <row r="5440" spans="1:2" x14ac:dyDescent="0.25">
      <c r="A5440">
        <v>1098668877</v>
      </c>
      <c r="B5440" s="2">
        <v>929389460000</v>
      </c>
    </row>
    <row r="5441" spans="1:2" x14ac:dyDescent="0.25">
      <c r="A5441">
        <v>1007629751</v>
      </c>
      <c r="B5441" s="2">
        <v>929389470000</v>
      </c>
    </row>
    <row r="5442" spans="1:2" x14ac:dyDescent="0.25">
      <c r="A5442">
        <v>43636478</v>
      </c>
      <c r="B5442" s="2">
        <v>929389480000</v>
      </c>
    </row>
    <row r="5443" spans="1:2" x14ac:dyDescent="0.25">
      <c r="A5443">
        <v>1051824781</v>
      </c>
      <c r="B5443" s="2">
        <v>929389490000</v>
      </c>
    </row>
    <row r="5444" spans="1:2" x14ac:dyDescent="0.25">
      <c r="A5444">
        <v>1128055425</v>
      </c>
      <c r="B5444" s="2">
        <v>929389500000</v>
      </c>
    </row>
    <row r="5445" spans="1:2" x14ac:dyDescent="0.25">
      <c r="A5445">
        <v>1129510659</v>
      </c>
      <c r="B5445" s="2">
        <v>929389510000</v>
      </c>
    </row>
    <row r="5446" spans="1:2" x14ac:dyDescent="0.25">
      <c r="A5446">
        <v>1003704574</v>
      </c>
      <c r="B5446" s="2">
        <v>929389520000</v>
      </c>
    </row>
    <row r="5447" spans="1:2" x14ac:dyDescent="0.25">
      <c r="A5447">
        <v>52901906</v>
      </c>
      <c r="B5447" s="2">
        <v>929389530000</v>
      </c>
    </row>
    <row r="5448" spans="1:2" x14ac:dyDescent="0.25">
      <c r="A5448">
        <v>1003004459</v>
      </c>
      <c r="B5448" s="2">
        <v>929389540000</v>
      </c>
    </row>
    <row r="5449" spans="1:2" x14ac:dyDescent="0.25">
      <c r="A5449">
        <v>52973402</v>
      </c>
      <c r="B5449" s="2">
        <v>929389550000</v>
      </c>
    </row>
    <row r="5450" spans="1:2" x14ac:dyDescent="0.25">
      <c r="A5450">
        <v>901176200</v>
      </c>
      <c r="B5450" s="2">
        <v>929389560000</v>
      </c>
    </row>
    <row r="5451" spans="1:2" x14ac:dyDescent="0.25">
      <c r="A5451">
        <v>1015447286</v>
      </c>
      <c r="B5451" s="2">
        <v>929389570000</v>
      </c>
    </row>
    <row r="5452" spans="1:2" x14ac:dyDescent="0.25">
      <c r="A5452">
        <v>39186230</v>
      </c>
      <c r="B5452" s="2">
        <v>929389580000</v>
      </c>
    </row>
    <row r="5453" spans="1:2" x14ac:dyDescent="0.25">
      <c r="A5453">
        <v>20236491</v>
      </c>
      <c r="B5453" s="2">
        <v>929389590000</v>
      </c>
    </row>
    <row r="5454" spans="1:2" x14ac:dyDescent="0.25">
      <c r="A5454">
        <v>71725598</v>
      </c>
      <c r="B5454" s="2">
        <v>929389600000</v>
      </c>
    </row>
    <row r="5455" spans="1:2" x14ac:dyDescent="0.25">
      <c r="A5455">
        <v>17088076</v>
      </c>
      <c r="B5455" s="2">
        <v>929389610000</v>
      </c>
    </row>
    <row r="5456" spans="1:2" x14ac:dyDescent="0.25">
      <c r="A5456">
        <v>71266004</v>
      </c>
      <c r="B5456" s="2">
        <v>929389620000</v>
      </c>
    </row>
    <row r="5457" spans="1:2" x14ac:dyDescent="0.25">
      <c r="A5457">
        <v>1005145735</v>
      </c>
      <c r="B5457" s="2">
        <v>929389630000</v>
      </c>
    </row>
    <row r="5458" spans="1:2" x14ac:dyDescent="0.25">
      <c r="A5458">
        <v>60262193</v>
      </c>
      <c r="B5458" s="2">
        <v>929389640000</v>
      </c>
    </row>
    <row r="5459" spans="1:2" x14ac:dyDescent="0.25">
      <c r="A5459">
        <v>17011840</v>
      </c>
      <c r="B5459" s="2">
        <v>941342420000</v>
      </c>
    </row>
    <row r="5460" spans="1:2" x14ac:dyDescent="0.25">
      <c r="A5460">
        <v>80794187</v>
      </c>
      <c r="B5460" s="2">
        <v>941342430000</v>
      </c>
    </row>
    <row r="5461" spans="1:2" x14ac:dyDescent="0.25">
      <c r="A5461">
        <v>13715241</v>
      </c>
      <c r="B5461" s="2">
        <v>941342440000</v>
      </c>
    </row>
    <row r="5462" spans="1:2" x14ac:dyDescent="0.25">
      <c r="A5462">
        <v>80086240</v>
      </c>
      <c r="B5462" s="2">
        <v>941342450000</v>
      </c>
    </row>
    <row r="5463" spans="1:2" x14ac:dyDescent="0.25">
      <c r="A5463">
        <v>53124542</v>
      </c>
      <c r="B5463" s="2">
        <v>941342460000</v>
      </c>
    </row>
    <row r="5464" spans="1:2" x14ac:dyDescent="0.25">
      <c r="A5464">
        <v>900249549</v>
      </c>
      <c r="B5464" s="2">
        <v>941342470000</v>
      </c>
    </row>
    <row r="5465" spans="1:2" x14ac:dyDescent="0.25">
      <c r="A5465">
        <v>80092957</v>
      </c>
      <c r="B5465" s="2">
        <v>941342480000</v>
      </c>
    </row>
    <row r="5466" spans="1:2" x14ac:dyDescent="0.25">
      <c r="A5466">
        <v>1020741964</v>
      </c>
      <c r="B5466" s="2">
        <v>941342490000</v>
      </c>
    </row>
    <row r="5467" spans="1:2" x14ac:dyDescent="0.25">
      <c r="A5467">
        <v>70812560</v>
      </c>
      <c r="B5467" s="2">
        <v>941342500000</v>
      </c>
    </row>
    <row r="5468" spans="1:2" x14ac:dyDescent="0.25">
      <c r="A5468">
        <v>900842567</v>
      </c>
      <c r="B5468" s="2">
        <v>941342510000</v>
      </c>
    </row>
    <row r="5469" spans="1:2" x14ac:dyDescent="0.25">
      <c r="A5469">
        <v>52258325</v>
      </c>
      <c r="B5469" s="2">
        <v>941342520000</v>
      </c>
    </row>
    <row r="5470" spans="1:2" x14ac:dyDescent="0.25">
      <c r="A5470">
        <v>19464119</v>
      </c>
      <c r="B5470" s="2">
        <v>941342530000</v>
      </c>
    </row>
    <row r="5471" spans="1:2" x14ac:dyDescent="0.25">
      <c r="A5471">
        <v>98663436</v>
      </c>
      <c r="B5471" s="2">
        <v>941342540000</v>
      </c>
    </row>
    <row r="5472" spans="1:2" x14ac:dyDescent="0.25">
      <c r="A5472">
        <v>38471000</v>
      </c>
      <c r="B5472" s="2">
        <v>941342550000</v>
      </c>
    </row>
    <row r="5473" spans="1:2" x14ac:dyDescent="0.25">
      <c r="A5473">
        <v>80874498</v>
      </c>
      <c r="B5473" s="2">
        <v>941342560000</v>
      </c>
    </row>
    <row r="5474" spans="1:2" x14ac:dyDescent="0.25">
      <c r="A5474">
        <v>9085094</v>
      </c>
      <c r="B5474" s="2">
        <v>941342570000</v>
      </c>
    </row>
    <row r="5475" spans="1:2" x14ac:dyDescent="0.25">
      <c r="A5475">
        <v>91156042</v>
      </c>
      <c r="B5475" s="2">
        <v>941342580000</v>
      </c>
    </row>
    <row r="5476" spans="1:2" x14ac:dyDescent="0.25">
      <c r="A5476">
        <v>1113518052</v>
      </c>
      <c r="B5476" s="2">
        <v>941342590000</v>
      </c>
    </row>
    <row r="5477" spans="1:2" x14ac:dyDescent="0.25">
      <c r="A5477">
        <v>1036634016</v>
      </c>
      <c r="B5477" s="2">
        <v>941342600000</v>
      </c>
    </row>
    <row r="5478" spans="1:2" x14ac:dyDescent="0.25">
      <c r="A5478">
        <v>39690568</v>
      </c>
      <c r="B5478" s="2">
        <v>941342610000</v>
      </c>
    </row>
    <row r="5479" spans="1:2" x14ac:dyDescent="0.25">
      <c r="A5479">
        <v>63323292</v>
      </c>
      <c r="B5479" s="2">
        <v>941342620000</v>
      </c>
    </row>
    <row r="5480" spans="1:2" x14ac:dyDescent="0.25">
      <c r="A5480">
        <v>19088214</v>
      </c>
      <c r="B5480" s="2">
        <v>941342630000</v>
      </c>
    </row>
    <row r="5481" spans="1:2" x14ac:dyDescent="0.25">
      <c r="A5481">
        <v>21114262</v>
      </c>
      <c r="B5481" s="2">
        <v>941342640000</v>
      </c>
    </row>
    <row r="5482" spans="1:2" x14ac:dyDescent="0.25">
      <c r="A5482">
        <v>79141083</v>
      </c>
      <c r="B5482" s="2">
        <v>945301440000</v>
      </c>
    </row>
    <row r="5483" spans="1:2" x14ac:dyDescent="0.25">
      <c r="A5483">
        <v>19339908</v>
      </c>
      <c r="B5483" s="2">
        <v>929389670000</v>
      </c>
    </row>
    <row r="5484" spans="1:2" x14ac:dyDescent="0.25">
      <c r="A5484">
        <v>1018442137</v>
      </c>
      <c r="B5484" s="2">
        <v>929389680000</v>
      </c>
    </row>
    <row r="5485" spans="1:2" x14ac:dyDescent="0.25">
      <c r="A5485">
        <v>9975315</v>
      </c>
      <c r="B5485" s="2">
        <v>929389690000</v>
      </c>
    </row>
    <row r="5486" spans="1:2" x14ac:dyDescent="0.25">
      <c r="A5486">
        <v>77009165</v>
      </c>
      <c r="B5486" s="2">
        <v>929389700000</v>
      </c>
    </row>
    <row r="5487" spans="1:2" x14ac:dyDescent="0.25">
      <c r="A5487">
        <v>1098699860</v>
      </c>
      <c r="B5487" s="2">
        <v>929389710000</v>
      </c>
    </row>
    <row r="5488" spans="1:2" x14ac:dyDescent="0.25">
      <c r="A5488">
        <v>1137223020</v>
      </c>
      <c r="B5488" s="2">
        <v>929389730000</v>
      </c>
    </row>
    <row r="5489" spans="1:2" x14ac:dyDescent="0.25">
      <c r="A5489">
        <v>1000077494</v>
      </c>
      <c r="B5489" s="2">
        <v>929389740000</v>
      </c>
    </row>
    <row r="5490" spans="1:2" x14ac:dyDescent="0.25">
      <c r="A5490">
        <v>1049454995</v>
      </c>
      <c r="B5490" s="2">
        <v>929389750000</v>
      </c>
    </row>
    <row r="5491" spans="1:2" x14ac:dyDescent="0.25">
      <c r="A5491">
        <v>37863485</v>
      </c>
      <c r="B5491" s="2">
        <v>929389760000</v>
      </c>
    </row>
    <row r="5492" spans="1:2" x14ac:dyDescent="0.25">
      <c r="A5492">
        <v>1098616650</v>
      </c>
      <c r="B5492" s="2">
        <v>929389770000</v>
      </c>
    </row>
    <row r="5493" spans="1:2" x14ac:dyDescent="0.25">
      <c r="A5493">
        <v>1050963011</v>
      </c>
      <c r="B5493" s="2">
        <v>929389780000</v>
      </c>
    </row>
    <row r="5494" spans="1:2" x14ac:dyDescent="0.25">
      <c r="A5494">
        <v>1016097115</v>
      </c>
      <c r="B5494" s="2">
        <v>929389790000</v>
      </c>
    </row>
    <row r="5495" spans="1:2" x14ac:dyDescent="0.25">
      <c r="A5495">
        <v>1098681116</v>
      </c>
      <c r="B5495" s="2">
        <v>929389800000</v>
      </c>
    </row>
    <row r="5496" spans="1:2" x14ac:dyDescent="0.25">
      <c r="A5496">
        <v>80391670</v>
      </c>
      <c r="B5496" s="2">
        <v>929389810000</v>
      </c>
    </row>
    <row r="5497" spans="1:2" x14ac:dyDescent="0.25">
      <c r="A5497">
        <v>32243099</v>
      </c>
      <c r="B5497" s="2">
        <v>929389820000</v>
      </c>
    </row>
    <row r="5498" spans="1:2" x14ac:dyDescent="0.25">
      <c r="A5498">
        <v>1018503284</v>
      </c>
      <c r="B5498" s="2">
        <v>929389830000</v>
      </c>
    </row>
    <row r="5499" spans="1:2" x14ac:dyDescent="0.25">
      <c r="A5499">
        <v>55246915</v>
      </c>
      <c r="B5499" s="2">
        <v>929389840000</v>
      </c>
    </row>
    <row r="5500" spans="1:2" x14ac:dyDescent="0.25">
      <c r="A5500">
        <v>22647242</v>
      </c>
      <c r="B5500" s="2">
        <v>929389850000</v>
      </c>
    </row>
    <row r="5501" spans="1:2" x14ac:dyDescent="0.25">
      <c r="A5501">
        <v>1097094485</v>
      </c>
      <c r="B5501" s="2">
        <v>929389860000</v>
      </c>
    </row>
    <row r="5502" spans="1:2" x14ac:dyDescent="0.25">
      <c r="A5502">
        <v>1015433838</v>
      </c>
      <c r="B5502" s="2">
        <v>941342650000</v>
      </c>
    </row>
    <row r="5503" spans="1:2" x14ac:dyDescent="0.25">
      <c r="A5503">
        <v>24731198</v>
      </c>
      <c r="B5503" s="2">
        <v>941342660000</v>
      </c>
    </row>
    <row r="5504" spans="1:2" x14ac:dyDescent="0.25">
      <c r="A5504">
        <v>79140100</v>
      </c>
      <c r="B5504" s="2">
        <v>941342670000</v>
      </c>
    </row>
    <row r="5505" spans="1:2" x14ac:dyDescent="0.25">
      <c r="A5505">
        <v>19342373</v>
      </c>
      <c r="B5505" s="2">
        <v>941342680000</v>
      </c>
    </row>
    <row r="5506" spans="1:2" x14ac:dyDescent="0.25">
      <c r="A5506">
        <v>21237041</v>
      </c>
      <c r="B5506" s="2">
        <v>941342690000</v>
      </c>
    </row>
    <row r="5507" spans="1:2" x14ac:dyDescent="0.25">
      <c r="A5507">
        <v>72158662</v>
      </c>
      <c r="B5507" s="2">
        <v>941342700000</v>
      </c>
    </row>
    <row r="5508" spans="1:2" x14ac:dyDescent="0.25">
      <c r="A5508">
        <v>93200710</v>
      </c>
      <c r="B5508" s="2">
        <v>941342710000</v>
      </c>
    </row>
    <row r="5509" spans="1:2" x14ac:dyDescent="0.25">
      <c r="A5509">
        <v>1019127878</v>
      </c>
      <c r="B5509" s="2">
        <v>941342730000</v>
      </c>
    </row>
    <row r="5510" spans="1:2" x14ac:dyDescent="0.25">
      <c r="A5510">
        <v>1102367897</v>
      </c>
      <c r="B5510" s="2">
        <v>941342740000</v>
      </c>
    </row>
    <row r="5511" spans="1:2" x14ac:dyDescent="0.25">
      <c r="A5511">
        <v>81715664</v>
      </c>
      <c r="B5511" s="2">
        <v>941342760000</v>
      </c>
    </row>
    <row r="5512" spans="1:2" x14ac:dyDescent="0.25">
      <c r="A5512">
        <v>91536731</v>
      </c>
      <c r="B5512" s="2">
        <v>941342770000</v>
      </c>
    </row>
    <row r="5513" spans="1:2" x14ac:dyDescent="0.25">
      <c r="A5513">
        <v>19146534</v>
      </c>
      <c r="B5513" s="2">
        <v>941342780000</v>
      </c>
    </row>
    <row r="5514" spans="1:2" x14ac:dyDescent="0.25">
      <c r="A5514">
        <v>94495820</v>
      </c>
      <c r="B5514" s="2">
        <v>941342790000</v>
      </c>
    </row>
    <row r="5515" spans="1:2" x14ac:dyDescent="0.25">
      <c r="A5515">
        <v>41386075</v>
      </c>
      <c r="B5515" s="2">
        <v>941342810000</v>
      </c>
    </row>
    <row r="5516" spans="1:2" x14ac:dyDescent="0.25">
      <c r="A5516">
        <v>595152321</v>
      </c>
      <c r="B5516" s="2">
        <v>941342820000</v>
      </c>
    </row>
    <row r="5517" spans="1:2" x14ac:dyDescent="0.25">
      <c r="A5517">
        <v>41541510</v>
      </c>
      <c r="B5517" s="2">
        <v>945301450000</v>
      </c>
    </row>
    <row r="5518" spans="1:2" x14ac:dyDescent="0.25">
      <c r="A5518">
        <v>40045485</v>
      </c>
      <c r="B5518" s="2">
        <v>917346260000</v>
      </c>
    </row>
    <row r="5519" spans="1:2" x14ac:dyDescent="0.25">
      <c r="A5519">
        <v>79301521</v>
      </c>
      <c r="B5519" s="2">
        <v>917346270000</v>
      </c>
    </row>
    <row r="5520" spans="1:2" x14ac:dyDescent="0.25">
      <c r="A5520">
        <v>1067464174</v>
      </c>
      <c r="B5520" s="2">
        <v>917346280000</v>
      </c>
    </row>
    <row r="5521" spans="1:2" x14ac:dyDescent="0.25">
      <c r="A5521">
        <v>80000223</v>
      </c>
      <c r="B5521" s="2">
        <v>926334550000</v>
      </c>
    </row>
    <row r="5522" spans="1:2" x14ac:dyDescent="0.25">
      <c r="A5522">
        <v>1112467361</v>
      </c>
      <c r="B5522" s="2">
        <v>926334560000</v>
      </c>
    </row>
    <row r="5523" spans="1:2" x14ac:dyDescent="0.25">
      <c r="A5523">
        <v>1129582104</v>
      </c>
      <c r="B5523" s="2">
        <v>926334570000</v>
      </c>
    </row>
    <row r="5524" spans="1:2" x14ac:dyDescent="0.25">
      <c r="A5524">
        <v>34615482</v>
      </c>
      <c r="B5524" s="2">
        <v>926334590000</v>
      </c>
    </row>
    <row r="5525" spans="1:2" x14ac:dyDescent="0.25">
      <c r="A5525">
        <v>1152447641</v>
      </c>
      <c r="B5525" s="2">
        <v>929389870000</v>
      </c>
    </row>
    <row r="5526" spans="1:2" x14ac:dyDescent="0.25">
      <c r="A5526">
        <v>1127576639</v>
      </c>
      <c r="B5526" s="2">
        <v>929389880000</v>
      </c>
    </row>
    <row r="5527" spans="1:2" x14ac:dyDescent="0.25">
      <c r="A5527">
        <v>79340612</v>
      </c>
      <c r="B5527" s="2">
        <v>929389890000</v>
      </c>
    </row>
    <row r="5528" spans="1:2" x14ac:dyDescent="0.25">
      <c r="A5528">
        <v>80017569</v>
      </c>
      <c r="B5528" s="2">
        <v>929389900000</v>
      </c>
    </row>
    <row r="5529" spans="1:2" x14ac:dyDescent="0.25">
      <c r="A5529">
        <v>1099369112</v>
      </c>
      <c r="B5529" s="2">
        <v>929389910000</v>
      </c>
    </row>
    <row r="5530" spans="1:2" x14ac:dyDescent="0.25">
      <c r="A5530">
        <v>52073215</v>
      </c>
      <c r="B5530" s="2">
        <v>929389920000</v>
      </c>
    </row>
    <row r="5531" spans="1:2" x14ac:dyDescent="0.25">
      <c r="A5531">
        <v>8731184</v>
      </c>
      <c r="B5531" s="2">
        <v>929389930000</v>
      </c>
    </row>
    <row r="5532" spans="1:2" x14ac:dyDescent="0.25">
      <c r="A5532">
        <v>1151959271</v>
      </c>
      <c r="B5532" s="2">
        <v>929389940000</v>
      </c>
    </row>
    <row r="5533" spans="1:2" x14ac:dyDescent="0.25">
      <c r="A5533">
        <v>1077447253</v>
      </c>
      <c r="B5533" s="2">
        <v>929389950000</v>
      </c>
    </row>
    <row r="5534" spans="1:2" x14ac:dyDescent="0.25">
      <c r="A5534">
        <v>43004691</v>
      </c>
      <c r="B5534" s="2">
        <v>929389960000</v>
      </c>
    </row>
    <row r="5535" spans="1:2" x14ac:dyDescent="0.25">
      <c r="A5535">
        <v>33701818</v>
      </c>
      <c r="B5535" s="2">
        <v>929389970000</v>
      </c>
    </row>
    <row r="5536" spans="1:2" x14ac:dyDescent="0.25">
      <c r="A5536">
        <v>80134537</v>
      </c>
      <c r="B5536" s="2">
        <v>929389980000</v>
      </c>
    </row>
    <row r="5537" spans="1:2" x14ac:dyDescent="0.25">
      <c r="A5537">
        <v>1032394231</v>
      </c>
      <c r="B5537" s="2">
        <v>929389990000</v>
      </c>
    </row>
    <row r="5538" spans="1:2" x14ac:dyDescent="0.25">
      <c r="A5538">
        <v>45485603</v>
      </c>
      <c r="B5538" s="2">
        <v>929390000000</v>
      </c>
    </row>
    <row r="5539" spans="1:2" x14ac:dyDescent="0.25">
      <c r="A5539">
        <v>1116257207</v>
      </c>
      <c r="B5539" s="2">
        <v>929390010000</v>
      </c>
    </row>
    <row r="5540" spans="1:2" x14ac:dyDescent="0.25">
      <c r="A5540">
        <v>1143231724</v>
      </c>
      <c r="B5540" s="2">
        <v>929390020000</v>
      </c>
    </row>
    <row r="5541" spans="1:2" x14ac:dyDescent="0.25">
      <c r="A5541">
        <v>42753293</v>
      </c>
      <c r="B5541" s="2">
        <v>929390030000</v>
      </c>
    </row>
    <row r="5542" spans="1:2" x14ac:dyDescent="0.25">
      <c r="A5542">
        <v>32108399</v>
      </c>
      <c r="B5542" s="2">
        <v>929390040000</v>
      </c>
    </row>
    <row r="5543" spans="1:2" x14ac:dyDescent="0.25">
      <c r="A5543">
        <v>901414626</v>
      </c>
      <c r="B5543" s="2">
        <v>929390050000</v>
      </c>
    </row>
    <row r="5544" spans="1:2" x14ac:dyDescent="0.25">
      <c r="A5544">
        <v>37559208</v>
      </c>
      <c r="B5544" s="2">
        <v>929390060000</v>
      </c>
    </row>
    <row r="5545" spans="1:2" x14ac:dyDescent="0.25">
      <c r="A5545">
        <v>60287228</v>
      </c>
      <c r="B5545" s="2">
        <v>929390070000</v>
      </c>
    </row>
    <row r="5546" spans="1:2" x14ac:dyDescent="0.25">
      <c r="A5546">
        <v>71388273</v>
      </c>
      <c r="B5546" s="2">
        <v>929390080000</v>
      </c>
    </row>
    <row r="5547" spans="1:2" x14ac:dyDescent="0.25">
      <c r="A5547">
        <v>1020797146</v>
      </c>
      <c r="B5547" s="2">
        <v>929390090000</v>
      </c>
    </row>
    <row r="5548" spans="1:2" x14ac:dyDescent="0.25">
      <c r="A5548">
        <v>1143337854</v>
      </c>
      <c r="B5548" s="2">
        <v>929390100000</v>
      </c>
    </row>
    <row r="5549" spans="1:2" x14ac:dyDescent="0.25">
      <c r="A5549">
        <v>63482465</v>
      </c>
      <c r="B5549" s="2">
        <v>929390110000</v>
      </c>
    </row>
    <row r="5550" spans="1:2" x14ac:dyDescent="0.25">
      <c r="A5550">
        <v>43726527</v>
      </c>
      <c r="B5550" s="2">
        <v>929390120000</v>
      </c>
    </row>
    <row r="5551" spans="1:2" x14ac:dyDescent="0.25">
      <c r="A5551">
        <v>30205933</v>
      </c>
      <c r="B5551" s="2">
        <v>929390130000</v>
      </c>
    </row>
    <row r="5552" spans="1:2" x14ac:dyDescent="0.25">
      <c r="A5552">
        <v>353015327</v>
      </c>
      <c r="B5552" s="2">
        <v>929390140000</v>
      </c>
    </row>
    <row r="5553" spans="1:2" x14ac:dyDescent="0.25">
      <c r="A5553">
        <v>1144198186</v>
      </c>
      <c r="B5553" s="2">
        <v>929390150000</v>
      </c>
    </row>
    <row r="5554" spans="1:2" x14ac:dyDescent="0.25">
      <c r="A5554">
        <v>35418663</v>
      </c>
      <c r="B5554" s="2">
        <v>929390160000</v>
      </c>
    </row>
    <row r="5555" spans="1:2" x14ac:dyDescent="0.25">
      <c r="A5555">
        <v>1098624046</v>
      </c>
      <c r="B5555" s="2">
        <v>929390170000</v>
      </c>
    </row>
    <row r="5556" spans="1:2" x14ac:dyDescent="0.25">
      <c r="A5556">
        <v>13746978</v>
      </c>
      <c r="B5556" s="2">
        <v>929390180000</v>
      </c>
    </row>
    <row r="5557" spans="1:2" x14ac:dyDescent="0.25">
      <c r="A5557">
        <v>32392962</v>
      </c>
      <c r="B5557" s="2">
        <v>929390190000</v>
      </c>
    </row>
    <row r="5558" spans="1:2" x14ac:dyDescent="0.25">
      <c r="A5558">
        <v>1193529951</v>
      </c>
      <c r="B5558" s="2">
        <v>929390200000</v>
      </c>
    </row>
    <row r="5559" spans="1:2" x14ac:dyDescent="0.25">
      <c r="A5559">
        <v>1014217095</v>
      </c>
      <c r="B5559" s="2">
        <v>929390210000</v>
      </c>
    </row>
    <row r="5560" spans="1:2" x14ac:dyDescent="0.25">
      <c r="A5560">
        <v>59821207</v>
      </c>
      <c r="B5560" s="2">
        <v>929390220000</v>
      </c>
    </row>
    <row r="5561" spans="1:2" x14ac:dyDescent="0.25">
      <c r="A5561" t="s">
        <v>51</v>
      </c>
      <c r="B5561" s="2">
        <v>929390230000</v>
      </c>
    </row>
    <row r="5562" spans="1:2" x14ac:dyDescent="0.25">
      <c r="A5562">
        <v>1121526921</v>
      </c>
      <c r="B5562" s="2">
        <v>929390240000</v>
      </c>
    </row>
    <row r="5563" spans="1:2" x14ac:dyDescent="0.25">
      <c r="A5563">
        <v>37520595</v>
      </c>
      <c r="B5563" s="2">
        <v>929390250000</v>
      </c>
    </row>
    <row r="5564" spans="1:2" x14ac:dyDescent="0.25">
      <c r="A5564">
        <v>1017177715</v>
      </c>
      <c r="B5564" s="2">
        <v>941342830000</v>
      </c>
    </row>
    <row r="5565" spans="1:2" x14ac:dyDescent="0.25">
      <c r="A5565">
        <v>43927006</v>
      </c>
      <c r="B5565" s="2">
        <v>941342840000</v>
      </c>
    </row>
    <row r="5566" spans="1:2" x14ac:dyDescent="0.25">
      <c r="A5566">
        <v>52516381</v>
      </c>
      <c r="B5566" s="2">
        <v>941342850000</v>
      </c>
    </row>
    <row r="5567" spans="1:2" x14ac:dyDescent="0.25">
      <c r="A5567">
        <v>80422540</v>
      </c>
      <c r="B5567" s="2">
        <v>941342860000</v>
      </c>
    </row>
    <row r="5568" spans="1:2" x14ac:dyDescent="0.25">
      <c r="A5568">
        <v>67030390</v>
      </c>
      <c r="B5568" s="2">
        <v>941342870000</v>
      </c>
    </row>
    <row r="5569" spans="1:2" x14ac:dyDescent="0.25">
      <c r="A5569">
        <v>1070585504</v>
      </c>
      <c r="B5569" s="2">
        <v>941342880000</v>
      </c>
    </row>
    <row r="5570" spans="1:2" x14ac:dyDescent="0.25">
      <c r="A5570">
        <v>1095812810</v>
      </c>
      <c r="B5570" s="2">
        <v>941342890000</v>
      </c>
    </row>
    <row r="5571" spans="1:2" x14ac:dyDescent="0.25">
      <c r="A5571">
        <v>1000706888</v>
      </c>
      <c r="B5571" s="2">
        <v>941342900000</v>
      </c>
    </row>
    <row r="5572" spans="1:2" x14ac:dyDescent="0.25">
      <c r="A5572">
        <v>34323108</v>
      </c>
      <c r="B5572" s="2">
        <v>941342910000</v>
      </c>
    </row>
    <row r="5573" spans="1:2" x14ac:dyDescent="0.25">
      <c r="A5573">
        <v>52558585</v>
      </c>
      <c r="B5573" s="2">
        <v>941342930000</v>
      </c>
    </row>
    <row r="5574" spans="1:2" x14ac:dyDescent="0.25">
      <c r="A5574">
        <v>39685621</v>
      </c>
      <c r="B5574" s="2">
        <v>941342940000</v>
      </c>
    </row>
    <row r="5575" spans="1:2" x14ac:dyDescent="0.25">
      <c r="A5575">
        <v>53080483</v>
      </c>
      <c r="B5575" s="2">
        <v>941342950000</v>
      </c>
    </row>
    <row r="5576" spans="1:2" x14ac:dyDescent="0.25">
      <c r="A5576">
        <v>8764662</v>
      </c>
      <c r="B5576" s="2">
        <v>941342970000</v>
      </c>
    </row>
    <row r="5577" spans="1:2" x14ac:dyDescent="0.25">
      <c r="A5577">
        <v>12272617</v>
      </c>
      <c r="B5577" s="2">
        <v>941342980000</v>
      </c>
    </row>
    <row r="5578" spans="1:2" x14ac:dyDescent="0.25">
      <c r="A5578">
        <v>79720811</v>
      </c>
      <c r="B5578" s="2">
        <v>941342990000</v>
      </c>
    </row>
    <row r="5579" spans="1:2" x14ac:dyDescent="0.25">
      <c r="A5579">
        <v>63341359</v>
      </c>
      <c r="B5579" s="2">
        <v>941343010000</v>
      </c>
    </row>
    <row r="5580" spans="1:2" x14ac:dyDescent="0.25">
      <c r="A5580">
        <v>4132186</v>
      </c>
      <c r="B5580" s="2">
        <v>941343020000</v>
      </c>
    </row>
    <row r="5581" spans="1:2" x14ac:dyDescent="0.25">
      <c r="A5581">
        <v>16798759</v>
      </c>
      <c r="B5581" s="2">
        <v>941343030000</v>
      </c>
    </row>
    <row r="5582" spans="1:2" x14ac:dyDescent="0.25">
      <c r="A5582">
        <v>43259699</v>
      </c>
      <c r="B5582" s="2">
        <v>941343040000</v>
      </c>
    </row>
    <row r="5583" spans="1:2" x14ac:dyDescent="0.25">
      <c r="A5583">
        <v>1098699508</v>
      </c>
      <c r="B5583" s="2">
        <v>941343050000</v>
      </c>
    </row>
    <row r="5584" spans="1:2" x14ac:dyDescent="0.25">
      <c r="A5584">
        <v>1126709715</v>
      </c>
      <c r="B5584" s="2">
        <v>941343060000</v>
      </c>
    </row>
    <row r="5585" spans="1:2" x14ac:dyDescent="0.25">
      <c r="A5585">
        <v>24729277</v>
      </c>
      <c r="B5585" s="2">
        <v>945301460000</v>
      </c>
    </row>
    <row r="5586" spans="1:2" x14ac:dyDescent="0.25">
      <c r="A5586">
        <v>52424502</v>
      </c>
      <c r="B5586" s="2">
        <v>917346290000</v>
      </c>
    </row>
    <row r="5587" spans="1:2" x14ac:dyDescent="0.25">
      <c r="A5587">
        <v>57417545</v>
      </c>
      <c r="B5587" s="2">
        <v>917346300000</v>
      </c>
    </row>
    <row r="5588" spans="1:2" x14ac:dyDescent="0.25">
      <c r="A5588">
        <v>25292778</v>
      </c>
      <c r="B5588" s="2">
        <v>917346310000</v>
      </c>
    </row>
    <row r="5589" spans="1:2" x14ac:dyDescent="0.25">
      <c r="A5589">
        <v>1117507843</v>
      </c>
      <c r="B5589" s="2">
        <v>926334600000</v>
      </c>
    </row>
    <row r="5590" spans="1:2" x14ac:dyDescent="0.25">
      <c r="A5590">
        <v>1065011531</v>
      </c>
      <c r="B5590" s="2">
        <v>926334610000</v>
      </c>
    </row>
    <row r="5591" spans="1:2" x14ac:dyDescent="0.25">
      <c r="A5591">
        <v>52424502</v>
      </c>
      <c r="B5591" s="2">
        <v>926334620000</v>
      </c>
    </row>
    <row r="5592" spans="1:2" x14ac:dyDescent="0.25">
      <c r="A5592">
        <v>1144133174</v>
      </c>
      <c r="B5592" s="2">
        <v>926334630000</v>
      </c>
    </row>
    <row r="5593" spans="1:2" x14ac:dyDescent="0.25">
      <c r="A5593">
        <v>1032485504</v>
      </c>
      <c r="B5593" s="2">
        <v>926334640000</v>
      </c>
    </row>
    <row r="5594" spans="1:2" x14ac:dyDescent="0.25">
      <c r="A5594">
        <v>1002600635</v>
      </c>
      <c r="B5594" s="2">
        <v>929390260000</v>
      </c>
    </row>
    <row r="5595" spans="1:2" x14ac:dyDescent="0.25">
      <c r="A5595">
        <v>69801394</v>
      </c>
      <c r="B5595" s="2">
        <v>929390270000</v>
      </c>
    </row>
    <row r="5596" spans="1:2" x14ac:dyDescent="0.25">
      <c r="A5596">
        <v>79708956</v>
      </c>
      <c r="B5596" s="2">
        <v>929390280000</v>
      </c>
    </row>
    <row r="5597" spans="1:2" x14ac:dyDescent="0.25">
      <c r="A5597">
        <v>1098609520</v>
      </c>
      <c r="B5597" s="2">
        <v>929390290000</v>
      </c>
    </row>
    <row r="5598" spans="1:2" x14ac:dyDescent="0.25">
      <c r="A5598">
        <v>63330219</v>
      </c>
      <c r="B5598" s="2">
        <v>929390300000</v>
      </c>
    </row>
    <row r="5599" spans="1:2" x14ac:dyDescent="0.25">
      <c r="A5599">
        <v>80255647</v>
      </c>
      <c r="B5599" s="2">
        <v>929390310000</v>
      </c>
    </row>
    <row r="5600" spans="1:2" x14ac:dyDescent="0.25">
      <c r="A5600">
        <v>1017245867</v>
      </c>
      <c r="B5600" s="2">
        <v>929390320000</v>
      </c>
    </row>
    <row r="5601" spans="1:2" x14ac:dyDescent="0.25">
      <c r="A5601">
        <v>1072672202</v>
      </c>
      <c r="B5601" s="2">
        <v>929390330000</v>
      </c>
    </row>
    <row r="5602" spans="1:2" x14ac:dyDescent="0.25">
      <c r="A5602">
        <v>52103074</v>
      </c>
      <c r="B5602" s="2">
        <v>929390340000</v>
      </c>
    </row>
    <row r="5603" spans="1:2" x14ac:dyDescent="0.25">
      <c r="A5603">
        <v>42901082</v>
      </c>
      <c r="B5603" s="2">
        <v>929390350000</v>
      </c>
    </row>
    <row r="5604" spans="1:2" x14ac:dyDescent="0.25">
      <c r="A5604">
        <v>1098767955</v>
      </c>
      <c r="B5604" s="2">
        <v>929390360000</v>
      </c>
    </row>
    <row r="5605" spans="1:2" x14ac:dyDescent="0.25">
      <c r="A5605">
        <v>63344013</v>
      </c>
      <c r="B5605" s="2">
        <v>929390370000</v>
      </c>
    </row>
    <row r="5606" spans="1:2" x14ac:dyDescent="0.25">
      <c r="A5606">
        <v>63563131</v>
      </c>
      <c r="B5606" s="2">
        <v>929390380000</v>
      </c>
    </row>
    <row r="5607" spans="1:2" x14ac:dyDescent="0.25">
      <c r="A5607">
        <v>11409961</v>
      </c>
      <c r="B5607" s="2">
        <v>929390390000</v>
      </c>
    </row>
    <row r="5608" spans="1:2" x14ac:dyDescent="0.25">
      <c r="A5608">
        <v>1052093024</v>
      </c>
      <c r="B5608" s="2">
        <v>929390400000</v>
      </c>
    </row>
    <row r="5609" spans="1:2" x14ac:dyDescent="0.25">
      <c r="A5609">
        <v>1017124164</v>
      </c>
      <c r="B5609" s="2">
        <v>929390410000</v>
      </c>
    </row>
    <row r="5610" spans="1:2" x14ac:dyDescent="0.25">
      <c r="A5610">
        <v>37745509</v>
      </c>
      <c r="B5610" s="2">
        <v>929390420000</v>
      </c>
    </row>
    <row r="5611" spans="1:2" x14ac:dyDescent="0.25">
      <c r="A5611">
        <v>1093795220</v>
      </c>
      <c r="B5611" s="2">
        <v>929390430000</v>
      </c>
    </row>
    <row r="5612" spans="1:2" x14ac:dyDescent="0.25">
      <c r="A5612">
        <v>1032495705</v>
      </c>
      <c r="B5612" s="2">
        <v>929390440000</v>
      </c>
    </row>
    <row r="5613" spans="1:2" x14ac:dyDescent="0.25">
      <c r="A5613">
        <v>1095809226</v>
      </c>
      <c r="B5613" s="2">
        <v>929390450000</v>
      </c>
    </row>
    <row r="5614" spans="1:2" x14ac:dyDescent="0.25">
      <c r="A5614">
        <v>52968277</v>
      </c>
      <c r="B5614" s="2">
        <v>929390460000</v>
      </c>
    </row>
    <row r="5615" spans="1:2" x14ac:dyDescent="0.25">
      <c r="A5615">
        <v>1098780864</v>
      </c>
      <c r="B5615" s="2">
        <v>929390470000</v>
      </c>
    </row>
    <row r="5616" spans="1:2" x14ac:dyDescent="0.25">
      <c r="A5616">
        <v>1050961342</v>
      </c>
      <c r="B5616" s="2">
        <v>929390480000</v>
      </c>
    </row>
    <row r="5617" spans="1:2" x14ac:dyDescent="0.25">
      <c r="A5617">
        <v>1152686885</v>
      </c>
      <c r="B5617" s="2">
        <v>929390490000</v>
      </c>
    </row>
    <row r="5618" spans="1:2" x14ac:dyDescent="0.25">
      <c r="A5618">
        <v>13178014</v>
      </c>
      <c r="B5618" s="2">
        <v>929390500000</v>
      </c>
    </row>
    <row r="5619" spans="1:2" x14ac:dyDescent="0.25">
      <c r="A5619">
        <v>1026572007</v>
      </c>
      <c r="B5619" s="2">
        <v>929390510000</v>
      </c>
    </row>
    <row r="5620" spans="1:2" x14ac:dyDescent="0.25">
      <c r="A5620">
        <v>43466034</v>
      </c>
      <c r="B5620" s="2">
        <v>929390520000</v>
      </c>
    </row>
    <row r="5621" spans="1:2" x14ac:dyDescent="0.25">
      <c r="A5621">
        <v>1128447318</v>
      </c>
      <c r="B5621" s="2">
        <v>941343070000</v>
      </c>
    </row>
    <row r="5622" spans="1:2" x14ac:dyDescent="0.25">
      <c r="A5622">
        <v>1098671161</v>
      </c>
      <c r="B5622" s="2">
        <v>941343080000</v>
      </c>
    </row>
    <row r="5623" spans="1:2" x14ac:dyDescent="0.25">
      <c r="A5623">
        <v>1032462409</v>
      </c>
      <c r="B5623" s="2">
        <v>941343090000</v>
      </c>
    </row>
    <row r="5624" spans="1:2" x14ac:dyDescent="0.25">
      <c r="A5624">
        <v>13873810</v>
      </c>
      <c r="B5624" s="2">
        <v>941343100000</v>
      </c>
    </row>
    <row r="5625" spans="1:2" x14ac:dyDescent="0.25">
      <c r="A5625">
        <v>17104555</v>
      </c>
      <c r="B5625" s="2">
        <v>941343110000</v>
      </c>
    </row>
    <row r="5626" spans="1:2" x14ac:dyDescent="0.25">
      <c r="A5626">
        <v>52739503</v>
      </c>
      <c r="B5626" s="2">
        <v>941343120000</v>
      </c>
    </row>
    <row r="5627" spans="1:2" x14ac:dyDescent="0.25">
      <c r="A5627">
        <v>1095834167</v>
      </c>
      <c r="B5627" s="2">
        <v>941343130000</v>
      </c>
    </row>
    <row r="5628" spans="1:2" x14ac:dyDescent="0.25">
      <c r="A5628">
        <v>63305669</v>
      </c>
      <c r="B5628" s="2">
        <v>941343140000</v>
      </c>
    </row>
    <row r="5629" spans="1:2" x14ac:dyDescent="0.25">
      <c r="A5629">
        <v>41730296</v>
      </c>
      <c r="B5629" s="2">
        <v>941343150000</v>
      </c>
    </row>
    <row r="5630" spans="1:2" x14ac:dyDescent="0.25">
      <c r="A5630">
        <v>1018480681</v>
      </c>
      <c r="B5630" s="2">
        <v>941343160000</v>
      </c>
    </row>
    <row r="5631" spans="1:2" x14ac:dyDescent="0.25">
      <c r="A5631">
        <v>52251943</v>
      </c>
      <c r="B5631" s="2">
        <v>941343170000</v>
      </c>
    </row>
    <row r="5632" spans="1:2" x14ac:dyDescent="0.25">
      <c r="A5632">
        <v>901664470</v>
      </c>
      <c r="B5632" s="2">
        <v>941343180000</v>
      </c>
    </row>
    <row r="5633" spans="1:2" x14ac:dyDescent="0.25">
      <c r="A5633">
        <v>98488516</v>
      </c>
      <c r="B5633" s="2">
        <v>941343190000</v>
      </c>
    </row>
    <row r="5634" spans="1:2" x14ac:dyDescent="0.25">
      <c r="A5634">
        <v>43076187</v>
      </c>
      <c r="B5634" s="2">
        <v>941343200000</v>
      </c>
    </row>
    <row r="5635" spans="1:2" x14ac:dyDescent="0.25">
      <c r="A5635">
        <v>16662837</v>
      </c>
      <c r="B5635" s="2">
        <v>941343210000</v>
      </c>
    </row>
    <row r="5636" spans="1:2" x14ac:dyDescent="0.25">
      <c r="A5636">
        <v>71351813</v>
      </c>
      <c r="B5636" s="2">
        <v>941343220000</v>
      </c>
    </row>
    <row r="5637" spans="1:2" x14ac:dyDescent="0.25">
      <c r="A5637">
        <v>19195807</v>
      </c>
      <c r="B5637" s="2">
        <v>917346320000</v>
      </c>
    </row>
    <row r="5638" spans="1:2" x14ac:dyDescent="0.25">
      <c r="A5638">
        <v>16895483</v>
      </c>
      <c r="B5638" s="2">
        <v>917346330000</v>
      </c>
    </row>
    <row r="5639" spans="1:2" x14ac:dyDescent="0.25">
      <c r="A5639">
        <v>37551358</v>
      </c>
      <c r="B5639" s="2">
        <v>917346340000</v>
      </c>
    </row>
    <row r="5640" spans="1:2" x14ac:dyDescent="0.25">
      <c r="A5640">
        <v>32937802</v>
      </c>
      <c r="B5640" s="2">
        <v>926334650000</v>
      </c>
    </row>
    <row r="5641" spans="1:2" x14ac:dyDescent="0.25">
      <c r="A5641">
        <v>1042994820</v>
      </c>
      <c r="B5641" s="2">
        <v>926334660000</v>
      </c>
    </row>
    <row r="5642" spans="1:2" x14ac:dyDescent="0.25">
      <c r="A5642">
        <v>1144198080</v>
      </c>
      <c r="B5642" s="2">
        <v>926334670000</v>
      </c>
    </row>
    <row r="5643" spans="1:2" x14ac:dyDescent="0.25">
      <c r="A5643">
        <v>1112042462</v>
      </c>
      <c r="B5643" s="2">
        <v>926334680000</v>
      </c>
    </row>
    <row r="5644" spans="1:2" x14ac:dyDescent="0.25">
      <c r="A5644">
        <v>79364964</v>
      </c>
      <c r="B5644" s="2">
        <v>926334690000</v>
      </c>
    </row>
    <row r="5645" spans="1:2" x14ac:dyDescent="0.25">
      <c r="A5645">
        <v>1062278202</v>
      </c>
      <c r="B5645" s="2">
        <v>926334700000</v>
      </c>
    </row>
    <row r="5646" spans="1:2" x14ac:dyDescent="0.25">
      <c r="A5646">
        <v>79866672</v>
      </c>
      <c r="B5646" s="2">
        <v>926334710000</v>
      </c>
    </row>
    <row r="5647" spans="1:2" x14ac:dyDescent="0.25">
      <c r="A5647">
        <v>94523407</v>
      </c>
      <c r="B5647" s="2">
        <v>926334720000</v>
      </c>
    </row>
    <row r="5648" spans="1:2" x14ac:dyDescent="0.25">
      <c r="A5648">
        <v>46352249</v>
      </c>
      <c r="B5648" s="2">
        <v>926334730000</v>
      </c>
    </row>
    <row r="5649" spans="1:2" x14ac:dyDescent="0.25">
      <c r="A5649">
        <v>37514435</v>
      </c>
      <c r="B5649" s="2">
        <v>929390530000</v>
      </c>
    </row>
    <row r="5650" spans="1:2" x14ac:dyDescent="0.25">
      <c r="A5650">
        <v>1098674661</v>
      </c>
      <c r="B5650" s="2">
        <v>929390540000</v>
      </c>
    </row>
    <row r="5651" spans="1:2" x14ac:dyDescent="0.25">
      <c r="A5651">
        <v>11444787</v>
      </c>
      <c r="B5651" s="2">
        <v>929390550000</v>
      </c>
    </row>
    <row r="5652" spans="1:2" x14ac:dyDescent="0.25">
      <c r="A5652">
        <v>66871867</v>
      </c>
      <c r="B5652" s="2">
        <v>929390560000</v>
      </c>
    </row>
    <row r="5653" spans="1:2" x14ac:dyDescent="0.25">
      <c r="A5653">
        <v>51669625</v>
      </c>
      <c r="B5653" s="2">
        <v>929390570000</v>
      </c>
    </row>
    <row r="5654" spans="1:2" x14ac:dyDescent="0.25">
      <c r="A5654">
        <v>60449648</v>
      </c>
      <c r="B5654" s="2">
        <v>929390580000</v>
      </c>
    </row>
    <row r="5655" spans="1:2" x14ac:dyDescent="0.25">
      <c r="A5655">
        <v>79464942</v>
      </c>
      <c r="B5655" s="2">
        <v>929390590000</v>
      </c>
    </row>
    <row r="5656" spans="1:2" x14ac:dyDescent="0.25">
      <c r="A5656">
        <v>1023021577</v>
      </c>
      <c r="B5656" s="2">
        <v>929390600000</v>
      </c>
    </row>
    <row r="5657" spans="1:2" x14ac:dyDescent="0.25">
      <c r="A5657">
        <v>1036961663</v>
      </c>
      <c r="B5657" s="2">
        <v>929390610000</v>
      </c>
    </row>
    <row r="5658" spans="1:2" x14ac:dyDescent="0.25">
      <c r="A5658">
        <v>1140869542</v>
      </c>
      <c r="B5658" s="2">
        <v>929390620000</v>
      </c>
    </row>
    <row r="5659" spans="1:2" x14ac:dyDescent="0.25">
      <c r="A5659">
        <v>72286687</v>
      </c>
      <c r="B5659" s="2">
        <v>929390630000</v>
      </c>
    </row>
    <row r="5660" spans="1:2" x14ac:dyDescent="0.25">
      <c r="A5660">
        <v>31524370</v>
      </c>
      <c r="B5660" s="2">
        <v>929390640000</v>
      </c>
    </row>
    <row r="5661" spans="1:2" x14ac:dyDescent="0.25">
      <c r="A5661">
        <v>1047037832</v>
      </c>
      <c r="B5661" s="2">
        <v>929390650000</v>
      </c>
    </row>
    <row r="5662" spans="1:2" x14ac:dyDescent="0.25">
      <c r="A5662">
        <v>35252403</v>
      </c>
      <c r="B5662" s="2">
        <v>929390660000</v>
      </c>
    </row>
    <row r="5663" spans="1:2" x14ac:dyDescent="0.25">
      <c r="A5663">
        <v>1095824671</v>
      </c>
      <c r="B5663" s="2">
        <v>929390670000</v>
      </c>
    </row>
    <row r="5664" spans="1:2" x14ac:dyDescent="0.25">
      <c r="A5664">
        <v>1017228417</v>
      </c>
      <c r="B5664" s="2">
        <v>929390680000</v>
      </c>
    </row>
    <row r="5665" spans="1:2" x14ac:dyDescent="0.25">
      <c r="A5665">
        <v>79873161</v>
      </c>
      <c r="B5665" s="2">
        <v>929390690000</v>
      </c>
    </row>
    <row r="5666" spans="1:2" x14ac:dyDescent="0.25">
      <c r="A5666">
        <v>79529744</v>
      </c>
      <c r="B5666" s="2">
        <v>929390700000</v>
      </c>
    </row>
    <row r="5667" spans="1:2" x14ac:dyDescent="0.25">
      <c r="A5667">
        <v>91476156</v>
      </c>
      <c r="B5667" s="2">
        <v>929390710000</v>
      </c>
    </row>
    <row r="5668" spans="1:2" x14ac:dyDescent="0.25">
      <c r="A5668">
        <v>63504355</v>
      </c>
      <c r="B5668" s="2">
        <v>929390720000</v>
      </c>
    </row>
    <row r="5669" spans="1:2" x14ac:dyDescent="0.25">
      <c r="A5669">
        <v>1143166053</v>
      </c>
      <c r="B5669" s="2">
        <v>929390730000</v>
      </c>
    </row>
    <row r="5670" spans="1:2" x14ac:dyDescent="0.25">
      <c r="A5670">
        <v>1098789054</v>
      </c>
      <c r="B5670" s="2">
        <v>929390740000</v>
      </c>
    </row>
    <row r="5671" spans="1:2" x14ac:dyDescent="0.25">
      <c r="A5671">
        <v>1001366595</v>
      </c>
      <c r="B5671" s="2">
        <v>929390750000</v>
      </c>
    </row>
    <row r="5672" spans="1:2" x14ac:dyDescent="0.25">
      <c r="A5672">
        <v>52000004</v>
      </c>
      <c r="B5672" s="2">
        <v>929390760000</v>
      </c>
    </row>
    <row r="5673" spans="1:2" x14ac:dyDescent="0.25">
      <c r="A5673">
        <v>16283065</v>
      </c>
      <c r="B5673" s="2">
        <v>929390770000</v>
      </c>
    </row>
    <row r="5674" spans="1:2" x14ac:dyDescent="0.25">
      <c r="A5674">
        <v>1036638058</v>
      </c>
      <c r="B5674" s="2">
        <v>929390780000</v>
      </c>
    </row>
    <row r="5675" spans="1:2" x14ac:dyDescent="0.25">
      <c r="A5675">
        <v>1020746711</v>
      </c>
      <c r="B5675" s="2">
        <v>929390790000</v>
      </c>
    </row>
    <row r="5676" spans="1:2" x14ac:dyDescent="0.25">
      <c r="A5676">
        <v>1019048415</v>
      </c>
      <c r="B5676" s="2">
        <v>929390800000</v>
      </c>
    </row>
    <row r="5677" spans="1:2" x14ac:dyDescent="0.25">
      <c r="A5677">
        <v>1016033563</v>
      </c>
      <c r="B5677" s="2">
        <v>929390810000</v>
      </c>
    </row>
    <row r="5678" spans="1:2" x14ac:dyDescent="0.25">
      <c r="A5678">
        <v>63350742</v>
      </c>
      <c r="B5678" s="2">
        <v>929390820000</v>
      </c>
    </row>
    <row r="5679" spans="1:2" x14ac:dyDescent="0.25">
      <c r="A5679">
        <v>1042417351</v>
      </c>
      <c r="B5679" s="2">
        <v>929390830000</v>
      </c>
    </row>
    <row r="5680" spans="1:2" x14ac:dyDescent="0.25">
      <c r="A5680">
        <v>1073673387</v>
      </c>
      <c r="B5680" s="2">
        <v>929390840000</v>
      </c>
    </row>
    <row r="5681" spans="1:2" x14ac:dyDescent="0.25">
      <c r="A5681">
        <v>1098755255</v>
      </c>
      <c r="B5681" s="2">
        <v>929390850000</v>
      </c>
    </row>
    <row r="5682" spans="1:2" x14ac:dyDescent="0.25">
      <c r="A5682">
        <v>43104516</v>
      </c>
      <c r="B5682" s="2">
        <v>929390860000</v>
      </c>
    </row>
    <row r="5683" spans="1:2" x14ac:dyDescent="0.25">
      <c r="A5683">
        <v>1152226833</v>
      </c>
      <c r="B5683" s="2">
        <v>936303030000</v>
      </c>
    </row>
    <row r="5684" spans="1:2" x14ac:dyDescent="0.25">
      <c r="A5684">
        <v>11299806</v>
      </c>
      <c r="B5684" s="2">
        <v>936303040000</v>
      </c>
    </row>
    <row r="5685" spans="1:2" x14ac:dyDescent="0.25">
      <c r="A5685">
        <v>51954046</v>
      </c>
      <c r="B5685" s="2">
        <v>941343230000</v>
      </c>
    </row>
    <row r="5686" spans="1:2" x14ac:dyDescent="0.25">
      <c r="A5686">
        <v>91259430</v>
      </c>
      <c r="B5686" s="2">
        <v>941343240000</v>
      </c>
    </row>
    <row r="5687" spans="1:2" x14ac:dyDescent="0.25">
      <c r="A5687">
        <v>1152448631</v>
      </c>
      <c r="B5687" s="2">
        <v>941343250000</v>
      </c>
    </row>
    <row r="5688" spans="1:2" x14ac:dyDescent="0.25">
      <c r="A5688">
        <v>30291073</v>
      </c>
      <c r="B5688" s="2">
        <v>941343260000</v>
      </c>
    </row>
    <row r="5689" spans="1:2" x14ac:dyDescent="0.25">
      <c r="A5689">
        <v>71364526</v>
      </c>
      <c r="B5689" s="2">
        <v>941343270000</v>
      </c>
    </row>
    <row r="5690" spans="1:2" x14ac:dyDescent="0.25">
      <c r="A5690">
        <v>79847174</v>
      </c>
      <c r="B5690" s="2">
        <v>941343280000</v>
      </c>
    </row>
    <row r="5691" spans="1:2" x14ac:dyDescent="0.25">
      <c r="A5691">
        <v>1010170719</v>
      </c>
      <c r="B5691" s="2">
        <v>941343290000</v>
      </c>
    </row>
    <row r="5692" spans="1:2" x14ac:dyDescent="0.25">
      <c r="A5692">
        <v>52919368</v>
      </c>
      <c r="B5692" s="2">
        <v>941343300000</v>
      </c>
    </row>
    <row r="5693" spans="1:2" x14ac:dyDescent="0.25">
      <c r="A5693">
        <v>1098654735</v>
      </c>
      <c r="B5693" s="2">
        <v>941343310000</v>
      </c>
    </row>
    <row r="5694" spans="1:2" x14ac:dyDescent="0.25">
      <c r="A5694">
        <v>5821867</v>
      </c>
      <c r="B5694" s="2">
        <v>941343320000</v>
      </c>
    </row>
    <row r="5695" spans="1:2" x14ac:dyDescent="0.25">
      <c r="A5695">
        <v>14997050</v>
      </c>
      <c r="B5695" s="2">
        <v>941343330000</v>
      </c>
    </row>
    <row r="5696" spans="1:2" x14ac:dyDescent="0.25">
      <c r="A5696">
        <v>24687689</v>
      </c>
      <c r="B5696" s="2">
        <v>941343340000</v>
      </c>
    </row>
    <row r="5697" spans="1:2" x14ac:dyDescent="0.25">
      <c r="A5697">
        <v>79384477</v>
      </c>
      <c r="B5697" s="2">
        <v>941343350000</v>
      </c>
    </row>
    <row r="5698" spans="1:2" x14ac:dyDescent="0.25">
      <c r="A5698">
        <v>1090387586</v>
      </c>
      <c r="B5698" s="2">
        <v>941343360000</v>
      </c>
    </row>
    <row r="5699" spans="1:2" x14ac:dyDescent="0.25">
      <c r="A5699">
        <v>52866651</v>
      </c>
      <c r="B5699" s="2">
        <v>941343370000</v>
      </c>
    </row>
    <row r="5700" spans="1:2" x14ac:dyDescent="0.25">
      <c r="A5700">
        <v>37577241</v>
      </c>
      <c r="B5700" s="2">
        <v>941343380000</v>
      </c>
    </row>
    <row r="5701" spans="1:2" x14ac:dyDescent="0.25">
      <c r="A5701">
        <v>13221210</v>
      </c>
      <c r="B5701" s="2">
        <v>941343390000</v>
      </c>
    </row>
    <row r="5702" spans="1:2" x14ac:dyDescent="0.25">
      <c r="A5702">
        <v>52195536</v>
      </c>
      <c r="B5702" s="2">
        <v>941343400000</v>
      </c>
    </row>
    <row r="5703" spans="1:2" x14ac:dyDescent="0.25">
      <c r="A5703">
        <v>79403439</v>
      </c>
      <c r="B5703" s="2">
        <v>941343410000</v>
      </c>
    </row>
    <row r="5704" spans="1:2" x14ac:dyDescent="0.25">
      <c r="A5704">
        <v>422249</v>
      </c>
      <c r="B5704" s="2">
        <v>945301470000</v>
      </c>
    </row>
    <row r="5705" spans="1:2" x14ac:dyDescent="0.25">
      <c r="A5705">
        <v>43266180</v>
      </c>
      <c r="B5705" s="2">
        <v>917346350000</v>
      </c>
    </row>
    <row r="5706" spans="1:2" x14ac:dyDescent="0.25">
      <c r="A5706">
        <v>37246544</v>
      </c>
      <c r="B5706" s="2">
        <v>917346360000</v>
      </c>
    </row>
    <row r="5707" spans="1:2" x14ac:dyDescent="0.25">
      <c r="A5707">
        <v>91540017</v>
      </c>
      <c r="B5707" s="2">
        <v>917346370000</v>
      </c>
    </row>
    <row r="5708" spans="1:2" x14ac:dyDescent="0.25">
      <c r="A5708">
        <v>63271863</v>
      </c>
      <c r="B5708" s="2">
        <v>917346380000</v>
      </c>
    </row>
    <row r="5709" spans="1:2" x14ac:dyDescent="0.25">
      <c r="A5709">
        <v>1144198162</v>
      </c>
      <c r="B5709" s="2">
        <v>926334740000</v>
      </c>
    </row>
    <row r="5710" spans="1:2" x14ac:dyDescent="0.25">
      <c r="A5710">
        <v>1140818362</v>
      </c>
      <c r="B5710" s="2">
        <v>929390870000</v>
      </c>
    </row>
    <row r="5711" spans="1:2" x14ac:dyDescent="0.25">
      <c r="A5711">
        <v>42752721</v>
      </c>
      <c r="B5711" s="2">
        <v>929390880000</v>
      </c>
    </row>
    <row r="5712" spans="1:2" x14ac:dyDescent="0.25">
      <c r="A5712">
        <v>73569738</v>
      </c>
      <c r="B5712" s="2">
        <v>929390890000</v>
      </c>
    </row>
    <row r="5713" spans="1:2" x14ac:dyDescent="0.25">
      <c r="A5713">
        <v>1047471075</v>
      </c>
      <c r="B5713" s="2">
        <v>929390900000</v>
      </c>
    </row>
    <row r="5714" spans="1:2" x14ac:dyDescent="0.25">
      <c r="A5714">
        <v>1018444356</v>
      </c>
      <c r="B5714" s="2">
        <v>929390910000</v>
      </c>
    </row>
    <row r="5715" spans="1:2" x14ac:dyDescent="0.25">
      <c r="A5715">
        <v>13861757</v>
      </c>
      <c r="B5715" s="2">
        <v>929390920000</v>
      </c>
    </row>
    <row r="5716" spans="1:2" x14ac:dyDescent="0.25">
      <c r="A5716">
        <v>79300589</v>
      </c>
      <c r="B5716" s="2">
        <v>929390940000</v>
      </c>
    </row>
    <row r="5717" spans="1:2" x14ac:dyDescent="0.25">
      <c r="A5717">
        <v>43551684</v>
      </c>
      <c r="B5717" s="2">
        <v>929390950000</v>
      </c>
    </row>
    <row r="5718" spans="1:2" x14ac:dyDescent="0.25">
      <c r="A5718">
        <v>1127812539</v>
      </c>
      <c r="B5718" s="2">
        <v>929390960000</v>
      </c>
    </row>
    <row r="5719" spans="1:2" x14ac:dyDescent="0.25">
      <c r="A5719">
        <v>73204060</v>
      </c>
      <c r="B5719" s="2">
        <v>929390970000</v>
      </c>
    </row>
    <row r="5720" spans="1:2" x14ac:dyDescent="0.25">
      <c r="A5720">
        <v>1050974417</v>
      </c>
      <c r="B5720" s="2">
        <v>929390980000</v>
      </c>
    </row>
    <row r="5721" spans="1:2" x14ac:dyDescent="0.25">
      <c r="A5721">
        <v>1026300138</v>
      </c>
      <c r="B5721" s="2">
        <v>929390990000</v>
      </c>
    </row>
    <row r="5722" spans="1:2" x14ac:dyDescent="0.25">
      <c r="A5722">
        <v>1098727038</v>
      </c>
      <c r="B5722" s="2">
        <v>929391000000</v>
      </c>
    </row>
    <row r="5723" spans="1:2" x14ac:dyDescent="0.25">
      <c r="A5723">
        <v>52197959</v>
      </c>
      <c r="B5723" s="2">
        <v>929391010000</v>
      </c>
    </row>
    <row r="5724" spans="1:2" x14ac:dyDescent="0.25">
      <c r="A5724">
        <v>9975315</v>
      </c>
      <c r="B5724" s="2">
        <v>929391020000</v>
      </c>
    </row>
    <row r="5725" spans="1:2" x14ac:dyDescent="0.25">
      <c r="A5725">
        <v>1110468421</v>
      </c>
      <c r="B5725" s="2">
        <v>929391030000</v>
      </c>
    </row>
    <row r="5726" spans="1:2" x14ac:dyDescent="0.25">
      <c r="A5726">
        <v>1032462953</v>
      </c>
      <c r="B5726" s="2">
        <v>929391040000</v>
      </c>
    </row>
    <row r="5727" spans="1:2" x14ac:dyDescent="0.25">
      <c r="A5727">
        <v>1098680778</v>
      </c>
      <c r="B5727" s="2">
        <v>929391050000</v>
      </c>
    </row>
    <row r="5728" spans="1:2" x14ac:dyDescent="0.25">
      <c r="A5728">
        <v>1102860787</v>
      </c>
      <c r="B5728" s="2">
        <v>929391060000</v>
      </c>
    </row>
    <row r="5729" spans="1:2" x14ac:dyDescent="0.25">
      <c r="A5729">
        <v>1001204889</v>
      </c>
      <c r="B5729" s="2">
        <v>929391070000</v>
      </c>
    </row>
    <row r="5730" spans="1:2" x14ac:dyDescent="0.25">
      <c r="A5730">
        <v>52191017</v>
      </c>
      <c r="B5730" s="2">
        <v>929391080000</v>
      </c>
    </row>
    <row r="5731" spans="1:2" x14ac:dyDescent="0.25">
      <c r="A5731">
        <v>80731308</v>
      </c>
      <c r="B5731" s="2">
        <v>929391090000</v>
      </c>
    </row>
    <row r="5732" spans="1:2" x14ac:dyDescent="0.25">
      <c r="A5732">
        <v>39058747</v>
      </c>
      <c r="B5732" s="2">
        <v>929391100000</v>
      </c>
    </row>
    <row r="5733" spans="1:2" x14ac:dyDescent="0.25">
      <c r="A5733" t="s">
        <v>52</v>
      </c>
      <c r="B5733" s="2">
        <v>929391110000</v>
      </c>
    </row>
    <row r="5734" spans="1:2" x14ac:dyDescent="0.25">
      <c r="A5734">
        <v>1143329827</v>
      </c>
      <c r="B5734" s="2">
        <v>929391120000</v>
      </c>
    </row>
    <row r="5735" spans="1:2" x14ac:dyDescent="0.25">
      <c r="A5735">
        <v>32529867</v>
      </c>
      <c r="B5735" s="2">
        <v>929391140000</v>
      </c>
    </row>
    <row r="5736" spans="1:2" x14ac:dyDescent="0.25">
      <c r="A5736">
        <v>92548377</v>
      </c>
      <c r="B5736" s="2">
        <v>929391150000</v>
      </c>
    </row>
    <row r="5737" spans="1:2" x14ac:dyDescent="0.25">
      <c r="A5737">
        <v>98706648</v>
      </c>
      <c r="B5737" s="2">
        <v>929391160000</v>
      </c>
    </row>
    <row r="5738" spans="1:2" x14ac:dyDescent="0.25">
      <c r="A5738">
        <v>176660</v>
      </c>
      <c r="B5738" s="2">
        <v>929391170000</v>
      </c>
    </row>
    <row r="5739" spans="1:2" x14ac:dyDescent="0.25">
      <c r="A5739">
        <v>79652540</v>
      </c>
      <c r="B5739" s="2">
        <v>929391180000</v>
      </c>
    </row>
    <row r="5740" spans="1:2" x14ac:dyDescent="0.25">
      <c r="A5740">
        <v>1129571935</v>
      </c>
      <c r="B5740" s="2">
        <v>929391190000</v>
      </c>
    </row>
    <row r="5741" spans="1:2" x14ac:dyDescent="0.25">
      <c r="A5741">
        <v>28422215</v>
      </c>
      <c r="B5741" s="2">
        <v>929391200000</v>
      </c>
    </row>
    <row r="5742" spans="1:2" x14ac:dyDescent="0.25">
      <c r="A5742">
        <v>1098642471</v>
      </c>
      <c r="B5742" s="2">
        <v>929391210000</v>
      </c>
    </row>
    <row r="5743" spans="1:2" x14ac:dyDescent="0.25">
      <c r="A5743">
        <v>91495565</v>
      </c>
      <c r="B5743" s="2">
        <v>929391220000</v>
      </c>
    </row>
    <row r="5744" spans="1:2" x14ac:dyDescent="0.25">
      <c r="A5744">
        <v>1128472237</v>
      </c>
      <c r="B5744" s="2">
        <v>929391230000</v>
      </c>
    </row>
    <row r="5745" spans="1:2" x14ac:dyDescent="0.25">
      <c r="A5745">
        <v>1128418198</v>
      </c>
      <c r="B5745" s="2">
        <v>929391240000</v>
      </c>
    </row>
    <row r="5746" spans="1:2" x14ac:dyDescent="0.25">
      <c r="A5746">
        <v>1047434695</v>
      </c>
      <c r="B5746" s="2">
        <v>929391250000</v>
      </c>
    </row>
    <row r="5747" spans="1:2" x14ac:dyDescent="0.25">
      <c r="A5747">
        <v>1016103237</v>
      </c>
      <c r="B5747" s="2">
        <v>929391260000</v>
      </c>
    </row>
    <row r="5748" spans="1:2" x14ac:dyDescent="0.25">
      <c r="A5748">
        <v>73241569</v>
      </c>
      <c r="B5748" s="2">
        <v>929391270000</v>
      </c>
    </row>
    <row r="5749" spans="1:2" x14ac:dyDescent="0.25">
      <c r="A5749">
        <v>10144089</v>
      </c>
      <c r="B5749" s="2">
        <v>929391280000</v>
      </c>
    </row>
    <row r="5750" spans="1:2" x14ac:dyDescent="0.25">
      <c r="A5750">
        <v>1017172987</v>
      </c>
      <c r="B5750" s="2">
        <v>929391290000</v>
      </c>
    </row>
    <row r="5751" spans="1:2" x14ac:dyDescent="0.25">
      <c r="A5751">
        <v>91269453</v>
      </c>
      <c r="B5751" s="2">
        <v>929391300000</v>
      </c>
    </row>
    <row r="5752" spans="1:2" x14ac:dyDescent="0.25">
      <c r="A5752">
        <v>80504894</v>
      </c>
      <c r="B5752" s="2">
        <v>929391310000</v>
      </c>
    </row>
    <row r="5753" spans="1:2" x14ac:dyDescent="0.25">
      <c r="A5753">
        <v>71749465</v>
      </c>
      <c r="B5753" s="2">
        <v>929391320000</v>
      </c>
    </row>
    <row r="5754" spans="1:2" x14ac:dyDescent="0.25">
      <c r="A5754">
        <v>1048265015</v>
      </c>
      <c r="B5754" s="2">
        <v>929391330000</v>
      </c>
    </row>
    <row r="5755" spans="1:2" x14ac:dyDescent="0.25">
      <c r="A5755">
        <v>43723594</v>
      </c>
      <c r="B5755" s="2">
        <v>929391340000</v>
      </c>
    </row>
    <row r="5756" spans="1:2" x14ac:dyDescent="0.25">
      <c r="A5756">
        <v>51687463</v>
      </c>
      <c r="B5756" s="2">
        <v>941343420000</v>
      </c>
    </row>
    <row r="5757" spans="1:2" x14ac:dyDescent="0.25">
      <c r="A5757">
        <v>41386075</v>
      </c>
      <c r="B5757" s="2">
        <v>941343430000</v>
      </c>
    </row>
    <row r="5758" spans="1:2" x14ac:dyDescent="0.25">
      <c r="A5758">
        <v>1019047951</v>
      </c>
      <c r="B5758" s="2">
        <v>941343440000</v>
      </c>
    </row>
    <row r="5759" spans="1:2" x14ac:dyDescent="0.25">
      <c r="A5759">
        <v>79361599</v>
      </c>
      <c r="B5759" s="2">
        <v>941343450000</v>
      </c>
    </row>
    <row r="5760" spans="1:2" x14ac:dyDescent="0.25">
      <c r="A5760">
        <v>75106714</v>
      </c>
      <c r="B5760" s="2">
        <v>941343460000</v>
      </c>
    </row>
    <row r="5761" spans="1:2" x14ac:dyDescent="0.25">
      <c r="A5761">
        <v>28152973</v>
      </c>
      <c r="B5761" s="2">
        <v>941343470000</v>
      </c>
    </row>
    <row r="5762" spans="1:2" x14ac:dyDescent="0.25">
      <c r="A5762">
        <v>52776805</v>
      </c>
      <c r="B5762" s="2">
        <v>941343480000</v>
      </c>
    </row>
    <row r="5763" spans="1:2" x14ac:dyDescent="0.25">
      <c r="A5763">
        <v>80240690</v>
      </c>
      <c r="B5763" s="2">
        <v>941343490000</v>
      </c>
    </row>
    <row r="5764" spans="1:2" x14ac:dyDescent="0.25">
      <c r="A5764">
        <v>79983287</v>
      </c>
      <c r="B5764" s="2">
        <v>941343500000</v>
      </c>
    </row>
    <row r="5765" spans="1:2" x14ac:dyDescent="0.25">
      <c r="A5765">
        <v>1003863747</v>
      </c>
      <c r="B5765" s="2">
        <v>941343510000</v>
      </c>
    </row>
    <row r="5766" spans="1:2" x14ac:dyDescent="0.25">
      <c r="A5766">
        <v>4216953</v>
      </c>
      <c r="B5766" s="2">
        <v>941343520000</v>
      </c>
    </row>
    <row r="5767" spans="1:2" x14ac:dyDescent="0.25">
      <c r="A5767">
        <v>1049611882</v>
      </c>
      <c r="B5767" s="2">
        <v>941343530000</v>
      </c>
    </row>
    <row r="5768" spans="1:2" x14ac:dyDescent="0.25">
      <c r="A5768">
        <v>1113649982</v>
      </c>
      <c r="B5768" s="2">
        <v>941343540000</v>
      </c>
    </row>
    <row r="5769" spans="1:2" x14ac:dyDescent="0.25">
      <c r="A5769">
        <v>51648466</v>
      </c>
      <c r="B5769" s="2">
        <v>941343550000</v>
      </c>
    </row>
    <row r="5770" spans="1:2" x14ac:dyDescent="0.25">
      <c r="A5770">
        <v>1010176616</v>
      </c>
      <c r="B5770" s="2">
        <v>941343560000</v>
      </c>
    </row>
    <row r="5771" spans="1:2" x14ac:dyDescent="0.25">
      <c r="A5771">
        <v>32892209</v>
      </c>
      <c r="B5771" s="2">
        <v>941343570000</v>
      </c>
    </row>
    <row r="5772" spans="1:2" x14ac:dyDescent="0.25">
      <c r="A5772">
        <v>1098722562</v>
      </c>
      <c r="B5772" s="2">
        <v>941343580000</v>
      </c>
    </row>
    <row r="5773" spans="1:2" x14ac:dyDescent="0.25">
      <c r="A5773">
        <v>1098679859</v>
      </c>
      <c r="B5773" s="2">
        <v>941343590000</v>
      </c>
    </row>
    <row r="5774" spans="1:2" x14ac:dyDescent="0.25">
      <c r="A5774">
        <v>91295650</v>
      </c>
      <c r="B5774" s="2">
        <v>941343600000</v>
      </c>
    </row>
    <row r="5775" spans="1:2" x14ac:dyDescent="0.25">
      <c r="A5775">
        <v>66986778</v>
      </c>
      <c r="B5775" s="2">
        <v>941343610000</v>
      </c>
    </row>
    <row r="5776" spans="1:2" x14ac:dyDescent="0.25">
      <c r="A5776">
        <v>52056665</v>
      </c>
      <c r="B5776" s="2">
        <v>941343620000</v>
      </c>
    </row>
    <row r="5777" spans="1:2" x14ac:dyDescent="0.25">
      <c r="A5777">
        <v>1098663338</v>
      </c>
      <c r="B5777" s="2">
        <v>941343630000</v>
      </c>
    </row>
    <row r="5778" spans="1:2" x14ac:dyDescent="0.25">
      <c r="A5778">
        <v>35461221</v>
      </c>
      <c r="B5778" s="2">
        <v>945301480000</v>
      </c>
    </row>
    <row r="5779" spans="1:2" x14ac:dyDescent="0.25">
      <c r="A5779">
        <v>800092084</v>
      </c>
      <c r="B5779" s="2">
        <v>945301490000</v>
      </c>
    </row>
    <row r="5780" spans="1:2" x14ac:dyDescent="0.25">
      <c r="A5780">
        <v>60280325</v>
      </c>
      <c r="B5780" s="2">
        <v>917346390000</v>
      </c>
    </row>
    <row r="5781" spans="1:2" x14ac:dyDescent="0.25">
      <c r="A5781">
        <v>63540655</v>
      </c>
      <c r="B5781" s="2">
        <v>917346400000</v>
      </c>
    </row>
    <row r="5782" spans="1:2" x14ac:dyDescent="0.25">
      <c r="A5782">
        <v>94060099</v>
      </c>
      <c r="B5782" s="2">
        <v>926334750000</v>
      </c>
    </row>
    <row r="5783" spans="1:2" x14ac:dyDescent="0.25">
      <c r="A5783">
        <v>1050966523</v>
      </c>
      <c r="B5783" s="2">
        <v>926334760000</v>
      </c>
    </row>
    <row r="5784" spans="1:2" x14ac:dyDescent="0.25">
      <c r="A5784">
        <v>1129566706</v>
      </c>
      <c r="B5784" s="2">
        <v>929391350000</v>
      </c>
    </row>
    <row r="5785" spans="1:2" x14ac:dyDescent="0.25">
      <c r="A5785">
        <v>91473844</v>
      </c>
      <c r="B5785" s="2">
        <v>929391360000</v>
      </c>
    </row>
    <row r="5786" spans="1:2" x14ac:dyDescent="0.25">
      <c r="A5786">
        <v>900374230</v>
      </c>
      <c r="B5786" s="2">
        <v>929391370000</v>
      </c>
    </row>
    <row r="5787" spans="1:2" x14ac:dyDescent="0.25">
      <c r="A5787">
        <v>60406595</v>
      </c>
      <c r="B5787" s="2">
        <v>929391380000</v>
      </c>
    </row>
    <row r="5788" spans="1:2" x14ac:dyDescent="0.25">
      <c r="A5788">
        <v>1128472237</v>
      </c>
      <c r="B5788" s="2">
        <v>929391390000</v>
      </c>
    </row>
    <row r="5789" spans="1:2" x14ac:dyDescent="0.25">
      <c r="A5789">
        <v>2301928</v>
      </c>
      <c r="B5789" s="2">
        <v>929391400000</v>
      </c>
    </row>
    <row r="5790" spans="1:2" x14ac:dyDescent="0.25">
      <c r="A5790">
        <v>1140856542</v>
      </c>
      <c r="B5790" s="2">
        <v>929391410000</v>
      </c>
    </row>
    <row r="5791" spans="1:2" x14ac:dyDescent="0.25">
      <c r="A5791">
        <v>1098682297</v>
      </c>
      <c r="B5791" s="2">
        <v>929391420000</v>
      </c>
    </row>
    <row r="5792" spans="1:2" x14ac:dyDescent="0.25">
      <c r="A5792">
        <v>22477099</v>
      </c>
      <c r="B5792" s="2">
        <v>929391430000</v>
      </c>
    </row>
    <row r="5793" spans="1:2" x14ac:dyDescent="0.25">
      <c r="A5793">
        <v>1098763013</v>
      </c>
      <c r="B5793" s="2">
        <v>929391440000</v>
      </c>
    </row>
    <row r="5794" spans="1:2" x14ac:dyDescent="0.25">
      <c r="A5794">
        <v>32679852</v>
      </c>
      <c r="B5794" s="2">
        <v>929391450000</v>
      </c>
    </row>
    <row r="5795" spans="1:2" x14ac:dyDescent="0.25">
      <c r="A5795">
        <v>7702831</v>
      </c>
      <c r="B5795" s="2">
        <v>929391460000</v>
      </c>
    </row>
    <row r="5796" spans="1:2" x14ac:dyDescent="0.25">
      <c r="A5796">
        <v>1096212856</v>
      </c>
      <c r="B5796" s="2">
        <v>929391470000</v>
      </c>
    </row>
    <row r="5797" spans="1:2" x14ac:dyDescent="0.25">
      <c r="A5797">
        <v>42752279</v>
      </c>
      <c r="B5797" s="2">
        <v>929391480000</v>
      </c>
    </row>
    <row r="5798" spans="1:2" x14ac:dyDescent="0.25">
      <c r="A5798">
        <v>32183046</v>
      </c>
      <c r="B5798" s="2">
        <v>929391490000</v>
      </c>
    </row>
    <row r="5799" spans="1:2" x14ac:dyDescent="0.25">
      <c r="A5799">
        <v>70691995</v>
      </c>
      <c r="B5799" s="2">
        <v>929391500000</v>
      </c>
    </row>
    <row r="5800" spans="1:2" x14ac:dyDescent="0.25">
      <c r="A5800">
        <v>79884130</v>
      </c>
      <c r="B5800" s="2">
        <v>929391510000</v>
      </c>
    </row>
    <row r="5801" spans="1:2" x14ac:dyDescent="0.25">
      <c r="A5801">
        <v>71377906</v>
      </c>
      <c r="B5801" s="2">
        <v>929391520000</v>
      </c>
    </row>
    <row r="5802" spans="1:2" x14ac:dyDescent="0.25">
      <c r="A5802">
        <v>66865815</v>
      </c>
      <c r="B5802" s="2">
        <v>929391530000</v>
      </c>
    </row>
    <row r="5803" spans="1:2" x14ac:dyDescent="0.25">
      <c r="A5803">
        <v>1018465497</v>
      </c>
      <c r="B5803" s="2">
        <v>929391540000</v>
      </c>
    </row>
    <row r="5804" spans="1:2" x14ac:dyDescent="0.25">
      <c r="A5804">
        <v>43979371</v>
      </c>
      <c r="B5804" s="2">
        <v>929391550000</v>
      </c>
    </row>
    <row r="5805" spans="1:2" x14ac:dyDescent="0.25">
      <c r="A5805">
        <v>21777088</v>
      </c>
      <c r="B5805" s="2">
        <v>929391560000</v>
      </c>
    </row>
    <row r="5806" spans="1:2" x14ac:dyDescent="0.25">
      <c r="A5806">
        <v>5135387</v>
      </c>
      <c r="B5806" s="2">
        <v>929391570000</v>
      </c>
    </row>
    <row r="5807" spans="1:2" x14ac:dyDescent="0.25">
      <c r="A5807">
        <v>40039604</v>
      </c>
      <c r="B5807" s="2">
        <v>929391580000</v>
      </c>
    </row>
    <row r="5808" spans="1:2" x14ac:dyDescent="0.25">
      <c r="A5808">
        <v>1094349745</v>
      </c>
      <c r="B5808" s="2">
        <v>929391590000</v>
      </c>
    </row>
    <row r="5809" spans="1:2" x14ac:dyDescent="0.25">
      <c r="A5809">
        <v>63551896</v>
      </c>
      <c r="B5809" s="2">
        <v>929391600000</v>
      </c>
    </row>
    <row r="5810" spans="1:2" x14ac:dyDescent="0.25">
      <c r="A5810">
        <v>1032483104</v>
      </c>
      <c r="B5810" s="2">
        <v>929391610000</v>
      </c>
    </row>
    <row r="5811" spans="1:2" x14ac:dyDescent="0.25">
      <c r="A5811">
        <v>45715145</v>
      </c>
      <c r="B5811" s="2">
        <v>929391620000</v>
      </c>
    </row>
    <row r="5812" spans="1:2" x14ac:dyDescent="0.25">
      <c r="A5812">
        <v>1002201666</v>
      </c>
      <c r="B5812" s="2">
        <v>929391630000</v>
      </c>
    </row>
    <row r="5813" spans="1:2" x14ac:dyDescent="0.25">
      <c r="A5813">
        <v>1017198151</v>
      </c>
      <c r="B5813" s="2">
        <v>929391640000</v>
      </c>
    </row>
    <row r="5814" spans="1:2" x14ac:dyDescent="0.25">
      <c r="A5814">
        <v>52429479</v>
      </c>
      <c r="B5814" s="2">
        <v>929391650000</v>
      </c>
    </row>
    <row r="5815" spans="1:2" x14ac:dyDescent="0.25">
      <c r="A5815">
        <v>72271776</v>
      </c>
      <c r="B5815" s="2">
        <v>929391660000</v>
      </c>
    </row>
    <row r="5816" spans="1:2" x14ac:dyDescent="0.25">
      <c r="A5816">
        <v>1107516003</v>
      </c>
      <c r="B5816" s="2">
        <v>929391670000</v>
      </c>
    </row>
    <row r="5817" spans="1:2" x14ac:dyDescent="0.25">
      <c r="A5817">
        <v>63527949</v>
      </c>
      <c r="B5817" s="2">
        <v>929391680000</v>
      </c>
    </row>
    <row r="5818" spans="1:2" x14ac:dyDescent="0.25">
      <c r="A5818">
        <v>1102376383</v>
      </c>
      <c r="B5818" s="2">
        <v>929391690000</v>
      </c>
    </row>
    <row r="5819" spans="1:2" x14ac:dyDescent="0.25">
      <c r="A5819">
        <v>71217505</v>
      </c>
      <c r="B5819" s="2">
        <v>929391700000</v>
      </c>
    </row>
    <row r="5820" spans="1:2" x14ac:dyDescent="0.25">
      <c r="A5820">
        <v>1098723376</v>
      </c>
      <c r="B5820" s="2">
        <v>929391710000</v>
      </c>
    </row>
    <row r="5821" spans="1:2" x14ac:dyDescent="0.25">
      <c r="A5821">
        <v>98525886</v>
      </c>
      <c r="B5821" s="2">
        <v>929391720000</v>
      </c>
    </row>
    <row r="5822" spans="1:2" x14ac:dyDescent="0.25">
      <c r="A5822">
        <v>1026256072</v>
      </c>
      <c r="B5822" s="2">
        <v>933320490000</v>
      </c>
    </row>
    <row r="5823" spans="1:2" x14ac:dyDescent="0.25">
      <c r="A5823">
        <v>23496879</v>
      </c>
      <c r="B5823" s="2">
        <v>933320500000</v>
      </c>
    </row>
    <row r="5824" spans="1:2" x14ac:dyDescent="0.25">
      <c r="A5824">
        <v>1144063540</v>
      </c>
      <c r="B5824" s="2">
        <v>941343640000</v>
      </c>
    </row>
    <row r="5825" spans="1:2" x14ac:dyDescent="0.25">
      <c r="A5825">
        <v>98663436</v>
      </c>
      <c r="B5825" s="2">
        <v>941343650000</v>
      </c>
    </row>
    <row r="5826" spans="1:2" x14ac:dyDescent="0.25">
      <c r="A5826">
        <v>68285472</v>
      </c>
      <c r="B5826" s="2">
        <v>941343660000</v>
      </c>
    </row>
    <row r="5827" spans="1:2" x14ac:dyDescent="0.25">
      <c r="A5827">
        <v>51684672</v>
      </c>
      <c r="B5827" s="2">
        <v>941343670000</v>
      </c>
    </row>
    <row r="5828" spans="1:2" x14ac:dyDescent="0.25">
      <c r="A5828">
        <v>1098679859</v>
      </c>
      <c r="B5828" s="2">
        <v>941343680000</v>
      </c>
    </row>
    <row r="5829" spans="1:2" x14ac:dyDescent="0.25">
      <c r="A5829">
        <v>39383995</v>
      </c>
      <c r="B5829" s="2">
        <v>941343690000</v>
      </c>
    </row>
    <row r="5830" spans="1:2" x14ac:dyDescent="0.25">
      <c r="A5830">
        <v>1073505010</v>
      </c>
      <c r="B5830" s="2">
        <v>941343700000</v>
      </c>
    </row>
    <row r="5831" spans="1:2" x14ac:dyDescent="0.25">
      <c r="A5831">
        <v>73008637</v>
      </c>
      <c r="B5831" s="2">
        <v>941343710000</v>
      </c>
    </row>
    <row r="5832" spans="1:2" x14ac:dyDescent="0.25">
      <c r="A5832">
        <v>91268141</v>
      </c>
      <c r="B5832" s="2">
        <v>941343720000</v>
      </c>
    </row>
    <row r="5833" spans="1:2" x14ac:dyDescent="0.25">
      <c r="A5833">
        <v>70954603</v>
      </c>
      <c r="B5833" s="2">
        <v>941343730000</v>
      </c>
    </row>
    <row r="5834" spans="1:2" x14ac:dyDescent="0.25">
      <c r="A5834">
        <v>63560541</v>
      </c>
      <c r="B5834" s="2">
        <v>941343740000</v>
      </c>
    </row>
    <row r="5835" spans="1:2" x14ac:dyDescent="0.25">
      <c r="A5835">
        <v>52430637</v>
      </c>
      <c r="B5835" s="2">
        <v>941343750000</v>
      </c>
    </row>
    <row r="5836" spans="1:2" x14ac:dyDescent="0.25">
      <c r="A5836">
        <v>73109262</v>
      </c>
      <c r="B5836" s="2">
        <v>941343760000</v>
      </c>
    </row>
    <row r="5837" spans="1:2" x14ac:dyDescent="0.25">
      <c r="A5837">
        <v>1014259416</v>
      </c>
      <c r="B5837" s="2">
        <v>941343770000</v>
      </c>
    </row>
    <row r="5838" spans="1:2" x14ac:dyDescent="0.25">
      <c r="A5838">
        <v>1020781259</v>
      </c>
      <c r="B5838" s="2">
        <v>941343780000</v>
      </c>
    </row>
    <row r="5839" spans="1:2" x14ac:dyDescent="0.25">
      <c r="A5839">
        <v>1083026158</v>
      </c>
      <c r="B5839" s="2">
        <v>941343790000</v>
      </c>
    </row>
    <row r="5840" spans="1:2" x14ac:dyDescent="0.25">
      <c r="A5840">
        <v>1125275964</v>
      </c>
      <c r="B5840" s="2">
        <v>941343800000</v>
      </c>
    </row>
    <row r="5841" spans="1:2" x14ac:dyDescent="0.25">
      <c r="A5841">
        <v>20312488</v>
      </c>
      <c r="B5841" s="2">
        <v>941343810000</v>
      </c>
    </row>
    <row r="5842" spans="1:2" x14ac:dyDescent="0.25">
      <c r="A5842">
        <v>1152190532</v>
      </c>
      <c r="B5842" s="2">
        <v>941343820000</v>
      </c>
    </row>
    <row r="5843" spans="1:2" x14ac:dyDescent="0.25">
      <c r="A5843">
        <v>52427569</v>
      </c>
      <c r="B5843" s="2">
        <v>941343830000</v>
      </c>
    </row>
    <row r="5844" spans="1:2" x14ac:dyDescent="0.25">
      <c r="A5844">
        <v>1032408481</v>
      </c>
      <c r="B5844" s="2">
        <v>941343840000</v>
      </c>
    </row>
    <row r="5845" spans="1:2" x14ac:dyDescent="0.25">
      <c r="A5845">
        <v>52817550</v>
      </c>
      <c r="B5845" s="2">
        <v>941343850000</v>
      </c>
    </row>
    <row r="5846" spans="1:2" x14ac:dyDescent="0.25">
      <c r="A5846">
        <v>4132186</v>
      </c>
      <c r="B5846" s="2">
        <v>941343860000</v>
      </c>
    </row>
    <row r="5847" spans="1:2" x14ac:dyDescent="0.25">
      <c r="A5847">
        <v>63517955</v>
      </c>
      <c r="B5847" s="2">
        <v>941343870000</v>
      </c>
    </row>
    <row r="5848" spans="1:2" x14ac:dyDescent="0.25">
      <c r="A5848">
        <v>91260728</v>
      </c>
      <c r="B5848" s="2">
        <v>941343880000</v>
      </c>
    </row>
    <row r="5849" spans="1:2" x14ac:dyDescent="0.25">
      <c r="A5849">
        <v>1102800034</v>
      </c>
      <c r="B5849" s="2">
        <v>941343890000</v>
      </c>
    </row>
    <row r="5850" spans="1:2" x14ac:dyDescent="0.25">
      <c r="A5850">
        <v>51850442</v>
      </c>
      <c r="B5850" s="2">
        <v>941343900000</v>
      </c>
    </row>
    <row r="5851" spans="1:2" x14ac:dyDescent="0.25">
      <c r="A5851">
        <v>71754323</v>
      </c>
      <c r="B5851" s="2">
        <v>941343910000</v>
      </c>
    </row>
    <row r="5852" spans="1:2" x14ac:dyDescent="0.25">
      <c r="A5852">
        <v>1010165274</v>
      </c>
      <c r="B5852" s="2">
        <v>941343920000</v>
      </c>
    </row>
    <row r="5853" spans="1:2" x14ac:dyDescent="0.25">
      <c r="A5853">
        <v>52663754</v>
      </c>
      <c r="B5853" s="2">
        <v>941343930000</v>
      </c>
    </row>
    <row r="5854" spans="1:2" x14ac:dyDescent="0.25">
      <c r="A5854">
        <v>1097991647</v>
      </c>
      <c r="B5854" s="2">
        <v>941343940000</v>
      </c>
    </row>
    <row r="5855" spans="1:2" x14ac:dyDescent="0.25">
      <c r="A5855">
        <v>900742338</v>
      </c>
      <c r="B5855" s="2">
        <v>941343950000</v>
      </c>
    </row>
    <row r="5856" spans="1:2" x14ac:dyDescent="0.25">
      <c r="A5856">
        <v>55227591</v>
      </c>
      <c r="B5856" s="2">
        <v>941343960000</v>
      </c>
    </row>
    <row r="5857" spans="1:2" x14ac:dyDescent="0.25">
      <c r="A5857">
        <v>29951988</v>
      </c>
      <c r="B5857" s="2">
        <v>941343970000</v>
      </c>
    </row>
    <row r="5858" spans="1:2" x14ac:dyDescent="0.25">
      <c r="A5858">
        <v>1144058791</v>
      </c>
      <c r="B5858" s="2">
        <v>941343980000</v>
      </c>
    </row>
    <row r="5859" spans="1:2" x14ac:dyDescent="0.25">
      <c r="A5859">
        <v>1022379393</v>
      </c>
      <c r="B5859" s="2">
        <v>941343990000</v>
      </c>
    </row>
    <row r="5860" spans="1:2" x14ac:dyDescent="0.25">
      <c r="A5860">
        <v>1017125415</v>
      </c>
      <c r="B5860" s="2">
        <v>917346410000</v>
      </c>
    </row>
    <row r="5861" spans="1:2" x14ac:dyDescent="0.25">
      <c r="A5861">
        <v>19071731</v>
      </c>
      <c r="B5861" s="2">
        <v>917346420000</v>
      </c>
    </row>
    <row r="5862" spans="1:2" x14ac:dyDescent="0.25">
      <c r="A5862">
        <v>79150782</v>
      </c>
      <c r="B5862" s="2">
        <v>917346430000</v>
      </c>
    </row>
    <row r="5863" spans="1:2" x14ac:dyDescent="0.25">
      <c r="A5863">
        <v>1127812539</v>
      </c>
      <c r="B5863" s="2">
        <v>917346440000</v>
      </c>
    </row>
    <row r="5864" spans="1:2" x14ac:dyDescent="0.25">
      <c r="A5864">
        <v>22742015</v>
      </c>
      <c r="B5864" s="2">
        <v>926334770000</v>
      </c>
    </row>
    <row r="5865" spans="1:2" x14ac:dyDescent="0.25">
      <c r="A5865">
        <v>1010226367</v>
      </c>
      <c r="B5865" s="2">
        <v>926334780000</v>
      </c>
    </row>
    <row r="5866" spans="1:2" x14ac:dyDescent="0.25">
      <c r="A5866">
        <v>52537693</v>
      </c>
      <c r="B5866" s="2">
        <v>926334790000</v>
      </c>
    </row>
    <row r="5867" spans="1:2" x14ac:dyDescent="0.25">
      <c r="A5867">
        <v>1102371386</v>
      </c>
      <c r="B5867" s="2">
        <v>926334800000</v>
      </c>
    </row>
    <row r="5868" spans="1:2" x14ac:dyDescent="0.25">
      <c r="A5868">
        <v>1094274333</v>
      </c>
      <c r="B5868" s="2">
        <v>926334810000</v>
      </c>
    </row>
    <row r="5869" spans="1:2" x14ac:dyDescent="0.25">
      <c r="A5869">
        <v>1143461298</v>
      </c>
      <c r="B5869" s="2">
        <v>926334820000</v>
      </c>
    </row>
    <row r="5870" spans="1:2" x14ac:dyDescent="0.25">
      <c r="A5870">
        <v>1062286860</v>
      </c>
      <c r="B5870" s="2">
        <v>926334830000</v>
      </c>
    </row>
    <row r="5871" spans="1:2" x14ac:dyDescent="0.25">
      <c r="A5871">
        <v>1005107936</v>
      </c>
      <c r="B5871" s="2">
        <v>926334840000</v>
      </c>
    </row>
    <row r="5872" spans="1:2" x14ac:dyDescent="0.25">
      <c r="A5872">
        <v>1011082278</v>
      </c>
      <c r="B5872" s="2">
        <v>929391730000</v>
      </c>
    </row>
    <row r="5873" spans="1:2" x14ac:dyDescent="0.25">
      <c r="A5873">
        <v>1002236960</v>
      </c>
      <c r="B5873" s="2">
        <v>929391740000</v>
      </c>
    </row>
    <row r="5874" spans="1:2" x14ac:dyDescent="0.25">
      <c r="A5874">
        <v>20679247</v>
      </c>
      <c r="B5874" s="2">
        <v>929391750000</v>
      </c>
    </row>
    <row r="5875" spans="1:2" x14ac:dyDescent="0.25">
      <c r="A5875">
        <v>79470145</v>
      </c>
      <c r="B5875" s="2">
        <v>929391760000</v>
      </c>
    </row>
    <row r="5876" spans="1:2" x14ac:dyDescent="0.25">
      <c r="A5876">
        <v>63332752</v>
      </c>
      <c r="B5876" s="2">
        <v>929391770000</v>
      </c>
    </row>
    <row r="5877" spans="1:2" x14ac:dyDescent="0.25">
      <c r="A5877">
        <v>3348904</v>
      </c>
      <c r="B5877" s="2">
        <v>929391780000</v>
      </c>
    </row>
    <row r="5878" spans="1:2" x14ac:dyDescent="0.25">
      <c r="A5878">
        <v>73581828</v>
      </c>
      <c r="B5878" s="2">
        <v>929391800000</v>
      </c>
    </row>
    <row r="5879" spans="1:2" x14ac:dyDescent="0.25">
      <c r="A5879">
        <v>8433643</v>
      </c>
      <c r="B5879" s="2">
        <v>929391810000</v>
      </c>
    </row>
    <row r="5880" spans="1:2" x14ac:dyDescent="0.25">
      <c r="A5880">
        <v>80059390</v>
      </c>
      <c r="B5880" s="2">
        <v>929391820000</v>
      </c>
    </row>
    <row r="5881" spans="1:2" x14ac:dyDescent="0.25">
      <c r="A5881">
        <v>1098647886</v>
      </c>
      <c r="B5881" s="2">
        <v>929391830000</v>
      </c>
    </row>
    <row r="5882" spans="1:2" x14ac:dyDescent="0.25">
      <c r="A5882">
        <v>22799214</v>
      </c>
      <c r="B5882" s="2">
        <v>929391840000</v>
      </c>
    </row>
    <row r="5883" spans="1:2" x14ac:dyDescent="0.25">
      <c r="A5883">
        <v>1044912369</v>
      </c>
      <c r="B5883" s="2">
        <v>929391850000</v>
      </c>
    </row>
    <row r="5884" spans="1:2" x14ac:dyDescent="0.25">
      <c r="A5884">
        <v>51594599</v>
      </c>
      <c r="B5884" s="2">
        <v>929391860000</v>
      </c>
    </row>
    <row r="5885" spans="1:2" x14ac:dyDescent="0.25">
      <c r="A5885">
        <v>72271776</v>
      </c>
      <c r="B5885" s="2">
        <v>929391870000</v>
      </c>
    </row>
    <row r="5886" spans="1:2" x14ac:dyDescent="0.25">
      <c r="A5886">
        <v>13749476</v>
      </c>
      <c r="B5886" s="2">
        <v>929391880000</v>
      </c>
    </row>
    <row r="5887" spans="1:2" x14ac:dyDescent="0.25">
      <c r="A5887">
        <v>1349156</v>
      </c>
      <c r="B5887" s="2">
        <v>929391890000</v>
      </c>
    </row>
    <row r="5888" spans="1:2" x14ac:dyDescent="0.25">
      <c r="A5888">
        <v>1018416506</v>
      </c>
      <c r="B5888" s="2">
        <v>929391900000</v>
      </c>
    </row>
    <row r="5889" spans="1:2" x14ac:dyDescent="0.25">
      <c r="A5889">
        <v>1016012159</v>
      </c>
      <c r="B5889" s="2">
        <v>929391910000</v>
      </c>
    </row>
    <row r="5890" spans="1:2" x14ac:dyDescent="0.25">
      <c r="A5890">
        <v>1100955934</v>
      </c>
      <c r="B5890" s="2">
        <v>929391920000</v>
      </c>
    </row>
    <row r="5891" spans="1:2" x14ac:dyDescent="0.25">
      <c r="A5891">
        <v>9911219</v>
      </c>
      <c r="B5891" s="2">
        <v>929391930000</v>
      </c>
    </row>
    <row r="5892" spans="1:2" x14ac:dyDescent="0.25">
      <c r="A5892">
        <v>1090388227</v>
      </c>
      <c r="B5892" s="2">
        <v>929391940000</v>
      </c>
    </row>
    <row r="5893" spans="1:2" x14ac:dyDescent="0.25">
      <c r="A5893">
        <v>1095844026</v>
      </c>
      <c r="B5893" s="2">
        <v>929391950000</v>
      </c>
    </row>
    <row r="5894" spans="1:2" x14ac:dyDescent="0.25">
      <c r="A5894">
        <v>4673254</v>
      </c>
      <c r="B5894" s="2">
        <v>929391960000</v>
      </c>
    </row>
    <row r="5895" spans="1:2" x14ac:dyDescent="0.25">
      <c r="A5895">
        <v>32108399</v>
      </c>
      <c r="B5895" s="2">
        <v>929391970000</v>
      </c>
    </row>
    <row r="5896" spans="1:2" x14ac:dyDescent="0.25">
      <c r="A5896">
        <v>20679247</v>
      </c>
      <c r="B5896" s="2">
        <v>929391980000</v>
      </c>
    </row>
    <row r="5897" spans="1:2" x14ac:dyDescent="0.25">
      <c r="A5897">
        <v>13929762</v>
      </c>
      <c r="B5897" s="2">
        <v>929391990000</v>
      </c>
    </row>
    <row r="5898" spans="1:2" x14ac:dyDescent="0.25">
      <c r="A5898">
        <v>114753</v>
      </c>
      <c r="B5898" s="2">
        <v>929392000000</v>
      </c>
    </row>
    <row r="5899" spans="1:2" x14ac:dyDescent="0.25">
      <c r="A5899">
        <v>1140849201</v>
      </c>
      <c r="B5899" s="2">
        <v>929392010000</v>
      </c>
    </row>
    <row r="5900" spans="1:2" x14ac:dyDescent="0.25">
      <c r="A5900">
        <v>1143347322</v>
      </c>
      <c r="B5900" s="2">
        <v>929392020000</v>
      </c>
    </row>
    <row r="5901" spans="1:2" x14ac:dyDescent="0.25">
      <c r="A5901">
        <v>1093794392</v>
      </c>
      <c r="B5901" s="2">
        <v>929392030000</v>
      </c>
    </row>
    <row r="5902" spans="1:2" x14ac:dyDescent="0.25">
      <c r="A5902">
        <v>122107861</v>
      </c>
      <c r="B5902" s="2">
        <v>929392040000</v>
      </c>
    </row>
    <row r="5903" spans="1:2" x14ac:dyDescent="0.25">
      <c r="A5903">
        <v>1037616995</v>
      </c>
      <c r="B5903" s="2">
        <v>929392050000</v>
      </c>
    </row>
    <row r="5904" spans="1:2" x14ac:dyDescent="0.25">
      <c r="A5904">
        <v>1093737978</v>
      </c>
      <c r="B5904" s="2">
        <v>929392060000</v>
      </c>
    </row>
    <row r="5905" spans="1:2" x14ac:dyDescent="0.25">
      <c r="A5905">
        <v>15431371</v>
      </c>
      <c r="B5905" s="2">
        <v>929392070000</v>
      </c>
    </row>
    <row r="5906" spans="1:2" x14ac:dyDescent="0.25">
      <c r="A5906">
        <v>64744838</v>
      </c>
      <c r="B5906" s="2">
        <v>929392080000</v>
      </c>
    </row>
    <row r="5907" spans="1:2" x14ac:dyDescent="0.25">
      <c r="A5907">
        <v>1094966922</v>
      </c>
      <c r="B5907" s="2">
        <v>929392090000</v>
      </c>
    </row>
    <row r="5908" spans="1:2" x14ac:dyDescent="0.25">
      <c r="A5908">
        <v>52972857</v>
      </c>
      <c r="B5908" s="2">
        <v>929392100000</v>
      </c>
    </row>
    <row r="5909" spans="1:2" x14ac:dyDescent="0.25">
      <c r="A5909">
        <v>1098717913</v>
      </c>
      <c r="B5909" s="2">
        <v>929392110000</v>
      </c>
    </row>
    <row r="5910" spans="1:2" x14ac:dyDescent="0.25">
      <c r="A5910">
        <v>80114559</v>
      </c>
      <c r="B5910" s="2">
        <v>929392120000</v>
      </c>
    </row>
    <row r="5911" spans="1:2" x14ac:dyDescent="0.25">
      <c r="A5911">
        <v>1098608797</v>
      </c>
      <c r="B5911" s="2">
        <v>929392130000</v>
      </c>
    </row>
    <row r="5912" spans="1:2" x14ac:dyDescent="0.25">
      <c r="A5912">
        <v>70827015</v>
      </c>
      <c r="B5912" s="2">
        <v>929392140000</v>
      </c>
    </row>
    <row r="5913" spans="1:2" x14ac:dyDescent="0.25">
      <c r="A5913">
        <v>30208188</v>
      </c>
      <c r="B5913" s="2">
        <v>929392150000</v>
      </c>
    </row>
    <row r="5914" spans="1:2" x14ac:dyDescent="0.25">
      <c r="A5914">
        <v>42893876</v>
      </c>
      <c r="B5914" s="2">
        <v>929392160000</v>
      </c>
    </row>
    <row r="5915" spans="1:2" x14ac:dyDescent="0.25">
      <c r="A5915">
        <v>23778018</v>
      </c>
      <c r="B5915" s="2">
        <v>929392170000</v>
      </c>
    </row>
    <row r="5916" spans="1:2" x14ac:dyDescent="0.25">
      <c r="A5916">
        <v>1193420330</v>
      </c>
      <c r="B5916" s="2">
        <v>929392180000</v>
      </c>
    </row>
    <row r="5917" spans="1:2" x14ac:dyDescent="0.25">
      <c r="A5917">
        <v>1074486262</v>
      </c>
      <c r="B5917" s="2">
        <v>929392190000</v>
      </c>
    </row>
    <row r="5918" spans="1:2" x14ac:dyDescent="0.25">
      <c r="A5918">
        <v>70512061</v>
      </c>
      <c r="B5918" s="2">
        <v>929392200000</v>
      </c>
    </row>
    <row r="5919" spans="1:2" x14ac:dyDescent="0.25">
      <c r="A5919">
        <v>41487520</v>
      </c>
      <c r="B5919" s="2">
        <v>929392210000</v>
      </c>
    </row>
    <row r="5920" spans="1:2" x14ac:dyDescent="0.25">
      <c r="A5920">
        <v>3395114</v>
      </c>
      <c r="B5920" s="2">
        <v>929392220000</v>
      </c>
    </row>
    <row r="5921" spans="1:2" x14ac:dyDescent="0.25">
      <c r="A5921">
        <v>37440077</v>
      </c>
      <c r="B5921" s="2">
        <v>929392230000</v>
      </c>
    </row>
    <row r="5922" spans="1:2" x14ac:dyDescent="0.25">
      <c r="A5922">
        <v>70060247</v>
      </c>
      <c r="B5922" s="2">
        <v>929392240000</v>
      </c>
    </row>
    <row r="5923" spans="1:2" x14ac:dyDescent="0.25">
      <c r="A5923">
        <v>1096205664</v>
      </c>
      <c r="B5923" s="2">
        <v>929392250000</v>
      </c>
    </row>
    <row r="5924" spans="1:2" x14ac:dyDescent="0.25">
      <c r="A5924">
        <v>37729715</v>
      </c>
      <c r="B5924" s="2">
        <v>929392260000</v>
      </c>
    </row>
    <row r="5925" spans="1:2" x14ac:dyDescent="0.25">
      <c r="A5925">
        <v>37549549</v>
      </c>
      <c r="B5925" s="2">
        <v>929392270000</v>
      </c>
    </row>
    <row r="5926" spans="1:2" x14ac:dyDescent="0.25">
      <c r="A5926">
        <v>1045751929</v>
      </c>
      <c r="B5926" s="2">
        <v>929392280000</v>
      </c>
    </row>
    <row r="5927" spans="1:2" x14ac:dyDescent="0.25">
      <c r="A5927">
        <v>52880208</v>
      </c>
      <c r="B5927" s="2">
        <v>929392290000</v>
      </c>
    </row>
    <row r="5928" spans="1:2" x14ac:dyDescent="0.25">
      <c r="A5928">
        <v>568745386</v>
      </c>
      <c r="B5928" s="2">
        <v>929392300000</v>
      </c>
    </row>
    <row r="5929" spans="1:2" x14ac:dyDescent="0.25">
      <c r="A5929">
        <v>1098792010</v>
      </c>
      <c r="B5929" s="2">
        <v>929392310000</v>
      </c>
    </row>
    <row r="5930" spans="1:2" x14ac:dyDescent="0.25">
      <c r="A5930">
        <v>1004131870</v>
      </c>
      <c r="B5930" s="2">
        <v>929392320000</v>
      </c>
    </row>
    <row r="5931" spans="1:2" x14ac:dyDescent="0.25">
      <c r="A5931">
        <v>1048021541</v>
      </c>
      <c r="B5931" s="2">
        <v>929392330000</v>
      </c>
    </row>
    <row r="5932" spans="1:2" x14ac:dyDescent="0.25">
      <c r="A5932">
        <v>8160649</v>
      </c>
      <c r="B5932" s="2">
        <v>929392340000</v>
      </c>
    </row>
    <row r="5933" spans="1:2" x14ac:dyDescent="0.25">
      <c r="A5933">
        <v>1043021199</v>
      </c>
      <c r="B5933" s="2">
        <v>929392350000</v>
      </c>
    </row>
    <row r="5934" spans="1:2" x14ac:dyDescent="0.25">
      <c r="A5934">
        <v>8870365</v>
      </c>
      <c r="B5934" s="2">
        <v>929392360000</v>
      </c>
    </row>
    <row r="5935" spans="1:2" x14ac:dyDescent="0.25">
      <c r="A5935">
        <v>15443447</v>
      </c>
      <c r="B5935" s="2">
        <v>929392370000</v>
      </c>
    </row>
    <row r="5936" spans="1:2" x14ac:dyDescent="0.25">
      <c r="A5936">
        <v>1020409140</v>
      </c>
      <c r="B5936" s="2">
        <v>929392380000</v>
      </c>
    </row>
    <row r="5937" spans="1:2" x14ac:dyDescent="0.25">
      <c r="A5937">
        <v>51974819</v>
      </c>
      <c r="B5937" s="2">
        <v>929392390000</v>
      </c>
    </row>
    <row r="5938" spans="1:2" x14ac:dyDescent="0.25">
      <c r="A5938">
        <v>91267113</v>
      </c>
      <c r="B5938" s="2">
        <v>929392400000</v>
      </c>
    </row>
    <row r="5939" spans="1:2" x14ac:dyDescent="0.25">
      <c r="A5939" t="s">
        <v>53</v>
      </c>
      <c r="B5939" s="2">
        <v>929392410000</v>
      </c>
    </row>
    <row r="5940" spans="1:2" x14ac:dyDescent="0.25">
      <c r="A5940">
        <v>1100972813</v>
      </c>
      <c r="B5940" s="2">
        <v>929392420000</v>
      </c>
    </row>
    <row r="5941" spans="1:2" x14ac:dyDescent="0.25">
      <c r="A5941">
        <v>1082845889</v>
      </c>
      <c r="B5941" s="2">
        <v>929392430000</v>
      </c>
    </row>
    <row r="5942" spans="1:2" x14ac:dyDescent="0.25">
      <c r="A5942">
        <v>80312604</v>
      </c>
      <c r="B5942" s="2">
        <v>929392440000</v>
      </c>
    </row>
    <row r="5943" spans="1:2" x14ac:dyDescent="0.25">
      <c r="A5943">
        <v>1098771333</v>
      </c>
      <c r="B5943" s="2">
        <v>941344020000</v>
      </c>
    </row>
    <row r="5944" spans="1:2" x14ac:dyDescent="0.25">
      <c r="A5944">
        <v>19096949</v>
      </c>
      <c r="B5944" s="2">
        <v>941344040000</v>
      </c>
    </row>
    <row r="5945" spans="1:2" x14ac:dyDescent="0.25">
      <c r="A5945">
        <v>71781664</v>
      </c>
      <c r="B5945" s="2">
        <v>941344050000</v>
      </c>
    </row>
    <row r="5946" spans="1:2" x14ac:dyDescent="0.25">
      <c r="A5946">
        <v>63507245</v>
      </c>
      <c r="B5946" s="2">
        <v>941344060000</v>
      </c>
    </row>
    <row r="5947" spans="1:2" x14ac:dyDescent="0.25">
      <c r="A5947">
        <v>6402472</v>
      </c>
      <c r="B5947" s="2">
        <v>941344070000</v>
      </c>
    </row>
    <row r="5948" spans="1:2" x14ac:dyDescent="0.25">
      <c r="A5948">
        <v>80096430</v>
      </c>
      <c r="B5948" s="2">
        <v>941344080000</v>
      </c>
    </row>
    <row r="5949" spans="1:2" x14ac:dyDescent="0.25">
      <c r="A5949">
        <v>13873674</v>
      </c>
      <c r="B5949" s="2">
        <v>941344090000</v>
      </c>
    </row>
    <row r="5950" spans="1:2" x14ac:dyDescent="0.25">
      <c r="A5950">
        <v>88258013</v>
      </c>
      <c r="B5950" s="2">
        <v>941344100000</v>
      </c>
    </row>
    <row r="5951" spans="1:2" x14ac:dyDescent="0.25">
      <c r="A5951">
        <v>1096202997</v>
      </c>
      <c r="B5951" s="2">
        <v>941344110000</v>
      </c>
    </row>
    <row r="5952" spans="1:2" x14ac:dyDescent="0.25">
      <c r="A5952">
        <v>80194409</v>
      </c>
      <c r="B5952" s="2">
        <v>941344120000</v>
      </c>
    </row>
    <row r="5953" spans="1:2" x14ac:dyDescent="0.25">
      <c r="A5953">
        <v>52266933</v>
      </c>
      <c r="B5953" s="2">
        <v>941344130000</v>
      </c>
    </row>
    <row r="5954" spans="1:2" x14ac:dyDescent="0.25">
      <c r="A5954">
        <v>63490924</v>
      </c>
      <c r="B5954" s="2">
        <v>941344140000</v>
      </c>
    </row>
    <row r="5955" spans="1:2" x14ac:dyDescent="0.25">
      <c r="A5955">
        <v>23175413</v>
      </c>
      <c r="B5955" s="2">
        <v>941344150000</v>
      </c>
    </row>
    <row r="5956" spans="1:2" x14ac:dyDescent="0.25">
      <c r="A5956">
        <v>1017214333</v>
      </c>
      <c r="B5956" s="2">
        <v>941344160000</v>
      </c>
    </row>
    <row r="5957" spans="1:2" x14ac:dyDescent="0.25">
      <c r="A5957">
        <v>1143365837</v>
      </c>
      <c r="B5957" s="2">
        <v>941344170000</v>
      </c>
    </row>
    <row r="5958" spans="1:2" x14ac:dyDescent="0.25">
      <c r="A5958">
        <v>1020712678</v>
      </c>
      <c r="B5958" s="2">
        <v>941344180000</v>
      </c>
    </row>
    <row r="5959" spans="1:2" x14ac:dyDescent="0.25">
      <c r="A5959">
        <v>51809213</v>
      </c>
      <c r="B5959" s="2">
        <v>941344190000</v>
      </c>
    </row>
    <row r="5960" spans="1:2" x14ac:dyDescent="0.25">
      <c r="A5960">
        <v>1045023734</v>
      </c>
      <c r="B5960" s="2">
        <v>941344200000</v>
      </c>
    </row>
    <row r="5961" spans="1:2" x14ac:dyDescent="0.25">
      <c r="A5961">
        <v>70694839</v>
      </c>
      <c r="B5961" s="2">
        <v>941344210000</v>
      </c>
    </row>
    <row r="5962" spans="1:2" x14ac:dyDescent="0.25">
      <c r="A5962">
        <v>422440</v>
      </c>
      <c r="B5962" s="2">
        <v>941344220000</v>
      </c>
    </row>
    <row r="5963" spans="1:2" x14ac:dyDescent="0.25">
      <c r="A5963">
        <v>67040341</v>
      </c>
      <c r="B5963" s="2">
        <v>941344230000</v>
      </c>
    </row>
    <row r="5964" spans="1:2" x14ac:dyDescent="0.25">
      <c r="A5964">
        <v>1036938264</v>
      </c>
      <c r="B5964" s="2">
        <v>941344240000</v>
      </c>
    </row>
    <row r="5965" spans="1:2" x14ac:dyDescent="0.25">
      <c r="A5965">
        <v>1152438092</v>
      </c>
      <c r="B5965" s="2">
        <v>941344250000</v>
      </c>
    </row>
    <row r="5966" spans="1:2" x14ac:dyDescent="0.25">
      <c r="A5966">
        <v>1128414343</v>
      </c>
      <c r="B5966" s="2">
        <v>941344260000</v>
      </c>
    </row>
    <row r="5967" spans="1:2" x14ac:dyDescent="0.25">
      <c r="A5967">
        <v>1098743710</v>
      </c>
      <c r="B5967" s="2">
        <v>941344270000</v>
      </c>
    </row>
    <row r="5968" spans="1:2" x14ac:dyDescent="0.25">
      <c r="A5968">
        <v>1070963532</v>
      </c>
      <c r="B5968" s="2">
        <v>941344280000</v>
      </c>
    </row>
    <row r="5969" spans="1:2" x14ac:dyDescent="0.25">
      <c r="A5969">
        <v>1019005394</v>
      </c>
      <c r="B5969" s="2">
        <v>941344290000</v>
      </c>
    </row>
    <row r="5970" spans="1:2" x14ac:dyDescent="0.25">
      <c r="A5970">
        <v>80766491</v>
      </c>
      <c r="B5970" s="2">
        <v>941344300000</v>
      </c>
    </row>
    <row r="5971" spans="1:2" x14ac:dyDescent="0.25">
      <c r="A5971">
        <v>6283810</v>
      </c>
      <c r="B5971" s="2">
        <v>941344310000</v>
      </c>
    </row>
    <row r="5972" spans="1:2" x14ac:dyDescent="0.25">
      <c r="A5972">
        <v>19358602</v>
      </c>
      <c r="B5972" s="2">
        <v>941344320000</v>
      </c>
    </row>
    <row r="5973" spans="1:2" x14ac:dyDescent="0.25">
      <c r="A5973">
        <v>1057596415</v>
      </c>
      <c r="B5973" s="2">
        <v>941344330000</v>
      </c>
    </row>
    <row r="5974" spans="1:2" x14ac:dyDescent="0.25">
      <c r="A5974">
        <v>79645515</v>
      </c>
      <c r="B5974" s="2">
        <v>941344340000</v>
      </c>
    </row>
    <row r="5975" spans="1:2" x14ac:dyDescent="0.25">
      <c r="A5975">
        <v>1102366798</v>
      </c>
      <c r="B5975" s="2">
        <v>941344350000</v>
      </c>
    </row>
    <row r="5976" spans="1:2" x14ac:dyDescent="0.25">
      <c r="A5976">
        <v>51685044</v>
      </c>
      <c r="B5976" s="2">
        <v>941344360000</v>
      </c>
    </row>
    <row r="5977" spans="1:2" x14ac:dyDescent="0.25">
      <c r="A5977">
        <v>16704112</v>
      </c>
      <c r="B5977" s="2">
        <v>941344380000</v>
      </c>
    </row>
    <row r="5978" spans="1:2" x14ac:dyDescent="0.25">
      <c r="A5978">
        <v>13873674</v>
      </c>
      <c r="B5978" s="2">
        <v>941344390000</v>
      </c>
    </row>
    <row r="5979" spans="1:2" x14ac:dyDescent="0.25">
      <c r="A5979">
        <v>1019112215</v>
      </c>
      <c r="B5979" s="2">
        <v>941344400000</v>
      </c>
    </row>
    <row r="5980" spans="1:2" x14ac:dyDescent="0.25">
      <c r="A5980">
        <v>29676621</v>
      </c>
      <c r="B5980" s="2">
        <v>941344410000</v>
      </c>
    </row>
    <row r="5981" spans="1:2" x14ac:dyDescent="0.25">
      <c r="A5981">
        <v>80761389</v>
      </c>
      <c r="B5981" s="2">
        <v>941344420000</v>
      </c>
    </row>
    <row r="5982" spans="1:2" x14ac:dyDescent="0.25">
      <c r="A5982">
        <v>1032488769</v>
      </c>
      <c r="B5982" s="2">
        <v>941344430000</v>
      </c>
    </row>
    <row r="5983" spans="1:2" x14ac:dyDescent="0.25">
      <c r="A5983">
        <v>52317268</v>
      </c>
      <c r="B5983" s="2">
        <v>941344440000</v>
      </c>
    </row>
    <row r="5984" spans="1:2" x14ac:dyDescent="0.25">
      <c r="A5984">
        <v>52145369</v>
      </c>
      <c r="B5984" s="2">
        <v>941344450000</v>
      </c>
    </row>
    <row r="5985" spans="1:2" x14ac:dyDescent="0.25">
      <c r="A5985">
        <v>79427619</v>
      </c>
      <c r="B5985" s="2">
        <v>941344460000</v>
      </c>
    </row>
    <row r="5986" spans="1:2" x14ac:dyDescent="0.25">
      <c r="A5986">
        <v>1098676352</v>
      </c>
      <c r="B5986" s="2">
        <v>941344470000</v>
      </c>
    </row>
    <row r="5987" spans="1:2" x14ac:dyDescent="0.25">
      <c r="A5987">
        <v>63431153</v>
      </c>
      <c r="B5987" s="2">
        <v>941344480000</v>
      </c>
    </row>
    <row r="5988" spans="1:2" x14ac:dyDescent="0.25">
      <c r="A5988">
        <v>66730166</v>
      </c>
      <c r="B5988" s="2">
        <v>941344490000</v>
      </c>
    </row>
    <row r="5989" spans="1:2" x14ac:dyDescent="0.25">
      <c r="A5989">
        <v>17160824</v>
      </c>
      <c r="B5989" s="2">
        <v>941344500000</v>
      </c>
    </row>
    <row r="5990" spans="1:2" x14ac:dyDescent="0.25">
      <c r="A5990">
        <v>91244348</v>
      </c>
      <c r="B5990" s="2">
        <v>941344510000</v>
      </c>
    </row>
    <row r="5991" spans="1:2" x14ac:dyDescent="0.25">
      <c r="A5991">
        <v>79738755</v>
      </c>
      <c r="B5991" s="2">
        <v>941344520000</v>
      </c>
    </row>
    <row r="5992" spans="1:2" x14ac:dyDescent="0.25">
      <c r="A5992">
        <v>1015411483</v>
      </c>
      <c r="B5992" s="2">
        <v>941344530000</v>
      </c>
    </row>
    <row r="5993" spans="1:2" x14ac:dyDescent="0.25">
      <c r="A5993">
        <v>52507031</v>
      </c>
      <c r="B5993" s="2">
        <v>941344540000</v>
      </c>
    </row>
    <row r="5994" spans="1:2" x14ac:dyDescent="0.25">
      <c r="A5994">
        <v>26670649</v>
      </c>
      <c r="B5994" s="2">
        <v>941344550000</v>
      </c>
    </row>
    <row r="5995" spans="1:2" x14ac:dyDescent="0.25">
      <c r="A5995">
        <v>1130600306</v>
      </c>
      <c r="B5995" s="2">
        <v>941344560000</v>
      </c>
    </row>
    <row r="5996" spans="1:2" x14ac:dyDescent="0.25">
      <c r="A5996">
        <v>1144065858</v>
      </c>
      <c r="B5996" s="2">
        <v>941344570000</v>
      </c>
    </row>
    <row r="5997" spans="1:2" x14ac:dyDescent="0.25">
      <c r="A5997">
        <v>79988133</v>
      </c>
      <c r="B5997" s="2">
        <v>945301500000</v>
      </c>
    </row>
    <row r="5998" spans="1:2" x14ac:dyDescent="0.25">
      <c r="A5998">
        <v>1020724291</v>
      </c>
      <c r="B5998" s="2">
        <v>917346210000</v>
      </c>
    </row>
    <row r="5999" spans="1:2" x14ac:dyDescent="0.25">
      <c r="A5999">
        <v>1113536550</v>
      </c>
      <c r="B5999" s="2">
        <v>917346220000</v>
      </c>
    </row>
    <row r="6000" spans="1:2" x14ac:dyDescent="0.25">
      <c r="A6000">
        <v>6391275</v>
      </c>
      <c r="B6000" s="2">
        <v>917346230000</v>
      </c>
    </row>
    <row r="6001" spans="1:2" x14ac:dyDescent="0.25">
      <c r="A6001">
        <v>52164271</v>
      </c>
      <c r="B6001" s="2">
        <v>926334470000</v>
      </c>
    </row>
    <row r="6002" spans="1:2" x14ac:dyDescent="0.25">
      <c r="A6002">
        <v>1143365931</v>
      </c>
      <c r="B6002" s="2">
        <v>926334490000</v>
      </c>
    </row>
    <row r="6003" spans="1:2" x14ac:dyDescent="0.25">
      <c r="A6003">
        <v>19411593</v>
      </c>
      <c r="B6003" s="2">
        <v>926334500000</v>
      </c>
    </row>
    <row r="6004" spans="1:2" x14ac:dyDescent="0.25">
      <c r="A6004">
        <v>1098668877</v>
      </c>
      <c r="B6004" s="2">
        <v>929389460000</v>
      </c>
    </row>
    <row r="6005" spans="1:2" x14ac:dyDescent="0.25">
      <c r="A6005">
        <v>1007629751</v>
      </c>
      <c r="B6005" s="2">
        <v>929389470000</v>
      </c>
    </row>
    <row r="6006" spans="1:2" x14ac:dyDescent="0.25">
      <c r="A6006">
        <v>43636478</v>
      </c>
      <c r="B6006" s="2">
        <v>929389480000</v>
      </c>
    </row>
    <row r="6007" spans="1:2" x14ac:dyDescent="0.25">
      <c r="A6007">
        <v>1051824781</v>
      </c>
      <c r="B6007" s="2">
        <v>929389490000</v>
      </c>
    </row>
    <row r="6008" spans="1:2" x14ac:dyDescent="0.25">
      <c r="A6008">
        <v>1128055425</v>
      </c>
      <c r="B6008" s="2">
        <v>929389500000</v>
      </c>
    </row>
    <row r="6009" spans="1:2" x14ac:dyDescent="0.25">
      <c r="A6009">
        <v>1129510659</v>
      </c>
      <c r="B6009" s="2">
        <v>929389510000</v>
      </c>
    </row>
    <row r="6010" spans="1:2" x14ac:dyDescent="0.25">
      <c r="A6010">
        <v>1003704574</v>
      </c>
      <c r="B6010" s="2">
        <v>929389520000</v>
      </c>
    </row>
    <row r="6011" spans="1:2" x14ac:dyDescent="0.25">
      <c r="A6011">
        <v>52901906</v>
      </c>
      <c r="B6011" s="2">
        <v>929389530000</v>
      </c>
    </row>
    <row r="6012" spans="1:2" x14ac:dyDescent="0.25">
      <c r="A6012">
        <v>1003004459</v>
      </c>
      <c r="B6012" s="2">
        <v>929389540000</v>
      </c>
    </row>
    <row r="6013" spans="1:2" x14ac:dyDescent="0.25">
      <c r="A6013">
        <v>52973402</v>
      </c>
      <c r="B6013" s="2">
        <v>929389550000</v>
      </c>
    </row>
    <row r="6014" spans="1:2" x14ac:dyDescent="0.25">
      <c r="A6014">
        <v>901176200</v>
      </c>
      <c r="B6014" s="2">
        <v>929389560000</v>
      </c>
    </row>
    <row r="6015" spans="1:2" x14ac:dyDescent="0.25">
      <c r="A6015">
        <v>1015447286</v>
      </c>
      <c r="B6015" s="2">
        <v>929389570000</v>
      </c>
    </row>
    <row r="6016" spans="1:2" x14ac:dyDescent="0.25">
      <c r="A6016">
        <v>39186230</v>
      </c>
      <c r="B6016" s="2">
        <v>929389580000</v>
      </c>
    </row>
    <row r="6017" spans="1:2" x14ac:dyDescent="0.25">
      <c r="A6017">
        <v>20236491</v>
      </c>
      <c r="B6017" s="2">
        <v>929389590000</v>
      </c>
    </row>
    <row r="6018" spans="1:2" x14ac:dyDescent="0.25">
      <c r="A6018">
        <v>71725598</v>
      </c>
      <c r="B6018" s="2">
        <v>929389600000</v>
      </c>
    </row>
    <row r="6019" spans="1:2" x14ac:dyDescent="0.25">
      <c r="A6019">
        <v>17088076</v>
      </c>
      <c r="B6019" s="2">
        <v>929389610000</v>
      </c>
    </row>
    <row r="6020" spans="1:2" x14ac:dyDescent="0.25">
      <c r="A6020">
        <v>71266004</v>
      </c>
      <c r="B6020" s="2">
        <v>929389620000</v>
      </c>
    </row>
    <row r="6021" spans="1:2" x14ac:dyDescent="0.25">
      <c r="A6021">
        <v>1005145735</v>
      </c>
      <c r="B6021" s="2">
        <v>929389630000</v>
      </c>
    </row>
    <row r="6022" spans="1:2" x14ac:dyDescent="0.25">
      <c r="A6022">
        <v>60262193</v>
      </c>
      <c r="B6022" s="2">
        <v>929389640000</v>
      </c>
    </row>
    <row r="6023" spans="1:2" x14ac:dyDescent="0.25">
      <c r="A6023">
        <v>17011840</v>
      </c>
      <c r="B6023" s="2">
        <v>941342420000</v>
      </c>
    </row>
    <row r="6024" spans="1:2" x14ac:dyDescent="0.25">
      <c r="A6024">
        <v>80794187</v>
      </c>
      <c r="B6024" s="2">
        <v>941342430000</v>
      </c>
    </row>
    <row r="6025" spans="1:2" x14ac:dyDescent="0.25">
      <c r="A6025">
        <v>13715241</v>
      </c>
      <c r="B6025" s="2">
        <v>941342440000</v>
      </c>
    </row>
    <row r="6026" spans="1:2" x14ac:dyDescent="0.25">
      <c r="A6026">
        <v>80086240</v>
      </c>
      <c r="B6026" s="2">
        <v>941342450000</v>
      </c>
    </row>
    <row r="6027" spans="1:2" x14ac:dyDescent="0.25">
      <c r="A6027">
        <v>53124542</v>
      </c>
      <c r="B6027" s="2">
        <v>941342460000</v>
      </c>
    </row>
    <row r="6028" spans="1:2" x14ac:dyDescent="0.25">
      <c r="A6028">
        <v>900249549</v>
      </c>
      <c r="B6028" s="2">
        <v>941342470000</v>
      </c>
    </row>
    <row r="6029" spans="1:2" x14ac:dyDescent="0.25">
      <c r="A6029">
        <v>80092957</v>
      </c>
      <c r="B6029" s="2">
        <v>941342480000</v>
      </c>
    </row>
    <row r="6030" spans="1:2" x14ac:dyDescent="0.25">
      <c r="A6030">
        <v>1020741964</v>
      </c>
      <c r="B6030" s="2">
        <v>941342490000</v>
      </c>
    </row>
    <row r="6031" spans="1:2" x14ac:dyDescent="0.25">
      <c r="A6031">
        <v>70812560</v>
      </c>
      <c r="B6031" s="2">
        <v>941342500000</v>
      </c>
    </row>
    <row r="6032" spans="1:2" x14ac:dyDescent="0.25">
      <c r="A6032">
        <v>900842567</v>
      </c>
      <c r="B6032" s="2">
        <v>941342510000</v>
      </c>
    </row>
    <row r="6033" spans="1:2" x14ac:dyDescent="0.25">
      <c r="A6033">
        <v>52258325</v>
      </c>
      <c r="B6033" s="2">
        <v>941342520000</v>
      </c>
    </row>
    <row r="6034" spans="1:2" x14ac:dyDescent="0.25">
      <c r="A6034">
        <v>19464119</v>
      </c>
      <c r="B6034" s="2">
        <v>941342530000</v>
      </c>
    </row>
    <row r="6035" spans="1:2" x14ac:dyDescent="0.25">
      <c r="A6035">
        <v>98663436</v>
      </c>
      <c r="B6035" s="2">
        <v>941342540000</v>
      </c>
    </row>
    <row r="6036" spans="1:2" x14ac:dyDescent="0.25">
      <c r="A6036">
        <v>38471000</v>
      </c>
      <c r="B6036" s="2">
        <v>941342550000</v>
      </c>
    </row>
    <row r="6037" spans="1:2" x14ac:dyDescent="0.25">
      <c r="A6037">
        <v>80874498</v>
      </c>
      <c r="B6037" s="2">
        <v>941342560000</v>
      </c>
    </row>
    <row r="6038" spans="1:2" x14ac:dyDescent="0.25">
      <c r="A6038">
        <v>9085094</v>
      </c>
      <c r="B6038" s="2">
        <v>941342570000</v>
      </c>
    </row>
    <row r="6039" spans="1:2" x14ac:dyDescent="0.25">
      <c r="A6039">
        <v>91156042</v>
      </c>
      <c r="B6039" s="2">
        <v>941342580000</v>
      </c>
    </row>
    <row r="6040" spans="1:2" x14ac:dyDescent="0.25">
      <c r="A6040">
        <v>1113518052</v>
      </c>
      <c r="B6040" s="2">
        <v>941342590000</v>
      </c>
    </row>
    <row r="6041" spans="1:2" x14ac:dyDescent="0.25">
      <c r="A6041">
        <v>1036634016</v>
      </c>
      <c r="B6041" s="2">
        <v>941342600000</v>
      </c>
    </row>
    <row r="6042" spans="1:2" x14ac:dyDescent="0.25">
      <c r="A6042">
        <v>39690568</v>
      </c>
      <c r="B6042" s="2">
        <v>941342610000</v>
      </c>
    </row>
    <row r="6043" spans="1:2" x14ac:dyDescent="0.25">
      <c r="A6043">
        <v>63323292</v>
      </c>
      <c r="B6043" s="2">
        <v>941342620000</v>
      </c>
    </row>
    <row r="6044" spans="1:2" x14ac:dyDescent="0.25">
      <c r="A6044">
        <v>19088214</v>
      </c>
      <c r="B6044" s="2">
        <v>941342630000</v>
      </c>
    </row>
    <row r="6045" spans="1:2" x14ac:dyDescent="0.25">
      <c r="A6045">
        <v>21114262</v>
      </c>
      <c r="B6045" s="2">
        <v>941342640000</v>
      </c>
    </row>
    <row r="6046" spans="1:2" x14ac:dyDescent="0.25">
      <c r="A6046">
        <v>79141083</v>
      </c>
      <c r="B6046" s="2">
        <v>945301440000</v>
      </c>
    </row>
    <row r="6047" spans="1:2" x14ac:dyDescent="0.25">
      <c r="A6047">
        <v>1013690163</v>
      </c>
      <c r="B6047" s="2">
        <v>926334870000</v>
      </c>
    </row>
    <row r="6048" spans="1:2" x14ac:dyDescent="0.25">
      <c r="A6048">
        <v>1050951060</v>
      </c>
      <c r="B6048" s="2">
        <v>926334880000</v>
      </c>
    </row>
    <row r="6049" spans="1:2" x14ac:dyDescent="0.25">
      <c r="A6049">
        <v>91278602</v>
      </c>
      <c r="B6049" s="2">
        <v>926334890000</v>
      </c>
    </row>
    <row r="6050" spans="1:2" x14ac:dyDescent="0.25">
      <c r="A6050">
        <v>1030559914</v>
      </c>
      <c r="B6050" s="2">
        <v>926334900000</v>
      </c>
    </row>
    <row r="6051" spans="1:2" x14ac:dyDescent="0.25">
      <c r="A6051">
        <v>52499717</v>
      </c>
      <c r="B6051" s="2">
        <v>929392450000</v>
      </c>
    </row>
    <row r="6052" spans="1:2" x14ac:dyDescent="0.25">
      <c r="A6052">
        <v>1036678540</v>
      </c>
      <c r="B6052" s="2">
        <v>929392460000</v>
      </c>
    </row>
    <row r="6053" spans="1:2" x14ac:dyDescent="0.25">
      <c r="A6053">
        <v>71390925</v>
      </c>
      <c r="B6053" s="2">
        <v>929392470000</v>
      </c>
    </row>
    <row r="6054" spans="1:2" x14ac:dyDescent="0.25">
      <c r="A6054">
        <v>1128056891</v>
      </c>
      <c r="B6054" s="2">
        <v>929392480000</v>
      </c>
    </row>
    <row r="6055" spans="1:2" x14ac:dyDescent="0.25">
      <c r="A6055">
        <v>9525365</v>
      </c>
      <c r="B6055" s="2">
        <v>929392490000</v>
      </c>
    </row>
    <row r="6056" spans="1:2" x14ac:dyDescent="0.25">
      <c r="A6056">
        <v>1026256738</v>
      </c>
      <c r="B6056" s="2">
        <v>929392500000</v>
      </c>
    </row>
    <row r="6057" spans="1:2" x14ac:dyDescent="0.25">
      <c r="A6057">
        <v>1095816741</v>
      </c>
      <c r="B6057" s="2">
        <v>929392510000</v>
      </c>
    </row>
    <row r="6058" spans="1:2" x14ac:dyDescent="0.25">
      <c r="A6058">
        <v>1005290078</v>
      </c>
      <c r="B6058" s="2">
        <v>929392520000</v>
      </c>
    </row>
    <row r="6059" spans="1:2" x14ac:dyDescent="0.25">
      <c r="A6059">
        <v>1102366233</v>
      </c>
      <c r="B6059" s="2">
        <v>929392530000</v>
      </c>
    </row>
    <row r="6060" spans="1:2" x14ac:dyDescent="0.25">
      <c r="A6060">
        <v>800232208</v>
      </c>
      <c r="B6060" s="2">
        <v>929392540000</v>
      </c>
    </row>
    <row r="6061" spans="1:2" x14ac:dyDescent="0.25">
      <c r="A6061">
        <v>37655590</v>
      </c>
      <c r="B6061" s="2">
        <v>929392550000</v>
      </c>
    </row>
    <row r="6062" spans="1:2" x14ac:dyDescent="0.25">
      <c r="A6062">
        <v>37754071</v>
      </c>
      <c r="B6062" s="2">
        <v>929392560000</v>
      </c>
    </row>
    <row r="6063" spans="1:2" x14ac:dyDescent="0.25">
      <c r="A6063">
        <v>79659367</v>
      </c>
      <c r="B6063" s="2">
        <v>929392570000</v>
      </c>
    </row>
    <row r="6064" spans="1:2" x14ac:dyDescent="0.25">
      <c r="A6064">
        <v>1143344245</v>
      </c>
      <c r="B6064" s="2">
        <v>929392580000</v>
      </c>
    </row>
    <row r="6065" spans="1:2" x14ac:dyDescent="0.25">
      <c r="A6065">
        <v>1036622714</v>
      </c>
      <c r="B6065" s="2">
        <v>929392590000</v>
      </c>
    </row>
    <row r="6066" spans="1:2" x14ac:dyDescent="0.25">
      <c r="A6066">
        <v>43483036</v>
      </c>
      <c r="B6066" s="2">
        <v>929392600000</v>
      </c>
    </row>
    <row r="6067" spans="1:2" x14ac:dyDescent="0.25">
      <c r="A6067">
        <v>98765632</v>
      </c>
      <c r="B6067" s="2">
        <v>929392610000</v>
      </c>
    </row>
    <row r="6068" spans="1:2" x14ac:dyDescent="0.25">
      <c r="A6068">
        <v>43271270</v>
      </c>
      <c r="B6068" s="2">
        <v>929392620000</v>
      </c>
    </row>
    <row r="6069" spans="1:2" x14ac:dyDescent="0.25">
      <c r="A6069">
        <v>1005298081</v>
      </c>
      <c r="B6069" s="2">
        <v>929392630000</v>
      </c>
    </row>
    <row r="6070" spans="1:2" x14ac:dyDescent="0.25">
      <c r="A6070">
        <v>91528655</v>
      </c>
      <c r="B6070" s="2">
        <v>929392640000</v>
      </c>
    </row>
    <row r="6071" spans="1:2" x14ac:dyDescent="0.25">
      <c r="A6071">
        <v>1140845556</v>
      </c>
      <c r="B6071" s="2">
        <v>929392650000</v>
      </c>
    </row>
    <row r="6072" spans="1:2" x14ac:dyDescent="0.25">
      <c r="A6072">
        <v>91511360</v>
      </c>
      <c r="B6072" s="2">
        <v>929392660000</v>
      </c>
    </row>
    <row r="6073" spans="1:2" x14ac:dyDescent="0.25">
      <c r="A6073">
        <v>901066563</v>
      </c>
      <c r="B6073" s="2">
        <v>929392670000</v>
      </c>
    </row>
    <row r="6074" spans="1:2" x14ac:dyDescent="0.25">
      <c r="A6074">
        <v>63495763</v>
      </c>
      <c r="B6074" s="2">
        <v>929392680000</v>
      </c>
    </row>
    <row r="6075" spans="1:2" x14ac:dyDescent="0.25">
      <c r="A6075">
        <v>1130589258</v>
      </c>
      <c r="B6075" s="2">
        <v>929392690000</v>
      </c>
    </row>
    <row r="6076" spans="1:2" x14ac:dyDescent="0.25">
      <c r="A6076">
        <v>1098703745</v>
      </c>
      <c r="B6076" s="2">
        <v>929392700000</v>
      </c>
    </row>
    <row r="6077" spans="1:2" x14ac:dyDescent="0.25">
      <c r="A6077">
        <v>13741044</v>
      </c>
      <c r="B6077" s="2">
        <v>929392710000</v>
      </c>
    </row>
    <row r="6078" spans="1:2" x14ac:dyDescent="0.25">
      <c r="A6078">
        <v>1143347527</v>
      </c>
      <c r="B6078" s="2">
        <v>929392720000</v>
      </c>
    </row>
    <row r="6079" spans="1:2" x14ac:dyDescent="0.25">
      <c r="A6079">
        <v>52903437</v>
      </c>
      <c r="B6079" s="2">
        <v>929392730000</v>
      </c>
    </row>
    <row r="6080" spans="1:2" x14ac:dyDescent="0.25">
      <c r="A6080">
        <v>1010188485</v>
      </c>
      <c r="B6080" s="2">
        <v>929392740000</v>
      </c>
    </row>
    <row r="6081" spans="1:2" x14ac:dyDescent="0.25">
      <c r="A6081">
        <v>73007991</v>
      </c>
      <c r="B6081" s="2">
        <v>929392750000</v>
      </c>
    </row>
    <row r="6082" spans="1:2" x14ac:dyDescent="0.25">
      <c r="A6082">
        <v>43920956</v>
      </c>
      <c r="B6082" s="2">
        <v>929392760000</v>
      </c>
    </row>
    <row r="6083" spans="1:2" x14ac:dyDescent="0.25">
      <c r="A6083">
        <v>63513236</v>
      </c>
      <c r="B6083" s="2">
        <v>929392770000</v>
      </c>
    </row>
    <row r="6084" spans="1:2" x14ac:dyDescent="0.25">
      <c r="A6084">
        <v>19275661</v>
      </c>
      <c r="B6084" s="2">
        <v>929392780000</v>
      </c>
    </row>
    <row r="6085" spans="1:2" x14ac:dyDescent="0.25">
      <c r="A6085">
        <v>1032464388</v>
      </c>
      <c r="B6085" s="2">
        <v>929392790000</v>
      </c>
    </row>
    <row r="6086" spans="1:2" x14ac:dyDescent="0.25">
      <c r="A6086" t="s">
        <v>54</v>
      </c>
      <c r="B6086" s="2">
        <v>929392800000</v>
      </c>
    </row>
    <row r="6087" spans="1:2" x14ac:dyDescent="0.25">
      <c r="A6087">
        <v>1083434764</v>
      </c>
      <c r="B6087" s="2">
        <v>929392810000</v>
      </c>
    </row>
    <row r="6088" spans="1:2" x14ac:dyDescent="0.25">
      <c r="A6088">
        <v>13862473</v>
      </c>
      <c r="B6088" s="2">
        <v>929392820000</v>
      </c>
    </row>
    <row r="6089" spans="1:2" x14ac:dyDescent="0.25">
      <c r="A6089">
        <v>1096190394</v>
      </c>
      <c r="B6089" s="2">
        <v>929392830000</v>
      </c>
    </row>
    <row r="6090" spans="1:2" x14ac:dyDescent="0.25">
      <c r="A6090">
        <v>1143381570</v>
      </c>
      <c r="B6090" s="2">
        <v>929392840000</v>
      </c>
    </row>
    <row r="6091" spans="1:2" x14ac:dyDescent="0.25">
      <c r="A6091">
        <v>37556427</v>
      </c>
      <c r="B6091" s="2">
        <v>929392850000</v>
      </c>
    </row>
    <row r="6092" spans="1:2" x14ac:dyDescent="0.25">
      <c r="A6092">
        <v>1023163828</v>
      </c>
      <c r="B6092" s="2">
        <v>929392860000</v>
      </c>
    </row>
    <row r="6093" spans="1:2" x14ac:dyDescent="0.25">
      <c r="A6093">
        <v>1152708987</v>
      </c>
      <c r="B6093" s="2">
        <v>929392870000</v>
      </c>
    </row>
    <row r="6094" spans="1:2" x14ac:dyDescent="0.25">
      <c r="A6094">
        <v>1026589766</v>
      </c>
      <c r="B6094" s="2">
        <v>929392880000</v>
      </c>
    </row>
    <row r="6095" spans="1:2" x14ac:dyDescent="0.25">
      <c r="A6095">
        <v>92556794</v>
      </c>
      <c r="B6095" s="2">
        <v>929392890000</v>
      </c>
    </row>
    <row r="6096" spans="1:2" x14ac:dyDescent="0.25">
      <c r="A6096">
        <v>43744406</v>
      </c>
      <c r="B6096" s="2">
        <v>929392900000</v>
      </c>
    </row>
    <row r="6097" spans="1:2" x14ac:dyDescent="0.25">
      <c r="A6097">
        <v>43619835</v>
      </c>
      <c r="B6097" s="2">
        <v>929392910000</v>
      </c>
    </row>
    <row r="6098" spans="1:2" x14ac:dyDescent="0.25">
      <c r="A6098">
        <v>50868825</v>
      </c>
      <c r="B6098" s="2">
        <v>937304120000</v>
      </c>
    </row>
    <row r="6099" spans="1:2" x14ac:dyDescent="0.25">
      <c r="A6099">
        <v>28132458</v>
      </c>
      <c r="B6099" s="2">
        <v>941344580000</v>
      </c>
    </row>
    <row r="6100" spans="1:2" x14ac:dyDescent="0.25">
      <c r="A6100">
        <v>51667223</v>
      </c>
      <c r="B6100" s="2">
        <v>941344590000</v>
      </c>
    </row>
    <row r="6101" spans="1:2" x14ac:dyDescent="0.25">
      <c r="A6101">
        <v>7523762</v>
      </c>
      <c r="B6101" s="2">
        <v>941344600000</v>
      </c>
    </row>
    <row r="6102" spans="1:2" x14ac:dyDescent="0.25">
      <c r="A6102">
        <v>73291155</v>
      </c>
      <c r="B6102" s="2">
        <v>941344610000</v>
      </c>
    </row>
    <row r="6103" spans="1:2" x14ac:dyDescent="0.25">
      <c r="A6103">
        <v>80212393</v>
      </c>
      <c r="B6103" s="2">
        <v>941344620000</v>
      </c>
    </row>
    <row r="6104" spans="1:2" x14ac:dyDescent="0.25">
      <c r="A6104">
        <v>91286159</v>
      </c>
      <c r="B6104" s="2">
        <v>941344630000</v>
      </c>
    </row>
    <row r="6105" spans="1:2" x14ac:dyDescent="0.25">
      <c r="A6105">
        <v>9004440293</v>
      </c>
      <c r="B6105" s="2">
        <v>941344640000</v>
      </c>
    </row>
    <row r="6106" spans="1:2" x14ac:dyDescent="0.25">
      <c r="A6106">
        <v>1020739369</v>
      </c>
      <c r="B6106" s="2">
        <v>941344650000</v>
      </c>
    </row>
    <row r="6107" spans="1:2" x14ac:dyDescent="0.25">
      <c r="A6107">
        <v>80415861</v>
      </c>
      <c r="B6107" s="2">
        <v>941344660000</v>
      </c>
    </row>
    <row r="6108" spans="1:2" x14ac:dyDescent="0.25">
      <c r="A6108">
        <v>1122337664</v>
      </c>
      <c r="B6108" s="2">
        <v>941344670000</v>
      </c>
    </row>
    <row r="6109" spans="1:2" x14ac:dyDescent="0.25">
      <c r="A6109">
        <v>79844018</v>
      </c>
      <c r="B6109" s="2">
        <v>941344680000</v>
      </c>
    </row>
    <row r="6110" spans="1:2" x14ac:dyDescent="0.25">
      <c r="A6110">
        <v>1143858993</v>
      </c>
      <c r="B6110" s="2">
        <v>941344690000</v>
      </c>
    </row>
    <row r="6111" spans="1:2" x14ac:dyDescent="0.25">
      <c r="A6111">
        <v>1128422391</v>
      </c>
      <c r="B6111" s="2">
        <v>941344700000</v>
      </c>
    </row>
    <row r="6112" spans="1:2" x14ac:dyDescent="0.25">
      <c r="A6112">
        <v>1115724989</v>
      </c>
      <c r="B6112" s="2">
        <v>941344710000</v>
      </c>
    </row>
    <row r="6113" spans="1:2" x14ac:dyDescent="0.25">
      <c r="A6113">
        <v>1020400887</v>
      </c>
      <c r="B6113" s="2">
        <v>941344720000</v>
      </c>
    </row>
    <row r="6114" spans="1:2" x14ac:dyDescent="0.25">
      <c r="A6114">
        <v>16624095</v>
      </c>
      <c r="B6114" s="2">
        <v>941344730000</v>
      </c>
    </row>
    <row r="6115" spans="1:2" x14ac:dyDescent="0.25">
      <c r="A6115">
        <v>98657930</v>
      </c>
      <c r="B6115" s="2">
        <v>941344740000</v>
      </c>
    </row>
    <row r="6116" spans="1:2" x14ac:dyDescent="0.25">
      <c r="A6116">
        <v>94061850</v>
      </c>
      <c r="B6116" s="2">
        <v>941344750000</v>
      </c>
    </row>
    <row r="6117" spans="1:2" x14ac:dyDescent="0.25">
      <c r="A6117">
        <v>32242515</v>
      </c>
      <c r="B6117" s="2">
        <v>941344760000</v>
      </c>
    </row>
    <row r="6118" spans="1:2" x14ac:dyDescent="0.25">
      <c r="A6118">
        <v>71774884</v>
      </c>
      <c r="B6118" s="2">
        <v>941344770000</v>
      </c>
    </row>
    <row r="6119" spans="1:2" x14ac:dyDescent="0.25">
      <c r="A6119">
        <v>52708580</v>
      </c>
      <c r="B6119" s="2">
        <v>941344780000</v>
      </c>
    </row>
    <row r="6120" spans="1:2" x14ac:dyDescent="0.25">
      <c r="A6120">
        <v>94316260</v>
      </c>
      <c r="B6120" s="2">
        <v>941344790000</v>
      </c>
    </row>
    <row r="6121" spans="1:2" x14ac:dyDescent="0.25">
      <c r="A6121">
        <v>65702395</v>
      </c>
      <c r="B6121" s="2">
        <v>941344800000</v>
      </c>
    </row>
    <row r="6122" spans="1:2" x14ac:dyDescent="0.25">
      <c r="A6122" s="6">
        <v>1032464388</v>
      </c>
      <c r="B6122" s="18">
        <v>917346450000</v>
      </c>
    </row>
    <row r="6123" spans="1:2" x14ac:dyDescent="0.25">
      <c r="A6123">
        <v>45715059</v>
      </c>
      <c r="B6123" s="2">
        <v>917346460000</v>
      </c>
    </row>
    <row r="6124" spans="1:2" x14ac:dyDescent="0.25">
      <c r="A6124">
        <v>900743939</v>
      </c>
      <c r="B6124" s="2">
        <v>917346470000</v>
      </c>
    </row>
    <row r="6125" spans="1:2" x14ac:dyDescent="0.25">
      <c r="A6125">
        <v>1094163341</v>
      </c>
      <c r="B6125" s="2">
        <v>926334850000</v>
      </c>
    </row>
    <row r="6126" spans="1:2" x14ac:dyDescent="0.25">
      <c r="A6126">
        <v>37863435</v>
      </c>
      <c r="B6126" s="2">
        <v>926334860000</v>
      </c>
    </row>
    <row r="6127" spans="1:2" x14ac:dyDescent="0.25">
      <c r="A6127">
        <v>23781818</v>
      </c>
      <c r="B6127" s="2">
        <v>917346480000</v>
      </c>
    </row>
    <row r="6128" spans="1:2" x14ac:dyDescent="0.25">
      <c r="A6128">
        <v>1032456769</v>
      </c>
      <c r="B6128" s="2">
        <v>926334920000</v>
      </c>
    </row>
    <row r="6129" spans="1:2" x14ac:dyDescent="0.25">
      <c r="A6129">
        <v>1071328167</v>
      </c>
      <c r="B6129" s="2">
        <v>929392920000</v>
      </c>
    </row>
    <row r="6130" spans="1:2" x14ac:dyDescent="0.25">
      <c r="A6130">
        <v>1140847253</v>
      </c>
      <c r="B6130" s="2">
        <v>929392950000</v>
      </c>
    </row>
    <row r="6131" spans="1:2" x14ac:dyDescent="0.25">
      <c r="A6131">
        <v>1019147003</v>
      </c>
      <c r="B6131" s="2">
        <v>929392970000</v>
      </c>
    </row>
    <row r="6132" spans="1:2" x14ac:dyDescent="0.25">
      <c r="A6132">
        <v>32669193</v>
      </c>
      <c r="B6132" s="2">
        <v>929393000000</v>
      </c>
    </row>
    <row r="6133" spans="1:2" x14ac:dyDescent="0.25">
      <c r="A6133">
        <v>1102359029</v>
      </c>
      <c r="B6133" s="2">
        <v>929393010000</v>
      </c>
    </row>
    <row r="6134" spans="1:2" x14ac:dyDescent="0.25">
      <c r="A6134">
        <v>1098770189</v>
      </c>
      <c r="B6134" s="2">
        <v>929393040000</v>
      </c>
    </row>
    <row r="6135" spans="1:2" x14ac:dyDescent="0.25">
      <c r="A6135">
        <v>1032491505</v>
      </c>
      <c r="B6135" s="2">
        <v>941344820000</v>
      </c>
    </row>
    <row r="6136" spans="1:2" x14ac:dyDescent="0.25">
      <c r="A6136">
        <v>1020736715</v>
      </c>
      <c r="B6136" s="2">
        <v>941344830000</v>
      </c>
    </row>
    <row r="6137" spans="1:2" x14ac:dyDescent="0.25">
      <c r="A6137">
        <v>1098662485</v>
      </c>
      <c r="B6137" s="2">
        <v>941344870000</v>
      </c>
    </row>
    <row r="6138" spans="1:2" x14ac:dyDescent="0.25">
      <c r="A6138">
        <v>80921040</v>
      </c>
      <c r="B6138" s="2">
        <v>941344920000</v>
      </c>
    </row>
    <row r="6139" spans="1:2" x14ac:dyDescent="0.25">
      <c r="A6139">
        <v>1016081474</v>
      </c>
      <c r="B6139" s="2">
        <v>941344930000</v>
      </c>
    </row>
    <row r="6140" spans="1:2" x14ac:dyDescent="0.25">
      <c r="A6140">
        <v>1096207550</v>
      </c>
      <c r="B6140" s="2">
        <v>926334930000</v>
      </c>
    </row>
    <row r="6141" spans="1:2" x14ac:dyDescent="0.25">
      <c r="A6141">
        <v>1152467537</v>
      </c>
      <c r="B6141" s="2">
        <v>926334940000</v>
      </c>
    </row>
    <row r="6142" spans="1:2" x14ac:dyDescent="0.25">
      <c r="A6142">
        <v>52144340</v>
      </c>
      <c r="B6142" s="2">
        <v>929393050000</v>
      </c>
    </row>
    <row r="6143" spans="1:2" x14ac:dyDescent="0.25">
      <c r="A6143">
        <v>901655203</v>
      </c>
      <c r="B6143" s="2">
        <v>929393060000</v>
      </c>
    </row>
    <row r="6144" spans="1:2" x14ac:dyDescent="0.25">
      <c r="A6144">
        <v>1037609646</v>
      </c>
      <c r="B6144" s="2">
        <v>929393090000</v>
      </c>
    </row>
    <row r="6145" spans="1:2" x14ac:dyDescent="0.25">
      <c r="A6145">
        <v>91492536</v>
      </c>
      <c r="B6145" s="2">
        <v>929393100000</v>
      </c>
    </row>
    <row r="6146" spans="1:2" x14ac:dyDescent="0.25">
      <c r="A6146">
        <v>52999504</v>
      </c>
      <c r="B6146" s="2">
        <v>929393120000</v>
      </c>
    </row>
    <row r="6147" spans="1:2" x14ac:dyDescent="0.25">
      <c r="A6147">
        <v>1128265965</v>
      </c>
      <c r="B6147" s="2">
        <v>929393130000</v>
      </c>
    </row>
    <row r="6148" spans="1:2" x14ac:dyDescent="0.25">
      <c r="A6148">
        <v>72127401</v>
      </c>
      <c r="B6148" s="2">
        <v>929393140000</v>
      </c>
    </row>
    <row r="6149" spans="1:2" x14ac:dyDescent="0.25">
      <c r="A6149">
        <v>37272397</v>
      </c>
      <c r="B6149" s="2">
        <v>929393150000</v>
      </c>
    </row>
    <row r="6150" spans="1:2" x14ac:dyDescent="0.25">
      <c r="A6150">
        <v>63561877</v>
      </c>
      <c r="B6150" s="2">
        <v>929393160000</v>
      </c>
    </row>
    <row r="6151" spans="1:2" x14ac:dyDescent="0.25">
      <c r="A6151">
        <v>800092967</v>
      </c>
      <c r="B6151" s="2">
        <v>929393170000</v>
      </c>
    </row>
    <row r="6152" spans="1:2" x14ac:dyDescent="0.25">
      <c r="A6152">
        <v>901655203</v>
      </c>
      <c r="B6152" s="2">
        <v>929393190000</v>
      </c>
    </row>
    <row r="6153" spans="1:2" x14ac:dyDescent="0.25">
      <c r="A6153">
        <v>1092340418</v>
      </c>
      <c r="B6153" s="2">
        <v>929393220000</v>
      </c>
    </row>
    <row r="6154" spans="1:2" x14ac:dyDescent="0.25">
      <c r="A6154">
        <v>52216993</v>
      </c>
      <c r="B6154" s="2">
        <v>937304130000</v>
      </c>
    </row>
    <row r="6155" spans="1:2" x14ac:dyDescent="0.25">
      <c r="A6155">
        <v>53010263</v>
      </c>
      <c r="B6155" s="2">
        <v>937304140000</v>
      </c>
    </row>
    <row r="6156" spans="1:2" x14ac:dyDescent="0.25">
      <c r="A6156">
        <v>1129564940</v>
      </c>
      <c r="B6156" s="2">
        <v>941344940000</v>
      </c>
    </row>
    <row r="6157" spans="1:2" x14ac:dyDescent="0.25">
      <c r="A6157">
        <v>1037606519</v>
      </c>
      <c r="B6157" s="2">
        <v>941344960000</v>
      </c>
    </row>
    <row r="6158" spans="1:2" x14ac:dyDescent="0.25">
      <c r="A6158">
        <v>1019132203</v>
      </c>
      <c r="B6158" s="2">
        <v>941345030000</v>
      </c>
    </row>
    <row r="6159" spans="1:2" x14ac:dyDescent="0.25">
      <c r="A6159">
        <v>31323238</v>
      </c>
      <c r="B6159" s="2">
        <v>941345040000</v>
      </c>
    </row>
    <row r="6160" spans="1:2" x14ac:dyDescent="0.25">
      <c r="A6160">
        <v>1110466791</v>
      </c>
      <c r="B6160" s="2">
        <v>941345050000</v>
      </c>
    </row>
    <row r="6161" spans="1:2" x14ac:dyDescent="0.25">
      <c r="A6161">
        <v>1010163123</v>
      </c>
      <c r="B6161" s="2">
        <v>941345070000</v>
      </c>
    </row>
    <row r="6162" spans="1:2" x14ac:dyDescent="0.25">
      <c r="A6162">
        <v>1018402192</v>
      </c>
      <c r="B6162" s="2">
        <v>941345130000</v>
      </c>
    </row>
    <row r="6163" spans="1:2" x14ac:dyDescent="0.25">
      <c r="A6163">
        <v>1016067986</v>
      </c>
      <c r="B6163" s="2">
        <v>945301520000</v>
      </c>
    </row>
    <row r="6164" spans="1:2" x14ac:dyDescent="0.25">
      <c r="A6164">
        <v>1063135582</v>
      </c>
      <c r="B6164" s="2">
        <v>926334950000</v>
      </c>
    </row>
    <row r="6165" spans="1:2" x14ac:dyDescent="0.25">
      <c r="A6165">
        <v>1115086082</v>
      </c>
      <c r="B6165" s="2">
        <v>926334960000</v>
      </c>
    </row>
    <row r="6166" spans="1:2" x14ac:dyDescent="0.25">
      <c r="A6166">
        <v>18922830</v>
      </c>
      <c r="B6166" s="2">
        <v>929393240000</v>
      </c>
    </row>
    <row r="6167" spans="1:2" x14ac:dyDescent="0.25">
      <c r="A6167">
        <v>1014312764</v>
      </c>
      <c r="B6167" s="2">
        <v>929393260000</v>
      </c>
    </row>
    <row r="6168" spans="1:2" x14ac:dyDescent="0.25">
      <c r="A6168">
        <v>55233241</v>
      </c>
      <c r="B6168" s="2">
        <v>929393270000</v>
      </c>
    </row>
    <row r="6169" spans="1:2" x14ac:dyDescent="0.25">
      <c r="A6169">
        <v>22579027</v>
      </c>
      <c r="B6169" s="2">
        <v>929393370000</v>
      </c>
    </row>
    <row r="6170" spans="1:2" x14ac:dyDescent="0.25">
      <c r="A6170">
        <v>1010192351</v>
      </c>
      <c r="B6170" s="2">
        <v>929393380000</v>
      </c>
    </row>
    <row r="6171" spans="1:2" x14ac:dyDescent="0.25">
      <c r="A6171">
        <v>901655203</v>
      </c>
      <c r="B6171" s="2">
        <v>929393400000</v>
      </c>
    </row>
    <row r="6172" spans="1:2" x14ac:dyDescent="0.25">
      <c r="A6172">
        <v>52389181</v>
      </c>
      <c r="B6172" s="2">
        <v>929393410000</v>
      </c>
    </row>
    <row r="6173" spans="1:2" x14ac:dyDescent="0.25">
      <c r="A6173">
        <v>11433275</v>
      </c>
      <c r="B6173" s="2">
        <v>929393420000</v>
      </c>
    </row>
    <row r="6174" spans="1:2" x14ac:dyDescent="0.25">
      <c r="A6174">
        <v>52037324</v>
      </c>
      <c r="B6174" s="2">
        <v>929393430000</v>
      </c>
    </row>
    <row r="6175" spans="1:2" x14ac:dyDescent="0.25">
      <c r="A6175">
        <v>1152190639</v>
      </c>
      <c r="B6175" s="2">
        <v>929393440000</v>
      </c>
    </row>
    <row r="6176" spans="1:2" x14ac:dyDescent="0.25">
      <c r="A6176" t="s">
        <v>55</v>
      </c>
      <c r="B6176" s="2">
        <v>929393450000</v>
      </c>
    </row>
    <row r="6177" spans="1:2" x14ac:dyDescent="0.25">
      <c r="A6177">
        <v>45753583</v>
      </c>
      <c r="B6177" s="2">
        <v>929393460000</v>
      </c>
    </row>
    <row r="6178" spans="1:2" x14ac:dyDescent="0.25">
      <c r="A6178">
        <v>1000048851</v>
      </c>
      <c r="B6178" s="2">
        <v>929393470000</v>
      </c>
    </row>
    <row r="6179" spans="1:2" x14ac:dyDescent="0.25">
      <c r="A6179">
        <v>52251416</v>
      </c>
      <c r="B6179" s="2">
        <v>941345170000</v>
      </c>
    </row>
    <row r="6180" spans="1:2" x14ac:dyDescent="0.25">
      <c r="A6180">
        <v>91532772</v>
      </c>
      <c r="B6180" s="2">
        <v>941345280000</v>
      </c>
    </row>
    <row r="6181" spans="1:2" x14ac:dyDescent="0.25">
      <c r="A6181">
        <v>52773131</v>
      </c>
      <c r="B6181" s="2">
        <v>941345290000</v>
      </c>
    </row>
    <row r="6182" spans="1:2" x14ac:dyDescent="0.25">
      <c r="A6182">
        <v>1143123480</v>
      </c>
      <c r="B6182" s="2">
        <v>941345300000</v>
      </c>
    </row>
    <row r="6183" spans="1:2" x14ac:dyDescent="0.25">
      <c r="A6183">
        <v>88275874</v>
      </c>
      <c r="B6183" s="2">
        <v>941345320000</v>
      </c>
    </row>
    <row r="6184" spans="1:2" x14ac:dyDescent="0.25">
      <c r="A6184">
        <v>71732860</v>
      </c>
      <c r="B6184" s="2">
        <v>941345330000</v>
      </c>
    </row>
    <row r="6185" spans="1:2" x14ac:dyDescent="0.25">
      <c r="A6185">
        <v>1020797853</v>
      </c>
      <c r="B6185" s="2">
        <v>941345340000</v>
      </c>
    </row>
    <row r="6186" spans="1:2" x14ac:dyDescent="0.25">
      <c r="A6186">
        <v>1020791955</v>
      </c>
      <c r="B6186" s="2">
        <v>941345350000</v>
      </c>
    </row>
    <row r="6187" spans="1:2" x14ac:dyDescent="0.25">
      <c r="A6187">
        <v>1140871889</v>
      </c>
      <c r="B6187" s="2">
        <v>926334970000</v>
      </c>
    </row>
    <row r="6188" spans="1:2" x14ac:dyDescent="0.25">
      <c r="A6188">
        <v>1256927</v>
      </c>
      <c r="B6188" s="2">
        <v>926334980000</v>
      </c>
    </row>
    <row r="6189" spans="1:2" x14ac:dyDescent="0.25">
      <c r="A6189">
        <v>1096237352</v>
      </c>
      <c r="B6189" s="2">
        <v>926334990000</v>
      </c>
    </row>
    <row r="6190" spans="1:2" x14ac:dyDescent="0.25">
      <c r="A6190">
        <v>1090392891</v>
      </c>
      <c r="B6190" s="2">
        <v>929393490000</v>
      </c>
    </row>
    <row r="6191" spans="1:2" x14ac:dyDescent="0.25">
      <c r="A6191">
        <v>1099372601</v>
      </c>
      <c r="B6191" s="2">
        <v>929393500000</v>
      </c>
    </row>
    <row r="6192" spans="1:2" x14ac:dyDescent="0.25">
      <c r="A6192">
        <v>1193396025</v>
      </c>
      <c r="B6192" s="2">
        <v>929393520000</v>
      </c>
    </row>
    <row r="6193" spans="1:2" x14ac:dyDescent="0.25">
      <c r="A6193">
        <v>91288282</v>
      </c>
      <c r="B6193" s="2">
        <v>929393540000</v>
      </c>
    </row>
    <row r="6194" spans="1:2" x14ac:dyDescent="0.25">
      <c r="A6194">
        <v>1090379390</v>
      </c>
      <c r="B6194" s="2">
        <v>929393550000</v>
      </c>
    </row>
    <row r="6195" spans="1:2" x14ac:dyDescent="0.25">
      <c r="A6195">
        <v>1064800461</v>
      </c>
      <c r="B6195" s="2">
        <v>929393610000</v>
      </c>
    </row>
    <row r="6196" spans="1:2" x14ac:dyDescent="0.25">
      <c r="A6196">
        <v>1020825091</v>
      </c>
      <c r="B6196" s="2">
        <v>929393630000</v>
      </c>
    </row>
    <row r="6197" spans="1:2" x14ac:dyDescent="0.25">
      <c r="A6197">
        <v>5463039</v>
      </c>
      <c r="B6197" s="2">
        <v>929393640000</v>
      </c>
    </row>
    <row r="6198" spans="1:2" x14ac:dyDescent="0.25">
      <c r="A6198">
        <v>1096234963</v>
      </c>
      <c r="B6198" s="2">
        <v>929393650000</v>
      </c>
    </row>
    <row r="6199" spans="1:2" x14ac:dyDescent="0.25">
      <c r="A6199">
        <v>32696843</v>
      </c>
      <c r="B6199" s="2">
        <v>929393670000</v>
      </c>
    </row>
    <row r="6200" spans="1:2" x14ac:dyDescent="0.25">
      <c r="A6200">
        <v>70731050</v>
      </c>
      <c r="B6200" s="2">
        <v>929393680000</v>
      </c>
    </row>
    <row r="6201" spans="1:2" x14ac:dyDescent="0.25">
      <c r="A6201">
        <v>57429760</v>
      </c>
      <c r="B6201" s="2">
        <v>929393690000</v>
      </c>
    </row>
    <row r="6202" spans="1:2" x14ac:dyDescent="0.25">
      <c r="A6202" t="s">
        <v>56</v>
      </c>
      <c r="B6202" s="2">
        <v>929393700000</v>
      </c>
    </row>
    <row r="6203" spans="1:2" x14ac:dyDescent="0.25">
      <c r="A6203">
        <v>1000305875</v>
      </c>
      <c r="B6203" s="2">
        <v>929393710000</v>
      </c>
    </row>
    <row r="6204" spans="1:2" x14ac:dyDescent="0.25">
      <c r="A6204">
        <v>1098632437</v>
      </c>
      <c r="B6204" s="2">
        <v>929393720000</v>
      </c>
    </row>
    <row r="6205" spans="1:2" x14ac:dyDescent="0.25">
      <c r="A6205">
        <v>37949046</v>
      </c>
      <c r="B6205" s="2">
        <v>929393750000</v>
      </c>
    </row>
    <row r="6206" spans="1:2" x14ac:dyDescent="0.25">
      <c r="A6206">
        <v>1144170306</v>
      </c>
      <c r="B6206" s="2">
        <v>941345360000</v>
      </c>
    </row>
    <row r="6207" spans="1:2" x14ac:dyDescent="0.25">
      <c r="A6207">
        <v>31305123</v>
      </c>
      <c r="B6207" s="2">
        <v>941345370000</v>
      </c>
    </row>
    <row r="6208" spans="1:2" x14ac:dyDescent="0.25">
      <c r="A6208">
        <v>1007240480</v>
      </c>
      <c r="B6208" s="2">
        <v>941345420000</v>
      </c>
    </row>
    <row r="6209" spans="1:2" x14ac:dyDescent="0.25">
      <c r="A6209">
        <v>73198921</v>
      </c>
      <c r="B6209" s="2">
        <v>941345460000</v>
      </c>
    </row>
    <row r="6210" spans="1:2" x14ac:dyDescent="0.25">
      <c r="A6210">
        <v>1032450991</v>
      </c>
      <c r="B6210" s="2">
        <v>941345480000</v>
      </c>
    </row>
    <row r="6211" spans="1:2" x14ac:dyDescent="0.25">
      <c r="A6211">
        <v>1030549959</v>
      </c>
      <c r="B6211" s="2">
        <v>941345530000</v>
      </c>
    </row>
    <row r="6212" spans="1:2" x14ac:dyDescent="0.25">
      <c r="A6212">
        <v>1018427707</v>
      </c>
      <c r="B6212" s="2">
        <v>941345550000</v>
      </c>
    </row>
    <row r="6213" spans="1:2" x14ac:dyDescent="0.25">
      <c r="A6213">
        <v>53105628</v>
      </c>
      <c r="B6213" s="2">
        <v>945301530000</v>
      </c>
    </row>
    <row r="6214" spans="1:2" x14ac:dyDescent="0.25">
      <c r="A6214" s="8">
        <v>1015397806</v>
      </c>
      <c r="B6214" s="19">
        <v>917346550000</v>
      </c>
    </row>
    <row r="6215" spans="1:2" x14ac:dyDescent="0.25">
      <c r="A6215">
        <v>1095912805</v>
      </c>
      <c r="B6215" s="2">
        <v>917346560000</v>
      </c>
    </row>
    <row r="6216" spans="1:2" x14ac:dyDescent="0.25">
      <c r="A6216">
        <v>16284791</v>
      </c>
      <c r="B6216" s="2">
        <v>917346570000</v>
      </c>
    </row>
    <row r="6217" spans="1:2" x14ac:dyDescent="0.25">
      <c r="A6217">
        <v>1005342815</v>
      </c>
      <c r="B6217" s="2">
        <v>926335000000</v>
      </c>
    </row>
    <row r="6218" spans="1:2" x14ac:dyDescent="0.25">
      <c r="A6218">
        <v>30878147</v>
      </c>
      <c r="B6218" s="2">
        <v>926335010000</v>
      </c>
    </row>
    <row r="6219" spans="1:2" x14ac:dyDescent="0.25">
      <c r="A6219">
        <v>91224217</v>
      </c>
      <c r="B6219" s="2">
        <v>926335030000</v>
      </c>
    </row>
    <row r="6220" spans="1:2" x14ac:dyDescent="0.25">
      <c r="A6220">
        <v>1026277470</v>
      </c>
      <c r="B6220" s="2">
        <v>926335040000</v>
      </c>
    </row>
    <row r="6221" spans="1:2" x14ac:dyDescent="0.25">
      <c r="A6221">
        <v>52386550</v>
      </c>
      <c r="B6221" s="2">
        <v>926335060000</v>
      </c>
    </row>
    <row r="6222" spans="1:2" x14ac:dyDescent="0.25">
      <c r="A6222">
        <v>13870046</v>
      </c>
      <c r="B6222" s="2">
        <v>926335070000</v>
      </c>
    </row>
    <row r="6223" spans="1:2" x14ac:dyDescent="0.25">
      <c r="A6223">
        <v>1007416515</v>
      </c>
      <c r="B6223" s="2">
        <v>926335080000</v>
      </c>
    </row>
    <row r="6224" spans="1:2" x14ac:dyDescent="0.25">
      <c r="A6224">
        <v>1067887704</v>
      </c>
      <c r="B6224" s="2">
        <v>929393780000</v>
      </c>
    </row>
    <row r="6225" spans="1:2" x14ac:dyDescent="0.25">
      <c r="A6225">
        <v>1000644091</v>
      </c>
      <c r="B6225" s="2">
        <v>929393790000</v>
      </c>
    </row>
    <row r="6226" spans="1:2" x14ac:dyDescent="0.25">
      <c r="A6226">
        <v>91079140</v>
      </c>
      <c r="B6226" s="2">
        <v>929393810000</v>
      </c>
    </row>
    <row r="6227" spans="1:2" x14ac:dyDescent="0.25">
      <c r="A6227">
        <v>589471</v>
      </c>
      <c r="B6227" s="2">
        <v>929393820000</v>
      </c>
    </row>
    <row r="6228" spans="1:2" x14ac:dyDescent="0.25">
      <c r="A6228">
        <v>1102724499</v>
      </c>
      <c r="B6228" s="2">
        <v>929393830000</v>
      </c>
    </row>
    <row r="6229" spans="1:2" x14ac:dyDescent="0.25">
      <c r="A6229">
        <v>1098822536</v>
      </c>
      <c r="B6229" s="2">
        <v>929393840000</v>
      </c>
    </row>
    <row r="6230" spans="1:2" x14ac:dyDescent="0.25">
      <c r="A6230">
        <v>52131185</v>
      </c>
      <c r="B6230" s="2">
        <v>929393850000</v>
      </c>
    </row>
    <row r="6231" spans="1:2" x14ac:dyDescent="0.25">
      <c r="A6231">
        <v>52219465</v>
      </c>
      <c r="B6231" s="2">
        <v>929393860000</v>
      </c>
    </row>
    <row r="6232" spans="1:2" x14ac:dyDescent="0.25">
      <c r="A6232">
        <v>900397748</v>
      </c>
      <c r="B6232" s="2">
        <v>929393870000</v>
      </c>
    </row>
    <row r="6233" spans="1:2" x14ac:dyDescent="0.25">
      <c r="A6233">
        <v>8709876</v>
      </c>
      <c r="B6233" s="2">
        <v>929393880000</v>
      </c>
    </row>
    <row r="6234" spans="1:2" x14ac:dyDescent="0.25">
      <c r="A6234">
        <v>51671091</v>
      </c>
      <c r="B6234" s="2">
        <v>929393890000</v>
      </c>
    </row>
    <row r="6235" spans="1:2" x14ac:dyDescent="0.25">
      <c r="A6235">
        <v>63281206</v>
      </c>
      <c r="B6235" s="2">
        <v>929393930000</v>
      </c>
    </row>
    <row r="6236" spans="1:2" x14ac:dyDescent="0.25">
      <c r="A6236">
        <v>1004897808</v>
      </c>
      <c r="B6236" s="2">
        <v>936303050000</v>
      </c>
    </row>
    <row r="6237" spans="1:2" x14ac:dyDescent="0.25">
      <c r="A6237">
        <v>13170986</v>
      </c>
      <c r="B6237" s="2">
        <v>936303060000</v>
      </c>
    </row>
    <row r="6238" spans="1:2" x14ac:dyDescent="0.25">
      <c r="A6238">
        <v>70431768</v>
      </c>
      <c r="B6238" s="2">
        <v>937304150000</v>
      </c>
    </row>
    <row r="6239" spans="1:2" x14ac:dyDescent="0.25">
      <c r="A6239">
        <v>1143851871</v>
      </c>
      <c r="B6239" s="2">
        <v>941345560000</v>
      </c>
    </row>
    <row r="6240" spans="1:2" x14ac:dyDescent="0.25">
      <c r="A6240">
        <v>38889999</v>
      </c>
      <c r="B6240" s="2">
        <v>941345590000</v>
      </c>
    </row>
    <row r="6241" spans="1:2" x14ac:dyDescent="0.25">
      <c r="A6241">
        <v>105380189</v>
      </c>
      <c r="B6241" s="2">
        <v>941345600000</v>
      </c>
    </row>
    <row r="6242" spans="1:2" x14ac:dyDescent="0.25">
      <c r="A6242">
        <v>38461321</v>
      </c>
      <c r="B6242" s="2">
        <v>941345640000</v>
      </c>
    </row>
    <row r="6243" spans="1:2" x14ac:dyDescent="0.25">
      <c r="A6243">
        <v>1000048851</v>
      </c>
      <c r="B6243" s="2">
        <v>941345650000</v>
      </c>
    </row>
    <row r="6244" spans="1:2" x14ac:dyDescent="0.25">
      <c r="A6244">
        <v>66845319</v>
      </c>
      <c r="B6244" s="2">
        <v>941345660000</v>
      </c>
    </row>
    <row r="6245" spans="1:2" x14ac:dyDescent="0.25">
      <c r="A6245" t="s">
        <v>57</v>
      </c>
      <c r="B6245" s="2">
        <v>941345670000</v>
      </c>
    </row>
    <row r="6246" spans="1:2" x14ac:dyDescent="0.25">
      <c r="A6246">
        <v>43158719</v>
      </c>
      <c r="B6246" s="2">
        <v>941345710000</v>
      </c>
    </row>
    <row r="6247" spans="1:2" x14ac:dyDescent="0.25">
      <c r="A6247">
        <v>80757851</v>
      </c>
      <c r="B6247" s="2">
        <v>941345730000</v>
      </c>
    </row>
    <row r="6248" spans="1:2" x14ac:dyDescent="0.25">
      <c r="A6248">
        <v>31309269</v>
      </c>
      <c r="B6248" s="2">
        <v>941345800000</v>
      </c>
    </row>
    <row r="6249" spans="1:2" x14ac:dyDescent="0.25">
      <c r="A6249">
        <v>16186992</v>
      </c>
      <c r="B6249" s="2">
        <v>945301550000</v>
      </c>
    </row>
    <row r="6250" spans="1:2" x14ac:dyDescent="0.25">
      <c r="A6250">
        <v>16703974</v>
      </c>
      <c r="B6250" s="2">
        <v>917346580000</v>
      </c>
    </row>
    <row r="6251" spans="1:2" x14ac:dyDescent="0.25">
      <c r="A6251">
        <v>1000162986</v>
      </c>
      <c r="B6251" s="2">
        <v>926335100000</v>
      </c>
    </row>
    <row r="6252" spans="1:2" x14ac:dyDescent="0.25">
      <c r="A6252">
        <v>1000454513</v>
      </c>
      <c r="B6252" s="2">
        <v>926335110000</v>
      </c>
    </row>
    <row r="6253" spans="1:2" x14ac:dyDescent="0.25">
      <c r="A6253">
        <v>1001282726</v>
      </c>
      <c r="B6253" s="2">
        <v>926335120000</v>
      </c>
    </row>
    <row r="6254" spans="1:2" x14ac:dyDescent="0.25">
      <c r="A6254">
        <v>1002143212</v>
      </c>
      <c r="B6254" s="2">
        <v>926335130000</v>
      </c>
    </row>
    <row r="6255" spans="1:2" x14ac:dyDescent="0.25">
      <c r="A6255">
        <v>1020838298</v>
      </c>
      <c r="B6255" s="2">
        <v>929393940000</v>
      </c>
    </row>
    <row r="6256" spans="1:2" x14ac:dyDescent="0.25">
      <c r="A6256">
        <v>1000139514</v>
      </c>
      <c r="B6256" s="2">
        <v>929393980000</v>
      </c>
    </row>
    <row r="6257" spans="1:2" x14ac:dyDescent="0.25">
      <c r="A6257">
        <v>1019128853</v>
      </c>
      <c r="B6257" s="2">
        <v>929394000000</v>
      </c>
    </row>
    <row r="6258" spans="1:2" x14ac:dyDescent="0.25">
      <c r="A6258">
        <v>1000807722</v>
      </c>
      <c r="B6258" s="2">
        <v>929394010000</v>
      </c>
    </row>
    <row r="6259" spans="1:2" x14ac:dyDescent="0.25">
      <c r="A6259">
        <v>1002692330</v>
      </c>
      <c r="B6259" s="2">
        <v>929394020000</v>
      </c>
    </row>
    <row r="6260" spans="1:2" x14ac:dyDescent="0.25">
      <c r="A6260">
        <v>1023162083</v>
      </c>
      <c r="B6260" s="2">
        <v>929394030000</v>
      </c>
    </row>
    <row r="6261" spans="1:2" x14ac:dyDescent="0.25">
      <c r="A6261">
        <v>1005717444</v>
      </c>
      <c r="B6261" s="2">
        <v>929394040000</v>
      </c>
    </row>
    <row r="6262" spans="1:2" x14ac:dyDescent="0.25">
      <c r="A6262">
        <v>70928796</v>
      </c>
      <c r="B6262" s="2">
        <v>929394070000</v>
      </c>
    </row>
    <row r="6263" spans="1:2" x14ac:dyDescent="0.25">
      <c r="A6263">
        <v>1001386174</v>
      </c>
      <c r="B6263" s="2">
        <v>929394080000</v>
      </c>
    </row>
    <row r="6264" spans="1:2" x14ac:dyDescent="0.25">
      <c r="A6264">
        <v>1031126839</v>
      </c>
      <c r="B6264" s="2">
        <v>929394090000</v>
      </c>
    </row>
    <row r="6265" spans="1:2" x14ac:dyDescent="0.25">
      <c r="A6265">
        <v>1041176738</v>
      </c>
      <c r="B6265" s="2">
        <v>929394110000</v>
      </c>
    </row>
    <row r="6266" spans="1:2" x14ac:dyDescent="0.25">
      <c r="A6266">
        <v>73198623</v>
      </c>
      <c r="B6266" s="2">
        <v>941345870000</v>
      </c>
    </row>
    <row r="6267" spans="1:2" x14ac:dyDescent="0.25">
      <c r="A6267">
        <v>1003071519</v>
      </c>
      <c r="B6267" s="2">
        <v>941345880000</v>
      </c>
    </row>
    <row r="6268" spans="1:2" x14ac:dyDescent="0.25">
      <c r="A6268">
        <v>1192713987</v>
      </c>
      <c r="B6268" s="2">
        <v>941345890000</v>
      </c>
    </row>
    <row r="6269" spans="1:2" x14ac:dyDescent="0.25">
      <c r="A6269">
        <v>1073176328</v>
      </c>
      <c r="B6269" s="2">
        <v>941345990000</v>
      </c>
    </row>
    <row r="6270" spans="1:2" x14ac:dyDescent="0.25">
      <c r="A6270">
        <v>1193532177</v>
      </c>
      <c r="B6270" s="2">
        <v>941346000000</v>
      </c>
    </row>
    <row r="6271" spans="1:2" x14ac:dyDescent="0.25">
      <c r="A6271">
        <v>1070983761</v>
      </c>
      <c r="B6271" s="2">
        <v>941346020000</v>
      </c>
    </row>
    <row r="6272" spans="1:2" x14ac:dyDescent="0.25">
      <c r="A6272">
        <v>1193314780</v>
      </c>
      <c r="B6272" s="2">
        <v>941346030000</v>
      </c>
    </row>
    <row r="6273" spans="1:2" x14ac:dyDescent="0.25">
      <c r="A6273">
        <v>1129580840</v>
      </c>
      <c r="B6273" s="2">
        <v>917346600000</v>
      </c>
    </row>
    <row r="6274" spans="1:2" x14ac:dyDescent="0.25">
      <c r="A6274">
        <v>37753985</v>
      </c>
      <c r="B6274" s="2">
        <v>917346610000</v>
      </c>
    </row>
    <row r="6275" spans="1:2" x14ac:dyDescent="0.25">
      <c r="A6275">
        <v>1114872801</v>
      </c>
      <c r="B6275" s="2">
        <v>926335140000</v>
      </c>
    </row>
    <row r="6276" spans="1:2" x14ac:dyDescent="0.25">
      <c r="A6276">
        <v>1053823175</v>
      </c>
      <c r="B6276" s="2">
        <v>929394120000</v>
      </c>
    </row>
    <row r="6277" spans="1:2" x14ac:dyDescent="0.25">
      <c r="A6277">
        <v>1014231174</v>
      </c>
      <c r="B6277" s="2">
        <v>929394130000</v>
      </c>
    </row>
    <row r="6278" spans="1:2" x14ac:dyDescent="0.25">
      <c r="A6278">
        <v>3806253</v>
      </c>
      <c r="B6278" s="2">
        <v>929394170000</v>
      </c>
    </row>
    <row r="6279" spans="1:2" x14ac:dyDescent="0.25">
      <c r="A6279">
        <v>1095950895</v>
      </c>
      <c r="B6279" s="2">
        <v>929394200000</v>
      </c>
    </row>
    <row r="6280" spans="1:2" x14ac:dyDescent="0.25">
      <c r="A6280">
        <v>901417488</v>
      </c>
      <c r="B6280" s="2">
        <v>929394230000</v>
      </c>
    </row>
    <row r="6281" spans="1:2" x14ac:dyDescent="0.25">
      <c r="A6281">
        <v>8357966</v>
      </c>
      <c r="B6281" s="2">
        <v>929394250000</v>
      </c>
    </row>
    <row r="6282" spans="1:2" x14ac:dyDescent="0.25">
      <c r="A6282">
        <v>1098676172</v>
      </c>
      <c r="B6282" s="2">
        <v>929394260000</v>
      </c>
    </row>
    <row r="6283" spans="1:2" x14ac:dyDescent="0.25">
      <c r="A6283">
        <v>67013209</v>
      </c>
      <c r="B6283" s="2">
        <v>929394270000</v>
      </c>
    </row>
    <row r="6284" spans="1:2" x14ac:dyDescent="0.25">
      <c r="A6284">
        <v>1082045158</v>
      </c>
      <c r="B6284" s="2">
        <v>929394280000</v>
      </c>
    </row>
    <row r="6285" spans="1:2" x14ac:dyDescent="0.25">
      <c r="A6285">
        <v>43924899</v>
      </c>
      <c r="B6285" s="2">
        <v>929394290000</v>
      </c>
    </row>
    <row r="6286" spans="1:2" x14ac:dyDescent="0.25">
      <c r="A6286">
        <v>79720903</v>
      </c>
      <c r="B6286" s="2">
        <v>929394320000</v>
      </c>
    </row>
    <row r="6287" spans="1:2" x14ac:dyDescent="0.25">
      <c r="A6287">
        <v>1098632321</v>
      </c>
      <c r="B6287" s="2">
        <v>929394340000</v>
      </c>
    </row>
    <row r="6288" spans="1:2" x14ac:dyDescent="0.25">
      <c r="A6288">
        <v>900397748</v>
      </c>
      <c r="B6288" s="2">
        <v>941346040000</v>
      </c>
    </row>
    <row r="6289" spans="1:2" x14ac:dyDescent="0.25">
      <c r="A6289">
        <v>47433142</v>
      </c>
      <c r="B6289" s="2">
        <v>941346050000</v>
      </c>
    </row>
    <row r="6290" spans="1:2" x14ac:dyDescent="0.25">
      <c r="A6290">
        <v>60446191</v>
      </c>
      <c r="B6290" s="2">
        <v>941346080000</v>
      </c>
    </row>
    <row r="6291" spans="1:2" x14ac:dyDescent="0.25">
      <c r="A6291">
        <v>1143353512</v>
      </c>
      <c r="B6291" s="2">
        <v>941346090000</v>
      </c>
    </row>
    <row r="6292" spans="1:2" x14ac:dyDescent="0.25">
      <c r="A6292">
        <v>67040581</v>
      </c>
      <c r="B6292" s="2">
        <v>941346150000</v>
      </c>
    </row>
    <row r="6293" spans="1:2" x14ac:dyDescent="0.25">
      <c r="A6293">
        <v>37122281</v>
      </c>
      <c r="B6293" s="2">
        <v>917346620000</v>
      </c>
    </row>
    <row r="6294" spans="1:2" x14ac:dyDescent="0.25">
      <c r="A6294">
        <v>1030679051</v>
      </c>
      <c r="B6294" s="2">
        <v>926335170000</v>
      </c>
    </row>
    <row r="6295" spans="1:2" x14ac:dyDescent="0.25">
      <c r="A6295">
        <v>1018505406</v>
      </c>
      <c r="B6295" s="2">
        <v>926335180000</v>
      </c>
    </row>
    <row r="6296" spans="1:2" x14ac:dyDescent="0.25">
      <c r="A6296">
        <v>88271458</v>
      </c>
      <c r="B6296" s="2">
        <v>929394350000</v>
      </c>
    </row>
    <row r="6297" spans="1:2" x14ac:dyDescent="0.25">
      <c r="A6297">
        <v>1000592156</v>
      </c>
      <c r="B6297" s="2">
        <v>929394360000</v>
      </c>
    </row>
    <row r="6298" spans="1:2" x14ac:dyDescent="0.25">
      <c r="A6298">
        <v>91535900</v>
      </c>
      <c r="B6298" s="2">
        <v>929394370000</v>
      </c>
    </row>
    <row r="6299" spans="1:2" x14ac:dyDescent="0.25">
      <c r="A6299">
        <v>71380691</v>
      </c>
      <c r="B6299" s="2">
        <v>929394380000</v>
      </c>
    </row>
    <row r="6300" spans="1:2" x14ac:dyDescent="0.25">
      <c r="A6300">
        <v>1098650139</v>
      </c>
      <c r="B6300" s="2">
        <v>929394390000</v>
      </c>
    </row>
    <row r="6301" spans="1:2" x14ac:dyDescent="0.25">
      <c r="A6301">
        <v>114409076</v>
      </c>
      <c r="B6301" s="2">
        <v>929394410000</v>
      </c>
    </row>
    <row r="6302" spans="1:2" x14ac:dyDescent="0.25">
      <c r="A6302">
        <v>91540775</v>
      </c>
      <c r="B6302" s="2">
        <v>929394420000</v>
      </c>
    </row>
    <row r="6303" spans="1:2" x14ac:dyDescent="0.25">
      <c r="A6303">
        <v>91298689</v>
      </c>
      <c r="B6303" s="2">
        <v>929394440000</v>
      </c>
    </row>
    <row r="6304" spans="1:2" x14ac:dyDescent="0.25">
      <c r="A6304">
        <v>1152202740</v>
      </c>
      <c r="B6304" s="2">
        <v>929394450000</v>
      </c>
    </row>
    <row r="6305" spans="1:2" x14ac:dyDescent="0.25">
      <c r="A6305">
        <v>1049631747</v>
      </c>
      <c r="B6305" s="2">
        <v>929394490000</v>
      </c>
    </row>
    <row r="6306" spans="1:2" x14ac:dyDescent="0.25">
      <c r="A6306">
        <v>1067281626</v>
      </c>
      <c r="B6306" s="2">
        <v>929394500000</v>
      </c>
    </row>
    <row r="6307" spans="1:2" x14ac:dyDescent="0.25">
      <c r="A6307">
        <v>8060635</v>
      </c>
      <c r="B6307" s="2">
        <v>929394510000</v>
      </c>
    </row>
    <row r="6308" spans="1:2" x14ac:dyDescent="0.25">
      <c r="A6308">
        <v>80223349</v>
      </c>
      <c r="B6308" s="2">
        <v>929394520000</v>
      </c>
    </row>
    <row r="6309" spans="1:2" x14ac:dyDescent="0.25">
      <c r="A6309">
        <v>1053609997</v>
      </c>
      <c r="B6309" s="2">
        <v>929394530000</v>
      </c>
    </row>
    <row r="6310" spans="1:2" x14ac:dyDescent="0.25">
      <c r="A6310">
        <v>79938645</v>
      </c>
      <c r="B6310" s="2">
        <v>941346160000</v>
      </c>
    </row>
    <row r="6311" spans="1:2" x14ac:dyDescent="0.25">
      <c r="A6311">
        <v>1143352659</v>
      </c>
      <c r="B6311" s="2">
        <v>941346200000</v>
      </c>
    </row>
    <row r="6312" spans="1:2" x14ac:dyDescent="0.25">
      <c r="A6312">
        <v>1098649828</v>
      </c>
      <c r="B6312" s="2">
        <v>941346230000</v>
      </c>
    </row>
    <row r="6313" spans="1:2" x14ac:dyDescent="0.25">
      <c r="A6313">
        <v>51975201</v>
      </c>
      <c r="B6313" s="2">
        <v>941346250000</v>
      </c>
    </row>
    <row r="6314" spans="1:2" x14ac:dyDescent="0.25">
      <c r="A6314">
        <v>31576189</v>
      </c>
      <c r="B6314" s="2">
        <v>941346260000</v>
      </c>
    </row>
    <row r="6315" spans="1:2" x14ac:dyDescent="0.25">
      <c r="A6315">
        <v>860513360</v>
      </c>
      <c r="B6315" s="2">
        <v>941346300000</v>
      </c>
    </row>
    <row r="6316" spans="1:2" x14ac:dyDescent="0.25">
      <c r="A6316">
        <v>1110476075</v>
      </c>
      <c r="B6316" s="2">
        <v>945301580000</v>
      </c>
    </row>
    <row r="6317" spans="1:2" x14ac:dyDescent="0.25">
      <c r="A6317">
        <v>900264180</v>
      </c>
      <c r="B6317" s="2">
        <v>926335200000</v>
      </c>
    </row>
    <row r="6318" spans="1:2" x14ac:dyDescent="0.25">
      <c r="A6318">
        <v>1017220344</v>
      </c>
      <c r="B6318" s="2">
        <v>926335210000</v>
      </c>
    </row>
    <row r="6319" spans="1:2" x14ac:dyDescent="0.25">
      <c r="A6319">
        <v>1143334464</v>
      </c>
      <c r="B6319" s="2">
        <v>926335230000</v>
      </c>
    </row>
    <row r="6320" spans="1:2" x14ac:dyDescent="0.25">
      <c r="A6320">
        <v>1000920663</v>
      </c>
      <c r="B6320" s="2">
        <v>929394540000</v>
      </c>
    </row>
    <row r="6321" spans="1:2" x14ac:dyDescent="0.25">
      <c r="A6321">
        <v>80155618</v>
      </c>
      <c r="B6321" s="2">
        <v>929394550000</v>
      </c>
    </row>
    <row r="6322" spans="1:2" x14ac:dyDescent="0.25">
      <c r="A6322">
        <v>1098723460</v>
      </c>
      <c r="B6322" s="2">
        <v>929394570000</v>
      </c>
    </row>
    <row r="6323" spans="1:2" x14ac:dyDescent="0.25">
      <c r="A6323">
        <v>79574598</v>
      </c>
      <c r="B6323" s="2">
        <v>929394580000</v>
      </c>
    </row>
    <row r="6324" spans="1:2" x14ac:dyDescent="0.25">
      <c r="A6324">
        <v>80851194</v>
      </c>
      <c r="B6324" s="2">
        <v>929394590000</v>
      </c>
    </row>
    <row r="6325" spans="1:2" x14ac:dyDescent="0.25">
      <c r="A6325">
        <v>1022405608</v>
      </c>
      <c r="B6325" s="2">
        <v>929394600000</v>
      </c>
    </row>
    <row r="6326" spans="1:2" x14ac:dyDescent="0.25">
      <c r="A6326">
        <v>1066184991</v>
      </c>
      <c r="B6326" s="2">
        <v>929394610000</v>
      </c>
    </row>
    <row r="6327" spans="1:2" x14ac:dyDescent="0.25">
      <c r="A6327">
        <v>1019045176</v>
      </c>
      <c r="B6327" s="2">
        <v>929394620000</v>
      </c>
    </row>
    <row r="6328" spans="1:2" x14ac:dyDescent="0.25">
      <c r="A6328">
        <v>51897786</v>
      </c>
      <c r="B6328" s="2">
        <v>929394700000</v>
      </c>
    </row>
    <row r="6329" spans="1:2" x14ac:dyDescent="0.25">
      <c r="A6329">
        <v>28549204</v>
      </c>
      <c r="B6329" s="2">
        <v>929394710000</v>
      </c>
    </row>
    <row r="6330" spans="1:2" x14ac:dyDescent="0.25">
      <c r="A6330">
        <v>16775737</v>
      </c>
      <c r="B6330" s="2">
        <v>929394720000</v>
      </c>
    </row>
    <row r="6331" spans="1:2" x14ac:dyDescent="0.25">
      <c r="A6331">
        <v>1143864380</v>
      </c>
      <c r="B6331" s="2">
        <v>929394730000</v>
      </c>
    </row>
    <row r="6332" spans="1:2" x14ac:dyDescent="0.25">
      <c r="A6332">
        <v>1001229210</v>
      </c>
      <c r="B6332" s="2">
        <v>929394740000</v>
      </c>
    </row>
    <row r="6333" spans="1:2" x14ac:dyDescent="0.25">
      <c r="A6333">
        <v>1005260802</v>
      </c>
      <c r="B6333" s="2">
        <v>929394750000</v>
      </c>
    </row>
    <row r="6334" spans="1:2" x14ac:dyDescent="0.25">
      <c r="A6334">
        <v>1005259602</v>
      </c>
      <c r="B6334" s="2">
        <v>929394760000</v>
      </c>
    </row>
    <row r="6335" spans="1:2" x14ac:dyDescent="0.25">
      <c r="A6335">
        <v>699231</v>
      </c>
      <c r="B6335" s="2">
        <v>929394770000</v>
      </c>
    </row>
    <row r="6336" spans="1:2" x14ac:dyDescent="0.25">
      <c r="A6336">
        <v>1019140077</v>
      </c>
      <c r="B6336" s="2">
        <v>929394780000</v>
      </c>
    </row>
    <row r="6337" spans="1:2" x14ac:dyDescent="0.25">
      <c r="A6337">
        <v>1045024152</v>
      </c>
      <c r="B6337" s="2">
        <v>936303070000</v>
      </c>
    </row>
    <row r="6338" spans="1:2" x14ac:dyDescent="0.25">
      <c r="A6338">
        <v>71274938</v>
      </c>
      <c r="B6338" s="2">
        <v>937304160000</v>
      </c>
    </row>
    <row r="6339" spans="1:2" x14ac:dyDescent="0.25">
      <c r="A6339">
        <v>1127361852</v>
      </c>
      <c r="B6339" s="2">
        <v>941346320000</v>
      </c>
    </row>
    <row r="6340" spans="1:2" x14ac:dyDescent="0.25">
      <c r="A6340">
        <v>32717996</v>
      </c>
      <c r="B6340" s="2">
        <v>941346390000</v>
      </c>
    </row>
    <row r="6341" spans="1:2" x14ac:dyDescent="0.25">
      <c r="A6341">
        <v>561877519</v>
      </c>
      <c r="B6341" s="2">
        <v>941346400000</v>
      </c>
    </row>
    <row r="6342" spans="1:2" x14ac:dyDescent="0.25">
      <c r="A6342">
        <v>11204172</v>
      </c>
      <c r="B6342" s="2">
        <v>941346410000</v>
      </c>
    </row>
    <row r="6343" spans="1:2" x14ac:dyDescent="0.25">
      <c r="A6343">
        <v>1144042030</v>
      </c>
      <c r="B6343" s="2">
        <v>917346660000</v>
      </c>
    </row>
    <row r="6344" spans="1:2" x14ac:dyDescent="0.25">
      <c r="A6344">
        <v>84088346</v>
      </c>
      <c r="B6344" s="2">
        <v>926335280000</v>
      </c>
    </row>
    <row r="6345" spans="1:2" x14ac:dyDescent="0.25">
      <c r="A6345">
        <v>63533809</v>
      </c>
      <c r="B6345" s="2">
        <v>929395050000</v>
      </c>
    </row>
    <row r="6346" spans="1:2" x14ac:dyDescent="0.25">
      <c r="A6346">
        <v>16226749</v>
      </c>
      <c r="B6346" s="2">
        <v>929395070000</v>
      </c>
    </row>
    <row r="6347" spans="1:2" x14ac:dyDescent="0.25">
      <c r="A6347">
        <v>1143455742</v>
      </c>
      <c r="B6347" s="2">
        <v>929395090000</v>
      </c>
    </row>
    <row r="6348" spans="1:2" x14ac:dyDescent="0.25">
      <c r="A6348">
        <v>1015435753</v>
      </c>
      <c r="B6348" s="2">
        <v>929395110000</v>
      </c>
    </row>
    <row r="6349" spans="1:2" x14ac:dyDescent="0.25">
      <c r="A6349">
        <v>1050956957</v>
      </c>
      <c r="B6349" s="2">
        <v>929395120000</v>
      </c>
    </row>
    <row r="6350" spans="1:2" x14ac:dyDescent="0.25">
      <c r="A6350">
        <v>98637532</v>
      </c>
      <c r="B6350" s="2">
        <v>929395130000</v>
      </c>
    </row>
    <row r="6351" spans="1:2" x14ac:dyDescent="0.25">
      <c r="A6351">
        <v>1048208535</v>
      </c>
      <c r="B6351" s="2">
        <v>929395140000</v>
      </c>
    </row>
    <row r="6352" spans="1:2" x14ac:dyDescent="0.25">
      <c r="A6352" t="s">
        <v>58</v>
      </c>
      <c r="B6352" s="2">
        <v>929395150000</v>
      </c>
    </row>
    <row r="6353" spans="1:2" x14ac:dyDescent="0.25">
      <c r="A6353" t="s">
        <v>59</v>
      </c>
      <c r="B6353" s="2">
        <v>929395190000</v>
      </c>
    </row>
    <row r="6354" spans="1:2" x14ac:dyDescent="0.25">
      <c r="A6354">
        <v>62622958</v>
      </c>
      <c r="B6354" s="2">
        <v>929395200000</v>
      </c>
    </row>
    <row r="6355" spans="1:2" x14ac:dyDescent="0.25">
      <c r="A6355">
        <v>35473813</v>
      </c>
      <c r="B6355" s="2">
        <v>929395220000</v>
      </c>
    </row>
    <row r="6356" spans="1:2" x14ac:dyDescent="0.25">
      <c r="A6356">
        <v>1098732470</v>
      </c>
      <c r="B6356" s="2">
        <v>929395230000</v>
      </c>
    </row>
    <row r="6357" spans="1:2" x14ac:dyDescent="0.25">
      <c r="A6357">
        <v>11434359</v>
      </c>
      <c r="B6357" s="2">
        <v>929395240000</v>
      </c>
    </row>
    <row r="6358" spans="1:2" x14ac:dyDescent="0.25">
      <c r="A6358">
        <v>12201878</v>
      </c>
      <c r="B6358" s="2">
        <v>929395260000</v>
      </c>
    </row>
    <row r="6359" spans="1:2" x14ac:dyDescent="0.25">
      <c r="A6359">
        <v>8040053131</v>
      </c>
      <c r="B6359" s="2">
        <v>941346610000</v>
      </c>
    </row>
    <row r="6360" spans="1:2" x14ac:dyDescent="0.25">
      <c r="A6360">
        <v>1095828132</v>
      </c>
      <c r="B6360" s="2">
        <v>941346620000</v>
      </c>
    </row>
    <row r="6361" spans="1:2" x14ac:dyDescent="0.25">
      <c r="A6361">
        <v>52718341</v>
      </c>
      <c r="B6361" s="2">
        <v>941346650000</v>
      </c>
    </row>
    <row r="6362" spans="1:2" x14ac:dyDescent="0.25">
      <c r="A6362">
        <v>1024555020</v>
      </c>
      <c r="B6362" s="2">
        <v>941346660000</v>
      </c>
    </row>
    <row r="6363" spans="1:2" x14ac:dyDescent="0.25">
      <c r="A6363">
        <v>45459631</v>
      </c>
      <c r="B6363" s="2">
        <v>941346680000</v>
      </c>
    </row>
    <row r="6364" spans="1:2" x14ac:dyDescent="0.25">
      <c r="A6364">
        <v>79237715</v>
      </c>
      <c r="B6364" s="2">
        <v>941346740000</v>
      </c>
    </row>
    <row r="6365" spans="1:2" x14ac:dyDescent="0.25">
      <c r="A6365">
        <v>66928350</v>
      </c>
      <c r="B6365" s="2">
        <v>941346750000</v>
      </c>
    </row>
    <row r="6366" spans="1:2" x14ac:dyDescent="0.25">
      <c r="A6366" s="14">
        <v>60404829</v>
      </c>
      <c r="B6366" s="20">
        <v>917346630000</v>
      </c>
    </row>
    <row r="6367" spans="1:2" x14ac:dyDescent="0.25">
      <c r="A6367">
        <v>1036610097</v>
      </c>
      <c r="B6367" s="2">
        <v>917346680000</v>
      </c>
    </row>
    <row r="6368" spans="1:2" x14ac:dyDescent="0.25">
      <c r="A6368">
        <v>52256670</v>
      </c>
      <c r="B6368" s="2">
        <v>918300770000</v>
      </c>
    </row>
    <row r="6369" spans="1:2" x14ac:dyDescent="0.25">
      <c r="A6369">
        <v>901207512</v>
      </c>
      <c r="B6369" s="2">
        <v>926335290000</v>
      </c>
    </row>
    <row r="6370" spans="1:2" x14ac:dyDescent="0.25">
      <c r="A6370">
        <v>1007122610</v>
      </c>
      <c r="B6370" s="2">
        <v>926335310000</v>
      </c>
    </row>
    <row r="6371" spans="1:2" x14ac:dyDescent="0.25">
      <c r="A6371">
        <v>30772035</v>
      </c>
      <c r="B6371" s="2">
        <v>926335320000</v>
      </c>
    </row>
    <row r="6372" spans="1:2" x14ac:dyDescent="0.25">
      <c r="A6372">
        <v>98634066</v>
      </c>
      <c r="B6372" s="2">
        <v>929395320000</v>
      </c>
    </row>
    <row r="6373" spans="1:2" x14ac:dyDescent="0.25">
      <c r="A6373">
        <v>80089885</v>
      </c>
      <c r="B6373" s="2">
        <v>929395330000</v>
      </c>
    </row>
    <row r="6374" spans="1:2" x14ac:dyDescent="0.25">
      <c r="A6374">
        <v>63343762</v>
      </c>
      <c r="B6374" s="2">
        <v>929395340000</v>
      </c>
    </row>
    <row r="6375" spans="1:2" x14ac:dyDescent="0.25">
      <c r="A6375">
        <v>1075674074</v>
      </c>
      <c r="B6375" s="2">
        <v>929395360000</v>
      </c>
    </row>
    <row r="6376" spans="1:2" x14ac:dyDescent="0.25">
      <c r="A6376">
        <v>80564216</v>
      </c>
      <c r="B6376" s="2">
        <v>929395390000</v>
      </c>
    </row>
    <row r="6377" spans="1:2" x14ac:dyDescent="0.25">
      <c r="A6377">
        <v>91263995</v>
      </c>
      <c r="B6377" s="2">
        <v>929395400000</v>
      </c>
    </row>
    <row r="6378" spans="1:2" x14ac:dyDescent="0.25">
      <c r="A6378">
        <v>1026275762</v>
      </c>
      <c r="B6378" s="2">
        <v>929395410000</v>
      </c>
    </row>
    <row r="6379" spans="1:2" x14ac:dyDescent="0.25">
      <c r="A6379">
        <v>98577399</v>
      </c>
      <c r="B6379" s="2">
        <v>929395420000</v>
      </c>
    </row>
    <row r="6380" spans="1:2" x14ac:dyDescent="0.25">
      <c r="A6380">
        <v>66843390</v>
      </c>
      <c r="B6380" s="2">
        <v>929395430000</v>
      </c>
    </row>
    <row r="6381" spans="1:2" x14ac:dyDescent="0.25">
      <c r="A6381">
        <v>1090415793</v>
      </c>
      <c r="B6381" s="2">
        <v>929395450000</v>
      </c>
    </row>
    <row r="6382" spans="1:2" x14ac:dyDescent="0.25">
      <c r="A6382">
        <v>63531379</v>
      </c>
      <c r="B6382" s="2">
        <v>929395460000</v>
      </c>
    </row>
    <row r="6383" spans="1:2" x14ac:dyDescent="0.25">
      <c r="A6383">
        <v>1047439133</v>
      </c>
      <c r="B6383" s="2">
        <v>929395470000</v>
      </c>
    </row>
    <row r="6384" spans="1:2" x14ac:dyDescent="0.25">
      <c r="A6384">
        <v>1144183685</v>
      </c>
      <c r="B6384" s="2">
        <v>929395480000</v>
      </c>
    </row>
    <row r="6385" spans="1:2" x14ac:dyDescent="0.25">
      <c r="A6385">
        <v>63555470</v>
      </c>
      <c r="B6385" s="2">
        <v>929395490000</v>
      </c>
    </row>
    <row r="6386" spans="1:2" x14ac:dyDescent="0.25">
      <c r="A6386">
        <v>1013591712</v>
      </c>
      <c r="B6386" s="2">
        <v>929395500000</v>
      </c>
    </row>
    <row r="6387" spans="1:2" x14ac:dyDescent="0.25">
      <c r="A6387">
        <v>1013649615</v>
      </c>
      <c r="B6387" s="2">
        <v>929395510000</v>
      </c>
    </row>
    <row r="6388" spans="1:2" x14ac:dyDescent="0.25">
      <c r="A6388">
        <v>63358854</v>
      </c>
      <c r="B6388" s="2">
        <v>941346790000</v>
      </c>
    </row>
    <row r="6389" spans="1:2" x14ac:dyDescent="0.25">
      <c r="A6389">
        <v>1097489589</v>
      </c>
      <c r="B6389" s="2">
        <v>941346800000</v>
      </c>
    </row>
    <row r="6390" spans="1:2" x14ac:dyDescent="0.25">
      <c r="A6390">
        <v>1020760781</v>
      </c>
      <c r="B6390" s="2">
        <v>941346810000</v>
      </c>
    </row>
    <row r="6391" spans="1:2" x14ac:dyDescent="0.25">
      <c r="A6391">
        <v>143106940</v>
      </c>
      <c r="B6391" s="2">
        <v>941346820000</v>
      </c>
    </row>
    <row r="6392" spans="1:2" x14ac:dyDescent="0.25">
      <c r="A6392">
        <v>52518405</v>
      </c>
      <c r="B6392" s="2">
        <v>941346840000</v>
      </c>
    </row>
    <row r="6393" spans="1:2" x14ac:dyDescent="0.25">
      <c r="A6393">
        <v>80160378</v>
      </c>
      <c r="B6393" s="2">
        <v>941346850000</v>
      </c>
    </row>
    <row r="6394" spans="1:2" x14ac:dyDescent="0.25">
      <c r="A6394">
        <v>8032024</v>
      </c>
      <c r="B6394" s="2">
        <v>941346870000</v>
      </c>
    </row>
    <row r="6395" spans="1:2" x14ac:dyDescent="0.25">
      <c r="A6395">
        <v>63560206</v>
      </c>
      <c r="B6395" s="2">
        <v>945301590000</v>
      </c>
    </row>
    <row r="6396" spans="1:2" x14ac:dyDescent="0.25">
      <c r="A6396">
        <v>98622435</v>
      </c>
      <c r="B6396" s="2">
        <v>945301610000</v>
      </c>
    </row>
    <row r="6397" spans="1:2" x14ac:dyDescent="0.25">
      <c r="A6397">
        <v>84092457</v>
      </c>
      <c r="B6397" s="2">
        <v>926335250000</v>
      </c>
    </row>
    <row r="6398" spans="1:2" x14ac:dyDescent="0.25">
      <c r="A6398">
        <v>52863105</v>
      </c>
      <c r="B6398" s="2">
        <v>926335260000</v>
      </c>
    </row>
    <row r="6399" spans="1:2" x14ac:dyDescent="0.25">
      <c r="A6399">
        <v>94516330</v>
      </c>
      <c r="B6399" s="2">
        <v>929394820000</v>
      </c>
    </row>
    <row r="6400" spans="1:2" x14ac:dyDescent="0.25">
      <c r="A6400">
        <v>1093791851</v>
      </c>
      <c r="B6400" s="2">
        <v>929394840000</v>
      </c>
    </row>
    <row r="6401" spans="1:2" x14ac:dyDescent="0.25">
      <c r="A6401">
        <v>1036677767</v>
      </c>
      <c r="B6401" s="2">
        <v>929394850000</v>
      </c>
    </row>
    <row r="6402" spans="1:2" x14ac:dyDescent="0.25">
      <c r="A6402">
        <v>51894705</v>
      </c>
      <c r="B6402" s="2">
        <v>929394880000</v>
      </c>
    </row>
    <row r="6403" spans="1:2" x14ac:dyDescent="0.25">
      <c r="A6403">
        <v>51894705</v>
      </c>
      <c r="B6403" s="2">
        <v>929394890000</v>
      </c>
    </row>
    <row r="6404" spans="1:2" x14ac:dyDescent="0.25">
      <c r="A6404">
        <v>1051360119</v>
      </c>
      <c r="B6404" s="2">
        <v>929394910000</v>
      </c>
    </row>
    <row r="6405" spans="1:2" x14ac:dyDescent="0.25">
      <c r="A6405">
        <v>64500268</v>
      </c>
      <c r="B6405" s="2">
        <v>929394920000</v>
      </c>
    </row>
    <row r="6406" spans="1:2" x14ac:dyDescent="0.25">
      <c r="A6406">
        <v>1152464138</v>
      </c>
      <c r="B6406" s="2">
        <v>929394930000</v>
      </c>
    </row>
    <row r="6407" spans="1:2" x14ac:dyDescent="0.25">
      <c r="A6407">
        <v>1002185960</v>
      </c>
      <c r="B6407" s="2">
        <v>929394940000</v>
      </c>
    </row>
    <row r="6408" spans="1:2" x14ac:dyDescent="0.25">
      <c r="A6408">
        <v>1015445154</v>
      </c>
      <c r="B6408" s="2">
        <v>929394950000</v>
      </c>
    </row>
    <row r="6409" spans="1:2" x14ac:dyDescent="0.25">
      <c r="A6409">
        <v>1039455905</v>
      </c>
      <c r="B6409" s="2">
        <v>929394960000</v>
      </c>
    </row>
    <row r="6410" spans="1:2" x14ac:dyDescent="0.25">
      <c r="A6410">
        <v>1216730104</v>
      </c>
      <c r="B6410" s="2">
        <v>929394980000</v>
      </c>
    </row>
    <row r="6411" spans="1:2" x14ac:dyDescent="0.25">
      <c r="A6411">
        <v>53031551</v>
      </c>
      <c r="B6411" s="2">
        <v>929394990000</v>
      </c>
    </row>
    <row r="6412" spans="1:2" x14ac:dyDescent="0.25">
      <c r="A6412">
        <v>1047448402</v>
      </c>
      <c r="B6412" s="2">
        <v>929395000000</v>
      </c>
    </row>
    <row r="6413" spans="1:2" x14ac:dyDescent="0.25">
      <c r="A6413">
        <v>1019135655</v>
      </c>
      <c r="B6413" s="2">
        <v>929395010000</v>
      </c>
    </row>
    <row r="6414" spans="1:2" x14ac:dyDescent="0.25">
      <c r="A6414">
        <v>1047391618</v>
      </c>
      <c r="B6414" s="2">
        <v>929395020000</v>
      </c>
    </row>
    <row r="6415" spans="1:2" x14ac:dyDescent="0.25">
      <c r="A6415">
        <v>1234194141</v>
      </c>
      <c r="B6415" s="2">
        <v>941346470000</v>
      </c>
    </row>
    <row r="6416" spans="1:2" x14ac:dyDescent="0.25">
      <c r="A6416">
        <v>1040752773</v>
      </c>
      <c r="B6416" s="2">
        <v>941346480000</v>
      </c>
    </row>
    <row r="6417" spans="1:2" x14ac:dyDescent="0.25">
      <c r="A6417">
        <v>39950579</v>
      </c>
      <c r="B6417" s="2">
        <v>941346500000</v>
      </c>
    </row>
    <row r="6418" spans="1:2" x14ac:dyDescent="0.25">
      <c r="A6418">
        <v>1093791851</v>
      </c>
      <c r="B6418" s="2">
        <v>941346510000</v>
      </c>
    </row>
    <row r="6419" spans="1:2" x14ac:dyDescent="0.25">
      <c r="A6419">
        <v>7924345</v>
      </c>
      <c r="B6419" s="2">
        <v>941346570000</v>
      </c>
    </row>
    <row r="6420" spans="1:2" x14ac:dyDescent="0.25">
      <c r="A6420">
        <v>33352519</v>
      </c>
      <c r="B6420" s="2">
        <v>941346590000</v>
      </c>
    </row>
    <row r="6421" spans="1:2" x14ac:dyDescent="0.25">
      <c r="A6421">
        <v>94516330</v>
      </c>
      <c r="B6421" s="2">
        <v>941346600000</v>
      </c>
    </row>
    <row r="6422" spans="1:2" x14ac:dyDescent="0.25">
      <c r="A6422">
        <v>22540759</v>
      </c>
      <c r="B6422" s="2">
        <v>926335330000</v>
      </c>
    </row>
    <row r="6423" spans="1:2" x14ac:dyDescent="0.25">
      <c r="A6423">
        <v>1144177052</v>
      </c>
      <c r="B6423" s="2">
        <v>926335360000</v>
      </c>
    </row>
    <row r="6424" spans="1:2" x14ac:dyDescent="0.25">
      <c r="A6424">
        <v>51880158</v>
      </c>
      <c r="B6424" s="2">
        <v>926335380000</v>
      </c>
    </row>
    <row r="6425" spans="1:2" x14ac:dyDescent="0.25">
      <c r="A6425">
        <v>1007513304</v>
      </c>
      <c r="B6425" s="2">
        <v>926335400000</v>
      </c>
    </row>
    <row r="6426" spans="1:2" x14ac:dyDescent="0.25">
      <c r="A6426">
        <v>1047477122</v>
      </c>
      <c r="B6426" s="2">
        <v>929395530000</v>
      </c>
    </row>
    <row r="6427" spans="1:2" x14ac:dyDescent="0.25">
      <c r="A6427">
        <v>1098775748</v>
      </c>
      <c r="B6427" s="2">
        <v>929395540000</v>
      </c>
    </row>
    <row r="6428" spans="1:2" x14ac:dyDescent="0.25">
      <c r="A6428">
        <v>19400488</v>
      </c>
      <c r="B6428" s="2">
        <v>929395570000</v>
      </c>
    </row>
    <row r="6429" spans="1:2" x14ac:dyDescent="0.25">
      <c r="A6429">
        <v>1140884787</v>
      </c>
      <c r="B6429" s="2">
        <v>929395600000</v>
      </c>
    </row>
    <row r="6430" spans="1:2" x14ac:dyDescent="0.25">
      <c r="A6430">
        <v>1040494892</v>
      </c>
      <c r="B6430" s="2">
        <v>929395610000</v>
      </c>
    </row>
    <row r="6431" spans="1:2" x14ac:dyDescent="0.25">
      <c r="A6431">
        <v>1017202868</v>
      </c>
      <c r="B6431" s="2">
        <v>929395640000</v>
      </c>
    </row>
    <row r="6432" spans="1:2" x14ac:dyDescent="0.25">
      <c r="A6432">
        <v>1110491635</v>
      </c>
      <c r="B6432" s="2">
        <v>929395650000</v>
      </c>
    </row>
    <row r="6433" spans="1:2" x14ac:dyDescent="0.25">
      <c r="A6433">
        <v>88248680</v>
      </c>
      <c r="B6433" s="2">
        <v>929395680000</v>
      </c>
    </row>
    <row r="6434" spans="1:2" x14ac:dyDescent="0.25">
      <c r="A6434">
        <v>1036652491</v>
      </c>
      <c r="B6434" s="2">
        <v>929395690000</v>
      </c>
    </row>
    <row r="6435" spans="1:2" x14ac:dyDescent="0.25">
      <c r="A6435">
        <v>682471823</v>
      </c>
      <c r="B6435" s="2">
        <v>929395700000</v>
      </c>
    </row>
    <row r="6436" spans="1:2" x14ac:dyDescent="0.25">
      <c r="A6436">
        <v>32726164</v>
      </c>
      <c r="B6436" s="2">
        <v>929395710000</v>
      </c>
    </row>
    <row r="6437" spans="1:2" x14ac:dyDescent="0.25">
      <c r="A6437">
        <v>1023947030</v>
      </c>
      <c r="B6437" s="2">
        <v>929395730000</v>
      </c>
    </row>
    <row r="6438" spans="1:2" x14ac:dyDescent="0.25">
      <c r="A6438">
        <v>79894180</v>
      </c>
      <c r="B6438" s="2">
        <v>929395750000</v>
      </c>
    </row>
    <row r="6439" spans="1:2" x14ac:dyDescent="0.25">
      <c r="A6439">
        <v>1014229622</v>
      </c>
      <c r="B6439" s="2">
        <v>929395760000</v>
      </c>
    </row>
    <row r="6440" spans="1:2" x14ac:dyDescent="0.25">
      <c r="A6440">
        <v>1015470968</v>
      </c>
      <c r="B6440" s="2">
        <v>929395770000</v>
      </c>
    </row>
    <row r="6441" spans="1:2" x14ac:dyDescent="0.25">
      <c r="A6441">
        <v>1014178248</v>
      </c>
      <c r="B6441" s="2">
        <v>936303080000</v>
      </c>
    </row>
    <row r="6442" spans="1:2" x14ac:dyDescent="0.25">
      <c r="A6442">
        <v>79947127</v>
      </c>
      <c r="B6442" s="2">
        <v>941346910000</v>
      </c>
    </row>
    <row r="6443" spans="1:2" x14ac:dyDescent="0.25">
      <c r="A6443">
        <v>1069749735</v>
      </c>
      <c r="B6443" s="2">
        <v>941346960000</v>
      </c>
    </row>
    <row r="6444" spans="1:2" x14ac:dyDescent="0.25">
      <c r="A6444">
        <v>1095807811</v>
      </c>
      <c r="B6444" s="2">
        <v>917346740000</v>
      </c>
    </row>
    <row r="6445" spans="1:2" x14ac:dyDescent="0.25">
      <c r="A6445">
        <v>1090463604</v>
      </c>
      <c r="B6445" s="2">
        <v>926335430000</v>
      </c>
    </row>
    <row r="6446" spans="1:2" x14ac:dyDescent="0.25">
      <c r="A6446">
        <v>1019101014</v>
      </c>
      <c r="B6446" s="2">
        <v>926335440000</v>
      </c>
    </row>
    <row r="6447" spans="1:2" x14ac:dyDescent="0.25">
      <c r="A6447">
        <v>1152689208</v>
      </c>
      <c r="B6447" s="2">
        <v>926335450000</v>
      </c>
    </row>
    <row r="6448" spans="1:2" x14ac:dyDescent="0.25">
      <c r="A6448">
        <v>80725582</v>
      </c>
      <c r="B6448" s="2">
        <v>929396000000</v>
      </c>
    </row>
    <row r="6449" spans="1:2" x14ac:dyDescent="0.25">
      <c r="A6449">
        <v>71752991</v>
      </c>
      <c r="B6449" s="2">
        <v>929396010000</v>
      </c>
    </row>
    <row r="6450" spans="1:2" x14ac:dyDescent="0.25">
      <c r="A6450">
        <v>71746461</v>
      </c>
      <c r="B6450" s="2">
        <v>929396030000</v>
      </c>
    </row>
    <row r="6451" spans="1:2" x14ac:dyDescent="0.25">
      <c r="A6451">
        <v>79590535</v>
      </c>
      <c r="B6451" s="2">
        <v>929396040000</v>
      </c>
    </row>
    <row r="6452" spans="1:2" x14ac:dyDescent="0.25">
      <c r="A6452">
        <v>1143348532</v>
      </c>
      <c r="B6452" s="2">
        <v>929396050000</v>
      </c>
    </row>
    <row r="6453" spans="1:2" x14ac:dyDescent="0.25">
      <c r="A6453">
        <v>1023909357</v>
      </c>
      <c r="B6453" s="2">
        <v>929396060000</v>
      </c>
    </row>
    <row r="6454" spans="1:2" x14ac:dyDescent="0.25">
      <c r="A6454">
        <v>45542104</v>
      </c>
      <c r="B6454" s="2">
        <v>929396070000</v>
      </c>
    </row>
    <row r="6455" spans="1:2" x14ac:dyDescent="0.25">
      <c r="A6455">
        <v>45542104</v>
      </c>
      <c r="B6455" s="2">
        <v>929396080000</v>
      </c>
    </row>
    <row r="6456" spans="1:2" x14ac:dyDescent="0.25">
      <c r="A6456">
        <v>91298689</v>
      </c>
      <c r="B6456" s="2">
        <v>929396090000</v>
      </c>
    </row>
    <row r="6457" spans="1:2" x14ac:dyDescent="0.25">
      <c r="A6457">
        <v>60366912</v>
      </c>
      <c r="B6457" s="2">
        <v>929396100000</v>
      </c>
    </row>
    <row r="6458" spans="1:2" x14ac:dyDescent="0.25">
      <c r="A6458">
        <v>63318006</v>
      </c>
      <c r="B6458" s="2">
        <v>929396110000</v>
      </c>
    </row>
    <row r="6459" spans="1:2" x14ac:dyDescent="0.25">
      <c r="A6459">
        <v>79355113</v>
      </c>
      <c r="B6459" s="2">
        <v>929396120000</v>
      </c>
    </row>
    <row r="6460" spans="1:2" x14ac:dyDescent="0.25">
      <c r="A6460">
        <v>1016058784</v>
      </c>
      <c r="B6460" s="2">
        <v>929396170000</v>
      </c>
    </row>
    <row r="6461" spans="1:2" x14ac:dyDescent="0.25">
      <c r="A6461">
        <v>1098720061</v>
      </c>
      <c r="B6461" s="2">
        <v>929396180000</v>
      </c>
    </row>
    <row r="6462" spans="1:2" x14ac:dyDescent="0.25">
      <c r="A6462">
        <v>51996394</v>
      </c>
      <c r="B6462" s="2">
        <v>929396200000</v>
      </c>
    </row>
    <row r="6463" spans="1:2" x14ac:dyDescent="0.25">
      <c r="A6463">
        <v>52956867</v>
      </c>
      <c r="B6463" s="2">
        <v>929396210000</v>
      </c>
    </row>
    <row r="6464" spans="1:2" x14ac:dyDescent="0.25">
      <c r="A6464">
        <v>22802700</v>
      </c>
      <c r="B6464" s="2">
        <v>929396220000</v>
      </c>
    </row>
    <row r="6465" spans="1:2" x14ac:dyDescent="0.25">
      <c r="A6465">
        <v>71192369</v>
      </c>
      <c r="B6465" s="2">
        <v>929396230000</v>
      </c>
    </row>
    <row r="6466" spans="1:2" x14ac:dyDescent="0.25">
      <c r="A6466">
        <v>1140828313</v>
      </c>
      <c r="B6466" s="2">
        <v>941347180000</v>
      </c>
    </row>
    <row r="6467" spans="1:2" x14ac:dyDescent="0.25">
      <c r="A6467">
        <v>80827596</v>
      </c>
      <c r="B6467" s="2">
        <v>941347220000</v>
      </c>
    </row>
    <row r="6468" spans="1:2" x14ac:dyDescent="0.25">
      <c r="A6468">
        <v>13723594</v>
      </c>
      <c r="B6468" s="2">
        <v>941347230000</v>
      </c>
    </row>
    <row r="6469" spans="1:2" x14ac:dyDescent="0.25">
      <c r="A6469">
        <v>13723594</v>
      </c>
      <c r="B6469" s="2">
        <v>941347240000</v>
      </c>
    </row>
    <row r="6470" spans="1:2" x14ac:dyDescent="0.25">
      <c r="A6470">
        <v>13862263</v>
      </c>
      <c r="B6470" s="2">
        <v>941347250000</v>
      </c>
    </row>
    <row r="6471" spans="1:2" x14ac:dyDescent="0.25">
      <c r="A6471">
        <v>1018411969</v>
      </c>
      <c r="B6471" s="2">
        <v>941347260000</v>
      </c>
    </row>
    <row r="6472" spans="1:2" x14ac:dyDescent="0.25">
      <c r="A6472">
        <v>1140844481</v>
      </c>
      <c r="B6472" s="2">
        <v>941347270000</v>
      </c>
    </row>
    <row r="6473" spans="1:2" x14ac:dyDescent="0.25">
      <c r="A6473">
        <v>98556066</v>
      </c>
      <c r="B6473" s="2">
        <v>941347280000</v>
      </c>
    </row>
    <row r="6474" spans="1:2" x14ac:dyDescent="0.25">
      <c r="A6474">
        <v>98670501</v>
      </c>
      <c r="B6474" s="2">
        <v>941347340000</v>
      </c>
    </row>
    <row r="6475" spans="1:2" x14ac:dyDescent="0.25">
      <c r="A6475">
        <v>1032357724</v>
      </c>
      <c r="B6475" s="2">
        <v>941347350000</v>
      </c>
    </row>
    <row r="6476" spans="1:2" x14ac:dyDescent="0.25">
      <c r="A6476">
        <v>52199114</v>
      </c>
      <c r="B6476" s="2">
        <v>941347360000</v>
      </c>
    </row>
    <row r="6477" spans="1:2" x14ac:dyDescent="0.25">
      <c r="A6477">
        <v>7188258</v>
      </c>
      <c r="B6477" s="2">
        <v>941347370000</v>
      </c>
    </row>
    <row r="6478" spans="1:2" x14ac:dyDescent="0.25">
      <c r="A6478">
        <v>1014183816</v>
      </c>
      <c r="B6478" s="2">
        <v>941347380000</v>
      </c>
    </row>
    <row r="6479" spans="1:2" x14ac:dyDescent="0.25">
      <c r="A6479">
        <v>43605666</v>
      </c>
      <c r="B6479" s="2">
        <v>941347390000</v>
      </c>
    </row>
    <row r="6480" spans="1:2" x14ac:dyDescent="0.25">
      <c r="A6480">
        <v>70161667</v>
      </c>
      <c r="B6480" s="2">
        <v>941347400000</v>
      </c>
    </row>
    <row r="6481" spans="1:2" x14ac:dyDescent="0.25">
      <c r="A6481">
        <v>88235986</v>
      </c>
      <c r="B6481" s="2">
        <v>917346750000</v>
      </c>
    </row>
    <row r="6482" spans="1:2" x14ac:dyDescent="0.25">
      <c r="A6482">
        <v>74280448</v>
      </c>
      <c r="B6482" s="2">
        <v>926335470000</v>
      </c>
    </row>
    <row r="6483" spans="1:2" x14ac:dyDescent="0.25">
      <c r="A6483">
        <v>1047365854</v>
      </c>
      <c r="B6483" s="2">
        <v>929396260000</v>
      </c>
    </row>
    <row r="6484" spans="1:2" x14ac:dyDescent="0.25">
      <c r="A6484">
        <v>71216850</v>
      </c>
      <c r="B6484" s="2">
        <v>929396270000</v>
      </c>
    </row>
    <row r="6485" spans="1:2" x14ac:dyDescent="0.25">
      <c r="A6485">
        <v>1140888723</v>
      </c>
      <c r="B6485" s="2">
        <v>929396280000</v>
      </c>
    </row>
    <row r="6486" spans="1:2" x14ac:dyDescent="0.25">
      <c r="A6486">
        <v>1144031293</v>
      </c>
      <c r="B6486" s="2">
        <v>929396300000</v>
      </c>
    </row>
    <row r="6487" spans="1:2" x14ac:dyDescent="0.25">
      <c r="A6487">
        <v>1098704902</v>
      </c>
      <c r="B6487" s="2">
        <v>929396310000</v>
      </c>
    </row>
    <row r="6488" spans="1:2" x14ac:dyDescent="0.25">
      <c r="A6488">
        <v>1016062353</v>
      </c>
      <c r="B6488" s="2">
        <v>929396320000</v>
      </c>
    </row>
    <row r="6489" spans="1:2" x14ac:dyDescent="0.25">
      <c r="A6489">
        <v>1140845278</v>
      </c>
      <c r="B6489" s="2">
        <v>929396330000</v>
      </c>
    </row>
    <row r="6490" spans="1:2" x14ac:dyDescent="0.25">
      <c r="A6490">
        <v>79946571</v>
      </c>
      <c r="B6490" s="2">
        <v>929396340000</v>
      </c>
    </row>
    <row r="6491" spans="1:2" x14ac:dyDescent="0.25">
      <c r="A6491">
        <v>1020764765</v>
      </c>
      <c r="B6491" s="2">
        <v>929396350000</v>
      </c>
    </row>
    <row r="6492" spans="1:2" x14ac:dyDescent="0.25">
      <c r="A6492">
        <v>33309129</v>
      </c>
      <c r="B6492" s="2">
        <v>929396360000</v>
      </c>
    </row>
    <row r="6493" spans="1:2" x14ac:dyDescent="0.25">
      <c r="A6493">
        <v>1001469450</v>
      </c>
      <c r="B6493" s="2">
        <v>929396410000</v>
      </c>
    </row>
    <row r="6494" spans="1:2" x14ac:dyDescent="0.25">
      <c r="A6494">
        <v>1034298792</v>
      </c>
      <c r="B6494" s="2">
        <v>929396420000</v>
      </c>
    </row>
    <row r="6495" spans="1:2" x14ac:dyDescent="0.25">
      <c r="A6495">
        <v>63506665</v>
      </c>
      <c r="B6495" s="2">
        <v>929396430000</v>
      </c>
    </row>
    <row r="6496" spans="1:2" x14ac:dyDescent="0.25">
      <c r="A6496">
        <v>1006109087</v>
      </c>
      <c r="B6496" s="2">
        <v>929396440000</v>
      </c>
    </row>
    <row r="6497" spans="1:2" x14ac:dyDescent="0.25">
      <c r="A6497">
        <v>7921133</v>
      </c>
      <c r="B6497" s="2">
        <v>929396450000</v>
      </c>
    </row>
    <row r="6498" spans="1:2" x14ac:dyDescent="0.25">
      <c r="A6498">
        <v>63506665</v>
      </c>
      <c r="B6498" s="2">
        <v>929396460000</v>
      </c>
    </row>
    <row r="6499" spans="1:2" x14ac:dyDescent="0.25">
      <c r="A6499">
        <v>52424294</v>
      </c>
      <c r="B6499" s="2">
        <v>929396470000</v>
      </c>
    </row>
    <row r="6500" spans="1:2" x14ac:dyDescent="0.25">
      <c r="A6500">
        <v>45527195</v>
      </c>
      <c r="B6500" s="2">
        <v>941347440000</v>
      </c>
    </row>
    <row r="6501" spans="1:2" x14ac:dyDescent="0.25">
      <c r="A6501">
        <v>71367829</v>
      </c>
      <c r="B6501" s="2">
        <v>941347460000</v>
      </c>
    </row>
    <row r="6502" spans="1:2" x14ac:dyDescent="0.25">
      <c r="A6502">
        <v>1047406781</v>
      </c>
      <c r="B6502" s="2">
        <v>941347480000</v>
      </c>
    </row>
    <row r="6503" spans="1:2" x14ac:dyDescent="0.25">
      <c r="A6503">
        <v>36951211</v>
      </c>
      <c r="B6503" s="2">
        <v>941347520000</v>
      </c>
    </row>
    <row r="6504" spans="1:2" x14ac:dyDescent="0.25">
      <c r="A6504">
        <v>8105928</v>
      </c>
      <c r="B6504" s="2">
        <v>941347530000</v>
      </c>
    </row>
    <row r="6505" spans="1:2" x14ac:dyDescent="0.25">
      <c r="A6505">
        <v>32296016</v>
      </c>
      <c r="B6505" s="2">
        <v>941347550000</v>
      </c>
    </row>
    <row r="6506" spans="1:2" x14ac:dyDescent="0.25">
      <c r="A6506">
        <v>65744187</v>
      </c>
      <c r="B6506" s="2">
        <v>917346770000</v>
      </c>
    </row>
    <row r="6507" spans="1:2" x14ac:dyDescent="0.25">
      <c r="A6507">
        <v>37923626</v>
      </c>
      <c r="B6507" s="2">
        <v>917346780000</v>
      </c>
    </row>
    <row r="6508" spans="1:2" x14ac:dyDescent="0.25">
      <c r="A6508">
        <v>1013096299</v>
      </c>
      <c r="B6508" s="2">
        <v>926335490000</v>
      </c>
    </row>
    <row r="6509" spans="1:2" x14ac:dyDescent="0.25">
      <c r="A6509">
        <v>1098673035</v>
      </c>
      <c r="B6509" s="2">
        <v>926335500000</v>
      </c>
    </row>
    <row r="6510" spans="1:2" x14ac:dyDescent="0.25">
      <c r="A6510">
        <v>1233895806</v>
      </c>
      <c r="B6510" s="2">
        <v>926335510000</v>
      </c>
    </row>
    <row r="6511" spans="1:2" x14ac:dyDescent="0.25">
      <c r="A6511">
        <v>37840831</v>
      </c>
      <c r="B6511" s="2">
        <v>926335520000</v>
      </c>
    </row>
    <row r="6512" spans="1:2" x14ac:dyDescent="0.25">
      <c r="A6512">
        <v>1012451644</v>
      </c>
      <c r="B6512" s="2">
        <v>929396540000</v>
      </c>
    </row>
    <row r="6513" spans="1:2" x14ac:dyDescent="0.25">
      <c r="A6513">
        <v>45531680</v>
      </c>
      <c r="B6513" s="2">
        <v>929396560000</v>
      </c>
    </row>
    <row r="6514" spans="1:2" x14ac:dyDescent="0.25">
      <c r="A6514">
        <v>1102804386</v>
      </c>
      <c r="B6514" s="2">
        <v>929396570000</v>
      </c>
    </row>
    <row r="6515" spans="1:2" x14ac:dyDescent="0.25">
      <c r="A6515">
        <v>43159348</v>
      </c>
      <c r="B6515" s="2">
        <v>929396580000</v>
      </c>
    </row>
    <row r="6516" spans="1:2" x14ac:dyDescent="0.25">
      <c r="A6516">
        <v>16288797</v>
      </c>
      <c r="B6516" s="2">
        <v>929396590000</v>
      </c>
    </row>
    <row r="6517" spans="1:2" x14ac:dyDescent="0.25">
      <c r="A6517">
        <v>1143456281</v>
      </c>
      <c r="B6517" s="2">
        <v>929396600000</v>
      </c>
    </row>
    <row r="6518" spans="1:2" x14ac:dyDescent="0.25">
      <c r="A6518">
        <v>37580813</v>
      </c>
      <c r="B6518" s="2">
        <v>929396610000</v>
      </c>
    </row>
    <row r="6519" spans="1:2" x14ac:dyDescent="0.25">
      <c r="A6519">
        <v>1013634617</v>
      </c>
      <c r="B6519" s="2">
        <v>929396620000</v>
      </c>
    </row>
    <row r="6520" spans="1:2" x14ac:dyDescent="0.25">
      <c r="A6520">
        <v>1098712292</v>
      </c>
      <c r="B6520" s="2">
        <v>929396640000</v>
      </c>
    </row>
    <row r="6521" spans="1:2" x14ac:dyDescent="0.25">
      <c r="A6521">
        <v>63311649</v>
      </c>
      <c r="B6521" s="2">
        <v>929396650000</v>
      </c>
    </row>
    <row r="6522" spans="1:2" x14ac:dyDescent="0.25">
      <c r="A6522">
        <v>81717338</v>
      </c>
      <c r="B6522" s="2">
        <v>929396670000</v>
      </c>
    </row>
    <row r="6523" spans="1:2" x14ac:dyDescent="0.25">
      <c r="A6523">
        <v>830096299</v>
      </c>
      <c r="B6523" s="2">
        <v>929396680000</v>
      </c>
    </row>
    <row r="6524" spans="1:2" x14ac:dyDescent="0.25">
      <c r="A6524">
        <v>71389368</v>
      </c>
      <c r="B6524" s="2">
        <v>929396690000</v>
      </c>
    </row>
    <row r="6525" spans="1:2" x14ac:dyDescent="0.25">
      <c r="A6525">
        <v>72357602</v>
      </c>
      <c r="B6525" s="2">
        <v>929396700000</v>
      </c>
    </row>
    <row r="6526" spans="1:2" x14ac:dyDescent="0.25">
      <c r="A6526">
        <v>1093774398</v>
      </c>
      <c r="B6526" s="2">
        <v>929396720000</v>
      </c>
    </row>
    <row r="6527" spans="1:2" x14ac:dyDescent="0.25">
      <c r="A6527">
        <v>26423894</v>
      </c>
      <c r="B6527" s="2">
        <v>929396730000</v>
      </c>
    </row>
    <row r="6528" spans="1:2" x14ac:dyDescent="0.25">
      <c r="A6528">
        <v>1015444585</v>
      </c>
      <c r="B6528" s="2">
        <v>929396740000</v>
      </c>
    </row>
    <row r="6529" spans="1:2" x14ac:dyDescent="0.25">
      <c r="A6529">
        <v>1036927743</v>
      </c>
      <c r="B6529" s="2">
        <v>929396750000</v>
      </c>
    </row>
    <row r="6530" spans="1:2" x14ac:dyDescent="0.25">
      <c r="A6530">
        <v>1004913430</v>
      </c>
      <c r="B6530" s="2">
        <v>929396760000</v>
      </c>
    </row>
    <row r="6531" spans="1:2" x14ac:dyDescent="0.25">
      <c r="A6531">
        <v>13353251</v>
      </c>
      <c r="B6531" s="2">
        <v>929396770000</v>
      </c>
    </row>
    <row r="6532" spans="1:2" x14ac:dyDescent="0.25">
      <c r="A6532">
        <v>1043870273</v>
      </c>
      <c r="B6532" s="2">
        <v>929396790000</v>
      </c>
    </row>
    <row r="6533" spans="1:2" x14ac:dyDescent="0.25">
      <c r="A6533">
        <v>14635390</v>
      </c>
      <c r="B6533" s="2">
        <v>929396820000</v>
      </c>
    </row>
    <row r="6534" spans="1:2" x14ac:dyDescent="0.25">
      <c r="A6534">
        <v>1090387586</v>
      </c>
      <c r="B6534" s="2">
        <v>929396830000</v>
      </c>
    </row>
    <row r="6535" spans="1:2" x14ac:dyDescent="0.25">
      <c r="A6535">
        <v>5685298</v>
      </c>
      <c r="B6535" s="2">
        <v>929396840000</v>
      </c>
    </row>
    <row r="6536" spans="1:2" x14ac:dyDescent="0.25">
      <c r="A6536">
        <v>1098663506</v>
      </c>
      <c r="B6536" s="2">
        <v>929396850000</v>
      </c>
    </row>
    <row r="6537" spans="1:2" x14ac:dyDescent="0.25">
      <c r="A6537">
        <v>43689533</v>
      </c>
      <c r="B6537" s="2">
        <v>929396860000</v>
      </c>
    </row>
    <row r="6538" spans="1:2" x14ac:dyDescent="0.25">
      <c r="A6538">
        <v>1028015345</v>
      </c>
      <c r="B6538" s="2">
        <v>929396890000</v>
      </c>
    </row>
    <row r="6539" spans="1:2" x14ac:dyDescent="0.25">
      <c r="A6539">
        <v>39819168</v>
      </c>
      <c r="B6539" s="2">
        <v>929396900000</v>
      </c>
    </row>
    <row r="6540" spans="1:2" x14ac:dyDescent="0.25">
      <c r="A6540">
        <v>63327924</v>
      </c>
      <c r="B6540" s="2">
        <v>929396910000</v>
      </c>
    </row>
    <row r="6541" spans="1:2" x14ac:dyDescent="0.25">
      <c r="A6541">
        <v>52415204</v>
      </c>
      <c r="B6541" s="2">
        <v>929396920000</v>
      </c>
    </row>
    <row r="6542" spans="1:2" x14ac:dyDescent="0.25">
      <c r="A6542">
        <v>43878043</v>
      </c>
      <c r="B6542" s="2">
        <v>941347590000</v>
      </c>
    </row>
    <row r="6543" spans="1:2" x14ac:dyDescent="0.25">
      <c r="A6543">
        <v>1113530842</v>
      </c>
      <c r="B6543" s="2">
        <v>941347630000</v>
      </c>
    </row>
    <row r="6544" spans="1:2" x14ac:dyDescent="0.25">
      <c r="A6544">
        <v>1128058020</v>
      </c>
      <c r="B6544" s="2">
        <v>941347640000</v>
      </c>
    </row>
    <row r="6545" spans="1:2" x14ac:dyDescent="0.25">
      <c r="A6545">
        <v>1095808927</v>
      </c>
      <c r="B6545" s="2">
        <v>941347650000</v>
      </c>
    </row>
    <row r="6546" spans="1:2" x14ac:dyDescent="0.25">
      <c r="A6546">
        <v>1002377587</v>
      </c>
      <c r="B6546" s="2">
        <v>941347660000</v>
      </c>
    </row>
    <row r="6547" spans="1:2" x14ac:dyDescent="0.25">
      <c r="A6547">
        <v>37552147</v>
      </c>
      <c r="B6547" s="2">
        <v>917346790000</v>
      </c>
    </row>
    <row r="6548" spans="1:2" x14ac:dyDescent="0.25">
      <c r="A6548">
        <v>15525482</v>
      </c>
      <c r="B6548" s="2">
        <v>917346810000</v>
      </c>
    </row>
    <row r="6549" spans="1:2" x14ac:dyDescent="0.25">
      <c r="A6549">
        <v>1098642471</v>
      </c>
      <c r="B6549" s="2">
        <v>917346830000</v>
      </c>
    </row>
    <row r="6550" spans="1:2" x14ac:dyDescent="0.25">
      <c r="A6550">
        <v>37724632</v>
      </c>
      <c r="B6550" s="2">
        <v>917346840000</v>
      </c>
    </row>
    <row r="6551" spans="1:2" x14ac:dyDescent="0.25">
      <c r="A6551">
        <v>1087127252</v>
      </c>
      <c r="B6551" s="2">
        <v>917346850000</v>
      </c>
    </row>
    <row r="6552" spans="1:2" x14ac:dyDescent="0.25">
      <c r="A6552">
        <v>1095804167</v>
      </c>
      <c r="B6552" s="2">
        <v>917346860000</v>
      </c>
    </row>
    <row r="6553" spans="1:2" x14ac:dyDescent="0.25">
      <c r="A6553">
        <v>94412944</v>
      </c>
      <c r="B6553" s="2">
        <v>917346870000</v>
      </c>
    </row>
    <row r="6554" spans="1:2" x14ac:dyDescent="0.25">
      <c r="A6554">
        <v>6062589</v>
      </c>
      <c r="B6554" s="2">
        <v>926335540000</v>
      </c>
    </row>
    <row r="6555" spans="1:2" x14ac:dyDescent="0.25">
      <c r="A6555">
        <v>1152698370</v>
      </c>
      <c r="B6555" s="2">
        <v>926335560000</v>
      </c>
    </row>
    <row r="6556" spans="1:2" x14ac:dyDescent="0.25">
      <c r="A6556">
        <v>52743161</v>
      </c>
      <c r="B6556" s="2">
        <v>926335570000</v>
      </c>
    </row>
    <row r="6557" spans="1:2" x14ac:dyDescent="0.25">
      <c r="A6557">
        <v>1102358596</v>
      </c>
      <c r="B6557" s="2">
        <v>926335580000</v>
      </c>
    </row>
    <row r="6558" spans="1:2" x14ac:dyDescent="0.25">
      <c r="A6558">
        <v>70512603</v>
      </c>
      <c r="B6558" s="2">
        <v>926335590000</v>
      </c>
    </row>
    <row r="6559" spans="1:2" x14ac:dyDescent="0.25">
      <c r="A6559">
        <v>39648322</v>
      </c>
      <c r="B6559" s="2">
        <v>926335600000</v>
      </c>
    </row>
    <row r="6560" spans="1:2" x14ac:dyDescent="0.25">
      <c r="A6560">
        <v>1013644481</v>
      </c>
      <c r="B6560" s="2">
        <v>926335610000</v>
      </c>
    </row>
    <row r="6561" spans="1:2" x14ac:dyDescent="0.25">
      <c r="A6561">
        <v>80853340</v>
      </c>
      <c r="B6561" s="2">
        <v>926335620000</v>
      </c>
    </row>
    <row r="6562" spans="1:2" x14ac:dyDescent="0.25">
      <c r="A6562">
        <v>1000194186</v>
      </c>
      <c r="B6562" s="2">
        <v>926335630000</v>
      </c>
    </row>
    <row r="6563" spans="1:2" x14ac:dyDescent="0.25">
      <c r="A6563">
        <v>1047424768</v>
      </c>
      <c r="B6563" s="2">
        <v>926335640000</v>
      </c>
    </row>
    <row r="6564" spans="1:2" x14ac:dyDescent="0.25">
      <c r="A6564">
        <v>1098730729</v>
      </c>
      <c r="B6564" s="2">
        <v>926335650000</v>
      </c>
    </row>
    <row r="6565" spans="1:2" x14ac:dyDescent="0.25">
      <c r="A6565">
        <v>63552162</v>
      </c>
      <c r="B6565" s="2">
        <v>926335660000</v>
      </c>
    </row>
    <row r="6566" spans="1:2" x14ac:dyDescent="0.25">
      <c r="A6566">
        <v>52879694</v>
      </c>
      <c r="B6566" s="2">
        <v>926335670000</v>
      </c>
    </row>
    <row r="6567" spans="1:2" x14ac:dyDescent="0.25">
      <c r="A6567">
        <v>1065871091</v>
      </c>
      <c r="B6567" s="2">
        <v>929396930000</v>
      </c>
    </row>
    <row r="6568" spans="1:2" x14ac:dyDescent="0.25">
      <c r="A6568">
        <v>1140876591</v>
      </c>
      <c r="B6568" s="2">
        <v>929396940000</v>
      </c>
    </row>
    <row r="6569" spans="1:2" x14ac:dyDescent="0.25">
      <c r="A6569">
        <v>22547533</v>
      </c>
      <c r="B6569" s="2">
        <v>929396950000</v>
      </c>
    </row>
    <row r="6570" spans="1:2" x14ac:dyDescent="0.25">
      <c r="A6570">
        <v>1107092693</v>
      </c>
      <c r="B6570" s="2">
        <v>929396960000</v>
      </c>
    </row>
    <row r="6571" spans="1:2" x14ac:dyDescent="0.25">
      <c r="A6571">
        <v>1095807569</v>
      </c>
      <c r="B6571" s="2">
        <v>929396970000</v>
      </c>
    </row>
    <row r="6572" spans="1:2" x14ac:dyDescent="0.25">
      <c r="A6572">
        <v>1075674074</v>
      </c>
      <c r="B6572" s="2">
        <v>929396980000</v>
      </c>
    </row>
    <row r="6573" spans="1:2" x14ac:dyDescent="0.25">
      <c r="A6573">
        <v>71755875</v>
      </c>
      <c r="B6573" s="2">
        <v>929397000000</v>
      </c>
    </row>
    <row r="6574" spans="1:2" x14ac:dyDescent="0.25">
      <c r="A6574">
        <v>1051828959</v>
      </c>
      <c r="B6574" s="2">
        <v>929397010000</v>
      </c>
    </row>
    <row r="6575" spans="1:2" x14ac:dyDescent="0.25">
      <c r="A6575">
        <v>1142915230</v>
      </c>
      <c r="B6575" s="2">
        <v>929397030000</v>
      </c>
    </row>
    <row r="6576" spans="1:2" x14ac:dyDescent="0.25">
      <c r="A6576">
        <v>1098615431</v>
      </c>
      <c r="B6576" s="2">
        <v>929397040000</v>
      </c>
    </row>
    <row r="6577" spans="1:2" x14ac:dyDescent="0.25">
      <c r="A6577">
        <v>1140884412</v>
      </c>
      <c r="B6577" s="2">
        <v>929397050000</v>
      </c>
    </row>
    <row r="6578" spans="1:2" x14ac:dyDescent="0.25">
      <c r="A6578">
        <v>91251860</v>
      </c>
      <c r="B6578" s="2">
        <v>929397060000</v>
      </c>
    </row>
    <row r="6579" spans="1:2" x14ac:dyDescent="0.25">
      <c r="A6579">
        <v>45482001</v>
      </c>
      <c r="B6579" s="2">
        <v>929397070000</v>
      </c>
    </row>
    <row r="6580" spans="1:2" x14ac:dyDescent="0.25">
      <c r="A6580">
        <v>63527537</v>
      </c>
      <c r="B6580" s="2">
        <v>929397080000</v>
      </c>
    </row>
    <row r="6581" spans="1:2" x14ac:dyDescent="0.25">
      <c r="A6581">
        <v>1043436548</v>
      </c>
      <c r="B6581" s="2">
        <v>929397090000</v>
      </c>
    </row>
    <row r="6582" spans="1:2" x14ac:dyDescent="0.25">
      <c r="A6582">
        <v>1090387586</v>
      </c>
      <c r="B6582" s="2">
        <v>929397110000</v>
      </c>
    </row>
    <row r="6583" spans="1:2" x14ac:dyDescent="0.25">
      <c r="A6583">
        <v>1098615431</v>
      </c>
      <c r="B6583" s="2">
        <v>929397120000</v>
      </c>
    </row>
    <row r="6584" spans="1:2" x14ac:dyDescent="0.25">
      <c r="A6584">
        <v>53124944</v>
      </c>
      <c r="B6584" s="2">
        <v>929397140000</v>
      </c>
    </row>
    <row r="6585" spans="1:2" x14ac:dyDescent="0.25">
      <c r="A6585">
        <v>79867629</v>
      </c>
      <c r="B6585" s="2">
        <v>929397170000</v>
      </c>
    </row>
    <row r="6586" spans="1:2" x14ac:dyDescent="0.25">
      <c r="A6586">
        <v>1216722730</v>
      </c>
      <c r="B6586" s="2">
        <v>929397180000</v>
      </c>
    </row>
    <row r="6587" spans="1:2" x14ac:dyDescent="0.25">
      <c r="A6587">
        <v>1095844026</v>
      </c>
      <c r="B6587" s="2">
        <v>929397190000</v>
      </c>
    </row>
    <row r="6588" spans="1:2" x14ac:dyDescent="0.25">
      <c r="A6588">
        <v>1032450930</v>
      </c>
      <c r="B6588" s="2">
        <v>929397200000</v>
      </c>
    </row>
    <row r="6589" spans="1:2" x14ac:dyDescent="0.25">
      <c r="A6589">
        <v>43628109</v>
      </c>
      <c r="B6589" s="2">
        <v>929397210000</v>
      </c>
    </row>
    <row r="6590" spans="1:2" x14ac:dyDescent="0.25">
      <c r="A6590">
        <v>1144169878</v>
      </c>
      <c r="B6590" s="2">
        <v>929397220000</v>
      </c>
    </row>
    <row r="6591" spans="1:2" x14ac:dyDescent="0.25">
      <c r="A6591">
        <v>1216729372</v>
      </c>
      <c r="B6591" s="2">
        <v>929397230000</v>
      </c>
    </row>
    <row r="6592" spans="1:2" x14ac:dyDescent="0.25">
      <c r="A6592">
        <v>1076622248</v>
      </c>
      <c r="B6592" s="2">
        <v>929397240000</v>
      </c>
    </row>
    <row r="6593" spans="1:2" x14ac:dyDescent="0.25">
      <c r="A6593">
        <v>91538840</v>
      </c>
      <c r="B6593" s="2">
        <v>929397250000</v>
      </c>
    </row>
    <row r="6594" spans="1:2" x14ac:dyDescent="0.25">
      <c r="A6594">
        <v>1098732835</v>
      </c>
      <c r="B6594" s="2">
        <v>929397260000</v>
      </c>
    </row>
    <row r="6595" spans="1:2" x14ac:dyDescent="0.25">
      <c r="A6595">
        <v>91496117</v>
      </c>
      <c r="B6595" s="2">
        <v>929397270000</v>
      </c>
    </row>
    <row r="6596" spans="1:2" x14ac:dyDescent="0.25">
      <c r="A6596">
        <v>98714842</v>
      </c>
      <c r="B6596" s="2">
        <v>929397280000</v>
      </c>
    </row>
    <row r="6597" spans="1:2" x14ac:dyDescent="0.25">
      <c r="A6597">
        <v>1098660874</v>
      </c>
      <c r="B6597" s="2">
        <v>929397290000</v>
      </c>
    </row>
    <row r="6598" spans="1:2" x14ac:dyDescent="0.25">
      <c r="A6598">
        <v>70906261</v>
      </c>
      <c r="B6598" s="2">
        <v>929397300000</v>
      </c>
    </row>
    <row r="6599" spans="1:2" x14ac:dyDescent="0.25">
      <c r="A6599">
        <v>27837821</v>
      </c>
      <c r="B6599" s="2">
        <v>929397320000</v>
      </c>
    </row>
    <row r="6600" spans="1:2" x14ac:dyDescent="0.25">
      <c r="A6600">
        <v>72233995</v>
      </c>
      <c r="B6600" s="2">
        <v>929397330000</v>
      </c>
    </row>
    <row r="6601" spans="1:2" x14ac:dyDescent="0.25">
      <c r="A6601">
        <v>1032364433</v>
      </c>
      <c r="B6601" s="2">
        <v>929397340000</v>
      </c>
    </row>
    <row r="6602" spans="1:2" x14ac:dyDescent="0.25">
      <c r="A6602">
        <v>1095823952</v>
      </c>
      <c r="B6602" s="2">
        <v>929397350000</v>
      </c>
    </row>
    <row r="6603" spans="1:2" x14ac:dyDescent="0.25">
      <c r="A6603">
        <v>1036672804</v>
      </c>
      <c r="B6603" s="2">
        <v>929397390000</v>
      </c>
    </row>
    <row r="6604" spans="1:2" x14ac:dyDescent="0.25">
      <c r="A6604">
        <v>1030550935</v>
      </c>
      <c r="B6604" s="2">
        <v>929397400000</v>
      </c>
    </row>
    <row r="6605" spans="1:2" x14ac:dyDescent="0.25">
      <c r="A6605">
        <v>9098124</v>
      </c>
      <c r="B6605" s="2">
        <v>929397410000</v>
      </c>
    </row>
    <row r="6606" spans="1:2" x14ac:dyDescent="0.25">
      <c r="A6606">
        <v>50857808</v>
      </c>
      <c r="B6606" s="2">
        <v>929397420000</v>
      </c>
    </row>
    <row r="6607" spans="1:2" x14ac:dyDescent="0.25">
      <c r="A6607">
        <v>937363</v>
      </c>
      <c r="B6607" s="2">
        <v>929397430000</v>
      </c>
    </row>
    <row r="6608" spans="1:2" x14ac:dyDescent="0.25">
      <c r="A6608">
        <v>1144173709</v>
      </c>
      <c r="B6608" s="2">
        <v>929397440000</v>
      </c>
    </row>
    <row r="6609" spans="1:2" x14ac:dyDescent="0.25">
      <c r="A6609">
        <v>1042429437</v>
      </c>
      <c r="B6609" s="2">
        <v>929397450000</v>
      </c>
    </row>
    <row r="6610" spans="1:2" x14ac:dyDescent="0.25">
      <c r="A6610">
        <v>13923008</v>
      </c>
      <c r="B6610" s="2">
        <v>929397470000</v>
      </c>
    </row>
    <row r="6611" spans="1:2" x14ac:dyDescent="0.25">
      <c r="A6611">
        <v>1104130351</v>
      </c>
      <c r="B6611" s="2">
        <v>929397480000</v>
      </c>
    </row>
    <row r="6612" spans="1:2" x14ac:dyDescent="0.25">
      <c r="A6612">
        <v>22785541</v>
      </c>
      <c r="B6612" s="2">
        <v>929397490000</v>
      </c>
    </row>
    <row r="6613" spans="1:2" x14ac:dyDescent="0.25">
      <c r="A6613">
        <v>63364521</v>
      </c>
      <c r="B6613" s="2">
        <v>929397500000</v>
      </c>
    </row>
    <row r="6614" spans="1:2" x14ac:dyDescent="0.25">
      <c r="A6614">
        <v>1042426314</v>
      </c>
      <c r="B6614" s="2">
        <v>929397540000</v>
      </c>
    </row>
    <row r="6615" spans="1:2" x14ac:dyDescent="0.25">
      <c r="A6615">
        <v>1007724721</v>
      </c>
      <c r="B6615" s="2">
        <v>929397550000</v>
      </c>
    </row>
    <row r="6616" spans="1:2" x14ac:dyDescent="0.25">
      <c r="A6616">
        <v>1098717288</v>
      </c>
      <c r="B6616" s="2">
        <v>929397560000</v>
      </c>
    </row>
    <row r="6617" spans="1:2" x14ac:dyDescent="0.25">
      <c r="A6617">
        <v>63511837</v>
      </c>
      <c r="B6617" s="2">
        <v>929397570000</v>
      </c>
    </row>
    <row r="6618" spans="1:2" x14ac:dyDescent="0.25">
      <c r="A6618">
        <v>79655248</v>
      </c>
      <c r="B6618" s="2">
        <v>929397580000</v>
      </c>
    </row>
    <row r="6619" spans="1:2" x14ac:dyDescent="0.25">
      <c r="A6619">
        <v>13747294</v>
      </c>
      <c r="B6619" s="2">
        <v>929397600000</v>
      </c>
    </row>
    <row r="6620" spans="1:2" x14ac:dyDescent="0.25">
      <c r="A6620">
        <v>52073215</v>
      </c>
      <c r="B6620" s="2">
        <v>929397620000</v>
      </c>
    </row>
    <row r="6621" spans="1:2" x14ac:dyDescent="0.25">
      <c r="A6621">
        <v>1039022922</v>
      </c>
      <c r="B6621" s="2">
        <v>929397630000</v>
      </c>
    </row>
    <row r="6622" spans="1:2" x14ac:dyDescent="0.25">
      <c r="A6622">
        <v>45552146</v>
      </c>
      <c r="B6622" s="2">
        <v>929397640000</v>
      </c>
    </row>
    <row r="6623" spans="1:2" x14ac:dyDescent="0.25">
      <c r="A6623">
        <v>1005329519</v>
      </c>
      <c r="B6623" s="2">
        <v>929397650000</v>
      </c>
    </row>
    <row r="6624" spans="1:2" x14ac:dyDescent="0.25">
      <c r="A6624">
        <v>31944055</v>
      </c>
      <c r="B6624" s="2">
        <v>929397660000</v>
      </c>
    </row>
    <row r="6625" spans="1:2" x14ac:dyDescent="0.25">
      <c r="A6625">
        <v>1128054955</v>
      </c>
      <c r="B6625" s="2">
        <v>929397670000</v>
      </c>
    </row>
    <row r="6626" spans="1:2" x14ac:dyDescent="0.25">
      <c r="A6626">
        <v>9858983</v>
      </c>
      <c r="B6626" s="2">
        <v>929397680000</v>
      </c>
    </row>
    <row r="6627" spans="1:2" x14ac:dyDescent="0.25">
      <c r="A6627">
        <v>1234092824</v>
      </c>
      <c r="B6627" s="2">
        <v>929397690000</v>
      </c>
    </row>
    <row r="6628" spans="1:2" x14ac:dyDescent="0.25">
      <c r="A6628">
        <v>1015470968</v>
      </c>
      <c r="B6628" s="2">
        <v>929397700000</v>
      </c>
    </row>
    <row r="6629" spans="1:2" x14ac:dyDescent="0.25">
      <c r="A6629">
        <v>1102361334</v>
      </c>
      <c r="B6629" s="2">
        <v>929397710000</v>
      </c>
    </row>
    <row r="6630" spans="1:2" x14ac:dyDescent="0.25">
      <c r="A6630">
        <v>1095844026</v>
      </c>
      <c r="B6630" s="2">
        <v>929397720000</v>
      </c>
    </row>
    <row r="6631" spans="1:2" x14ac:dyDescent="0.25">
      <c r="A6631">
        <v>1098659064</v>
      </c>
      <c r="B6631" s="2">
        <v>929397730000</v>
      </c>
    </row>
    <row r="6632" spans="1:2" x14ac:dyDescent="0.25">
      <c r="A6632">
        <v>1113780485</v>
      </c>
      <c r="B6632" s="2">
        <v>929397740000</v>
      </c>
    </row>
    <row r="6633" spans="1:2" x14ac:dyDescent="0.25">
      <c r="A6633">
        <v>1045697839</v>
      </c>
      <c r="B6633" s="2">
        <v>929397750000</v>
      </c>
    </row>
    <row r="6634" spans="1:2" x14ac:dyDescent="0.25">
      <c r="A6634">
        <v>91530367</v>
      </c>
      <c r="B6634" s="2">
        <v>929397760000</v>
      </c>
    </row>
    <row r="6635" spans="1:2" x14ac:dyDescent="0.25">
      <c r="A6635">
        <v>1098722845</v>
      </c>
      <c r="B6635" s="2">
        <v>929397770000</v>
      </c>
    </row>
    <row r="6636" spans="1:2" x14ac:dyDescent="0.25">
      <c r="A6636">
        <v>1193269931</v>
      </c>
      <c r="B6636" s="2">
        <v>929397780000</v>
      </c>
    </row>
    <row r="6637" spans="1:2" x14ac:dyDescent="0.25">
      <c r="A6637">
        <v>80213045</v>
      </c>
      <c r="B6637" s="2">
        <v>929397790000</v>
      </c>
    </row>
    <row r="6638" spans="1:2" x14ac:dyDescent="0.25">
      <c r="A6638">
        <v>1095844026</v>
      </c>
      <c r="B6638" s="2">
        <v>929397800000</v>
      </c>
    </row>
    <row r="6639" spans="1:2" x14ac:dyDescent="0.25">
      <c r="A6639">
        <v>1005258581</v>
      </c>
      <c r="B6639" s="2">
        <v>941347720000</v>
      </c>
    </row>
    <row r="6640" spans="1:2" x14ac:dyDescent="0.25">
      <c r="A6640">
        <v>1140883747</v>
      </c>
      <c r="B6640" s="2">
        <v>941347750000</v>
      </c>
    </row>
    <row r="6641" spans="1:2" x14ac:dyDescent="0.25">
      <c r="A6641">
        <v>52156097</v>
      </c>
      <c r="B6641" s="2">
        <v>941347760000</v>
      </c>
    </row>
    <row r="6642" spans="1:2" x14ac:dyDescent="0.25">
      <c r="A6642">
        <v>1014204607</v>
      </c>
      <c r="B6642" s="2">
        <v>941347790000</v>
      </c>
    </row>
    <row r="6643" spans="1:2" x14ac:dyDescent="0.25">
      <c r="A6643">
        <v>1020743055</v>
      </c>
      <c r="B6643" s="2">
        <v>941347830000</v>
      </c>
    </row>
    <row r="6644" spans="1:2" x14ac:dyDescent="0.25">
      <c r="A6644">
        <v>1144048185</v>
      </c>
      <c r="B6644" s="2">
        <v>941347870000</v>
      </c>
    </row>
    <row r="6645" spans="1:2" x14ac:dyDescent="0.25">
      <c r="A6645">
        <v>1040323617</v>
      </c>
      <c r="B6645" s="2">
        <v>941347880000</v>
      </c>
    </row>
    <row r="6646" spans="1:2" x14ac:dyDescent="0.25">
      <c r="A6646">
        <v>38142389</v>
      </c>
      <c r="B6646" s="2">
        <v>941347890000</v>
      </c>
    </row>
    <row r="6647" spans="1:2" x14ac:dyDescent="0.25">
      <c r="A6647">
        <v>1020819776</v>
      </c>
      <c r="B6647" s="2">
        <v>941347900000</v>
      </c>
    </row>
    <row r="6648" spans="1:2" x14ac:dyDescent="0.25">
      <c r="A6648">
        <v>1013606548</v>
      </c>
      <c r="B6648" s="2">
        <v>941347910000</v>
      </c>
    </row>
    <row r="6649" spans="1:2" x14ac:dyDescent="0.25">
      <c r="A6649">
        <v>1097303899</v>
      </c>
      <c r="B6649" s="2">
        <v>941347930000</v>
      </c>
    </row>
    <row r="6650" spans="1:2" x14ac:dyDescent="0.25">
      <c r="A6650">
        <v>8688343</v>
      </c>
      <c r="B6650" s="2">
        <v>941347940000</v>
      </c>
    </row>
    <row r="6651" spans="1:2" x14ac:dyDescent="0.25">
      <c r="A6651">
        <v>6219778</v>
      </c>
      <c r="B6651" s="2">
        <v>941347950000</v>
      </c>
    </row>
    <row r="6652" spans="1:2" x14ac:dyDescent="0.25">
      <c r="A6652">
        <v>1015432345</v>
      </c>
      <c r="B6652" s="2">
        <v>941347960000</v>
      </c>
    </row>
    <row r="6653" spans="1:2" x14ac:dyDescent="0.25">
      <c r="A6653">
        <v>1035416834</v>
      </c>
      <c r="B6653" s="2">
        <v>941347970000</v>
      </c>
    </row>
    <row r="6654" spans="1:2" x14ac:dyDescent="0.25">
      <c r="A6654">
        <v>800211365</v>
      </c>
      <c r="B6654" s="2">
        <v>945301650000</v>
      </c>
    </row>
    <row r="6655" spans="1:2" x14ac:dyDescent="0.25">
      <c r="A6655">
        <v>1140871080</v>
      </c>
      <c r="B6655" s="2">
        <v>945301670000</v>
      </c>
    </row>
    <row r="6656" spans="1:2" x14ac:dyDescent="0.25">
      <c r="A6656">
        <v>52257921</v>
      </c>
      <c r="B6656" s="2">
        <v>917346890000</v>
      </c>
    </row>
    <row r="6657" spans="1:2" x14ac:dyDescent="0.25">
      <c r="A6657">
        <v>31583901</v>
      </c>
      <c r="B6657" s="2">
        <v>917346920000</v>
      </c>
    </row>
    <row r="6658" spans="1:2" x14ac:dyDescent="0.25">
      <c r="A6658">
        <v>31568683</v>
      </c>
      <c r="B6658" s="2">
        <v>917346930000</v>
      </c>
    </row>
    <row r="6659" spans="1:2" x14ac:dyDescent="0.25">
      <c r="A6659">
        <v>685119</v>
      </c>
      <c r="B6659" s="2">
        <v>917346940000</v>
      </c>
    </row>
    <row r="6660" spans="1:2" x14ac:dyDescent="0.25">
      <c r="A6660">
        <v>1143340330</v>
      </c>
      <c r="B6660" s="2">
        <v>926335710000</v>
      </c>
    </row>
    <row r="6661" spans="1:2" x14ac:dyDescent="0.25">
      <c r="A6661">
        <v>14253808</v>
      </c>
      <c r="B6661" s="2">
        <v>926335720000</v>
      </c>
    </row>
    <row r="6662" spans="1:2" x14ac:dyDescent="0.25">
      <c r="A6662">
        <v>1000803354</v>
      </c>
      <c r="B6662" s="2">
        <v>926335730000</v>
      </c>
    </row>
    <row r="6663" spans="1:2" x14ac:dyDescent="0.25">
      <c r="A6663">
        <v>25784771</v>
      </c>
      <c r="B6663" s="2">
        <v>926335740000</v>
      </c>
    </row>
    <row r="6664" spans="1:2" x14ac:dyDescent="0.25">
      <c r="A6664">
        <v>43497290</v>
      </c>
      <c r="B6664" s="2">
        <v>926335750000</v>
      </c>
    </row>
    <row r="6665" spans="1:2" x14ac:dyDescent="0.25">
      <c r="A6665">
        <v>37722055</v>
      </c>
      <c r="B6665" s="2">
        <v>926335760000</v>
      </c>
    </row>
    <row r="6666" spans="1:2" x14ac:dyDescent="0.25">
      <c r="A6666">
        <v>1102876495</v>
      </c>
      <c r="B6666" s="2">
        <v>926335770000</v>
      </c>
    </row>
    <row r="6667" spans="1:2" x14ac:dyDescent="0.25">
      <c r="A6667">
        <v>45750363</v>
      </c>
      <c r="B6667" s="2">
        <v>926335780000</v>
      </c>
    </row>
    <row r="6668" spans="1:2" x14ac:dyDescent="0.25">
      <c r="A6668">
        <v>88035408</v>
      </c>
      <c r="B6668" s="2">
        <v>929397810000</v>
      </c>
    </row>
    <row r="6669" spans="1:2" x14ac:dyDescent="0.25">
      <c r="A6669">
        <v>1022345813</v>
      </c>
      <c r="B6669" s="2">
        <v>929397820000</v>
      </c>
    </row>
    <row r="6670" spans="1:2" x14ac:dyDescent="0.25">
      <c r="A6670">
        <v>1038412210</v>
      </c>
      <c r="B6670" s="2">
        <v>929397830000</v>
      </c>
    </row>
    <row r="6671" spans="1:2" x14ac:dyDescent="0.25">
      <c r="A6671">
        <v>1104256094</v>
      </c>
      <c r="B6671" s="2">
        <v>929397840000</v>
      </c>
    </row>
    <row r="6672" spans="1:2" x14ac:dyDescent="0.25">
      <c r="A6672">
        <v>1002015795</v>
      </c>
      <c r="B6672" s="2">
        <v>929397850000</v>
      </c>
    </row>
    <row r="6673" spans="1:2" x14ac:dyDescent="0.25">
      <c r="A6673">
        <v>1035228674</v>
      </c>
      <c r="B6673" s="2">
        <v>929397860000</v>
      </c>
    </row>
    <row r="6674" spans="1:2" x14ac:dyDescent="0.25">
      <c r="A6674">
        <v>91523850</v>
      </c>
      <c r="B6674" s="2">
        <v>929397870000</v>
      </c>
    </row>
    <row r="6675" spans="1:2" x14ac:dyDescent="0.25">
      <c r="A6675">
        <v>1046913369</v>
      </c>
      <c r="B6675" s="2">
        <v>929397890000</v>
      </c>
    </row>
    <row r="6676" spans="1:2" x14ac:dyDescent="0.25">
      <c r="A6676">
        <v>1014202431</v>
      </c>
      <c r="B6676" s="2">
        <v>929397900000</v>
      </c>
    </row>
    <row r="6677" spans="1:2" x14ac:dyDescent="0.25">
      <c r="A6677">
        <v>23366699</v>
      </c>
      <c r="B6677" s="2">
        <v>929397910000</v>
      </c>
    </row>
    <row r="6678" spans="1:2" x14ac:dyDescent="0.25">
      <c r="A6678">
        <v>16781397</v>
      </c>
      <c r="B6678" s="2">
        <v>929397920000</v>
      </c>
    </row>
    <row r="6679" spans="1:2" x14ac:dyDescent="0.25">
      <c r="A6679">
        <v>1098737093</v>
      </c>
      <c r="B6679" s="2">
        <v>929397930000</v>
      </c>
    </row>
    <row r="6680" spans="1:2" x14ac:dyDescent="0.25">
      <c r="A6680">
        <v>1098679148</v>
      </c>
      <c r="B6680" s="2">
        <v>929397950000</v>
      </c>
    </row>
    <row r="6681" spans="1:2" x14ac:dyDescent="0.25">
      <c r="A6681">
        <v>1095823704</v>
      </c>
      <c r="B6681" s="2">
        <v>929397960000</v>
      </c>
    </row>
    <row r="6682" spans="1:2" x14ac:dyDescent="0.25">
      <c r="A6682">
        <v>73158489</v>
      </c>
      <c r="B6682" s="2">
        <v>929397970000</v>
      </c>
    </row>
    <row r="6683" spans="1:2" x14ac:dyDescent="0.25">
      <c r="A6683">
        <v>39437428</v>
      </c>
      <c r="B6683" s="2">
        <v>929397980000</v>
      </c>
    </row>
    <row r="6684" spans="1:2" x14ac:dyDescent="0.25">
      <c r="A6684">
        <v>1143365123</v>
      </c>
      <c r="B6684" s="2">
        <v>929397990000</v>
      </c>
    </row>
    <row r="6685" spans="1:2" x14ac:dyDescent="0.25">
      <c r="A6685">
        <v>1017227514</v>
      </c>
      <c r="B6685" s="2">
        <v>929398000000</v>
      </c>
    </row>
    <row r="6686" spans="1:2" x14ac:dyDescent="0.25">
      <c r="A6686">
        <v>32835741</v>
      </c>
      <c r="B6686" s="2">
        <v>929398010000</v>
      </c>
    </row>
    <row r="6687" spans="1:2" x14ac:dyDescent="0.25">
      <c r="A6687">
        <v>13740307</v>
      </c>
      <c r="B6687" s="2">
        <v>929398020000</v>
      </c>
    </row>
    <row r="6688" spans="1:2" x14ac:dyDescent="0.25">
      <c r="A6688">
        <v>1005209935</v>
      </c>
      <c r="B6688" s="2">
        <v>929398060000</v>
      </c>
    </row>
    <row r="6689" spans="1:2" x14ac:dyDescent="0.25">
      <c r="A6689">
        <v>22546038</v>
      </c>
      <c r="B6689" s="2">
        <v>929398080000</v>
      </c>
    </row>
    <row r="6690" spans="1:2" x14ac:dyDescent="0.25">
      <c r="A6690">
        <v>32939761</v>
      </c>
      <c r="B6690" s="2">
        <v>929398090000</v>
      </c>
    </row>
    <row r="6691" spans="1:2" x14ac:dyDescent="0.25">
      <c r="A6691">
        <v>1019127051</v>
      </c>
      <c r="B6691" s="2">
        <v>929398110000</v>
      </c>
    </row>
    <row r="6692" spans="1:2" x14ac:dyDescent="0.25">
      <c r="A6692">
        <v>1047456304</v>
      </c>
      <c r="B6692" s="2">
        <v>929398120000</v>
      </c>
    </row>
    <row r="6693" spans="1:2" x14ac:dyDescent="0.25">
      <c r="A6693">
        <v>32655882</v>
      </c>
      <c r="B6693" s="2">
        <v>936303090000</v>
      </c>
    </row>
    <row r="6694" spans="1:2" x14ac:dyDescent="0.25">
      <c r="A6694">
        <v>91523270</v>
      </c>
      <c r="B6694" s="2">
        <v>941347980000</v>
      </c>
    </row>
    <row r="6695" spans="1:2" x14ac:dyDescent="0.25">
      <c r="A6695">
        <v>23002487</v>
      </c>
      <c r="B6695" s="2">
        <v>941348000000</v>
      </c>
    </row>
    <row r="6696" spans="1:2" x14ac:dyDescent="0.25">
      <c r="A6696">
        <v>52205501</v>
      </c>
      <c r="B6696" s="2">
        <v>941348010000</v>
      </c>
    </row>
    <row r="6697" spans="1:2" x14ac:dyDescent="0.25">
      <c r="A6697">
        <v>45645409</v>
      </c>
      <c r="B6697" s="2">
        <v>941348020000</v>
      </c>
    </row>
    <row r="6698" spans="1:2" x14ac:dyDescent="0.25">
      <c r="A6698">
        <v>1049612003</v>
      </c>
      <c r="B6698" s="2">
        <v>941348030000</v>
      </c>
    </row>
    <row r="6699" spans="1:2" x14ac:dyDescent="0.25">
      <c r="A6699">
        <v>1114391477</v>
      </c>
      <c r="B6699" s="2">
        <v>941348050000</v>
      </c>
    </row>
    <row r="6700" spans="1:2" x14ac:dyDescent="0.25">
      <c r="A6700">
        <v>7707965</v>
      </c>
      <c r="B6700" s="2">
        <v>941348060000</v>
      </c>
    </row>
    <row r="6701" spans="1:2" x14ac:dyDescent="0.25">
      <c r="A6701">
        <v>30771051</v>
      </c>
      <c r="B6701" s="2">
        <v>941348070000</v>
      </c>
    </row>
    <row r="6702" spans="1:2" x14ac:dyDescent="0.25">
      <c r="A6702">
        <v>51708212</v>
      </c>
      <c r="B6702" s="2">
        <v>945301680000</v>
      </c>
    </row>
    <row r="6703" spans="1:2" x14ac:dyDescent="0.25">
      <c r="A6703">
        <v>52455203</v>
      </c>
      <c r="B6703" s="2">
        <v>926335800000</v>
      </c>
    </row>
    <row r="6704" spans="1:2" x14ac:dyDescent="0.25">
      <c r="A6704">
        <v>1128274913</v>
      </c>
      <c r="B6704" s="2">
        <v>926335810000</v>
      </c>
    </row>
    <row r="6705" spans="1:2" x14ac:dyDescent="0.25">
      <c r="A6705">
        <v>52750828</v>
      </c>
      <c r="B6705" s="2">
        <v>926335820000</v>
      </c>
    </row>
    <row r="6706" spans="1:2" x14ac:dyDescent="0.25">
      <c r="A6706">
        <v>28061277</v>
      </c>
      <c r="B6706" s="2">
        <v>929398130000</v>
      </c>
    </row>
    <row r="6707" spans="1:2" x14ac:dyDescent="0.25">
      <c r="A6707">
        <v>1098627502</v>
      </c>
      <c r="B6707" s="2">
        <v>929398150000</v>
      </c>
    </row>
    <row r="6708" spans="1:2" x14ac:dyDescent="0.25">
      <c r="A6708">
        <v>1001369709</v>
      </c>
      <c r="B6708" s="2">
        <v>929398160000</v>
      </c>
    </row>
    <row r="6709" spans="1:2" x14ac:dyDescent="0.25">
      <c r="A6709">
        <v>52795076</v>
      </c>
      <c r="B6709" s="2">
        <v>929398190000</v>
      </c>
    </row>
    <row r="6710" spans="1:2" x14ac:dyDescent="0.25">
      <c r="A6710">
        <v>1013659947</v>
      </c>
      <c r="B6710" s="2">
        <v>929398200000</v>
      </c>
    </row>
    <row r="6711" spans="1:2" x14ac:dyDescent="0.25">
      <c r="A6711">
        <v>1143408992</v>
      </c>
      <c r="B6711" s="2">
        <v>929398210000</v>
      </c>
    </row>
    <row r="6712" spans="1:2" x14ac:dyDescent="0.25">
      <c r="A6712">
        <v>91249094</v>
      </c>
      <c r="B6712" s="2">
        <v>929398220000</v>
      </c>
    </row>
    <row r="6713" spans="1:2" x14ac:dyDescent="0.25">
      <c r="A6713">
        <v>1019085058</v>
      </c>
      <c r="B6713" s="2">
        <v>929398230000</v>
      </c>
    </row>
    <row r="6714" spans="1:2" x14ac:dyDescent="0.25">
      <c r="A6714">
        <v>43983652</v>
      </c>
      <c r="B6714" s="2">
        <v>941348150000</v>
      </c>
    </row>
    <row r="6715" spans="1:2" x14ac:dyDescent="0.25">
      <c r="A6715">
        <v>1113651523</v>
      </c>
      <c r="B6715" s="2">
        <v>941348160000</v>
      </c>
    </row>
    <row r="6716" spans="1:2" x14ac:dyDescent="0.25">
      <c r="A6716">
        <v>91513400</v>
      </c>
      <c r="B6716" s="2">
        <v>941348170000</v>
      </c>
    </row>
    <row r="6717" spans="1:2" x14ac:dyDescent="0.25">
      <c r="A6717">
        <v>37728344</v>
      </c>
      <c r="B6717" s="2">
        <v>941348190000</v>
      </c>
    </row>
    <row r="6718" spans="1:2" x14ac:dyDescent="0.25">
      <c r="A6718">
        <v>1079938138</v>
      </c>
      <c r="B6718" s="2">
        <v>829300010000</v>
      </c>
    </row>
    <row r="6719" spans="1:2" x14ac:dyDescent="0.25">
      <c r="A6719">
        <v>18002362</v>
      </c>
      <c r="B6719" s="2">
        <v>829300030000</v>
      </c>
    </row>
    <row r="6720" spans="1:2" x14ac:dyDescent="0.25">
      <c r="A6720">
        <v>1005037396</v>
      </c>
      <c r="B6720" s="2">
        <v>829300070000</v>
      </c>
    </row>
    <row r="6721" spans="1:2" x14ac:dyDescent="0.25">
      <c r="A6721">
        <v>7161901</v>
      </c>
      <c r="B6721" s="2">
        <v>829300090000</v>
      </c>
    </row>
    <row r="6722" spans="1:2" x14ac:dyDescent="0.25">
      <c r="A6722">
        <v>40038262</v>
      </c>
      <c r="B6722" s="2">
        <v>829300100000</v>
      </c>
    </row>
    <row r="6723" spans="1:2" x14ac:dyDescent="0.25">
      <c r="A6723">
        <v>1016057202</v>
      </c>
      <c r="B6723" s="2">
        <v>829300110000</v>
      </c>
    </row>
    <row r="6724" spans="1:2" x14ac:dyDescent="0.25">
      <c r="A6724">
        <v>1098739267</v>
      </c>
      <c r="B6724" s="2">
        <v>829300140000</v>
      </c>
    </row>
    <row r="6725" spans="1:2" x14ac:dyDescent="0.25">
      <c r="A6725">
        <v>1047437105</v>
      </c>
      <c r="B6725" s="2">
        <v>829300150000</v>
      </c>
    </row>
    <row r="6726" spans="1:2" x14ac:dyDescent="0.25">
      <c r="A6726">
        <v>80757500</v>
      </c>
      <c r="B6726" s="2">
        <v>829300210000</v>
      </c>
    </row>
    <row r="6727" spans="1:2" x14ac:dyDescent="0.25">
      <c r="A6727">
        <v>1045668042</v>
      </c>
      <c r="B6727" s="2">
        <v>829300250000</v>
      </c>
    </row>
    <row r="6728" spans="1:2" x14ac:dyDescent="0.25">
      <c r="A6728">
        <v>40994519</v>
      </c>
      <c r="B6728" s="2">
        <v>829300260000</v>
      </c>
    </row>
    <row r="6729" spans="1:2" x14ac:dyDescent="0.25">
      <c r="A6729">
        <v>1001184253</v>
      </c>
      <c r="B6729" s="2">
        <v>829300270000</v>
      </c>
    </row>
    <row r="6730" spans="1:2" x14ac:dyDescent="0.25">
      <c r="A6730">
        <v>1090390719</v>
      </c>
      <c r="B6730" s="2">
        <v>829300280000</v>
      </c>
    </row>
    <row r="6731" spans="1:2" x14ac:dyDescent="0.25">
      <c r="A6731">
        <v>79622362</v>
      </c>
      <c r="B6731" s="2">
        <v>829300300000</v>
      </c>
    </row>
    <row r="6732" spans="1:2" x14ac:dyDescent="0.25">
      <c r="A6732">
        <v>37577591</v>
      </c>
      <c r="B6732" s="2">
        <v>829300320000</v>
      </c>
    </row>
    <row r="6733" spans="1:2" x14ac:dyDescent="0.25">
      <c r="A6733">
        <v>1015427535</v>
      </c>
      <c r="B6733" s="2">
        <v>829300330000</v>
      </c>
    </row>
    <row r="6734" spans="1:2" x14ac:dyDescent="0.25">
      <c r="A6734">
        <v>7852998</v>
      </c>
      <c r="B6734" s="2">
        <v>829300340000</v>
      </c>
    </row>
    <row r="6735" spans="1:2" x14ac:dyDescent="0.25">
      <c r="A6735">
        <v>1014266514</v>
      </c>
      <c r="B6735" s="2">
        <v>917346960000</v>
      </c>
    </row>
    <row r="6736" spans="1:2" x14ac:dyDescent="0.25">
      <c r="A6736">
        <v>79878245</v>
      </c>
      <c r="B6736" s="2">
        <v>917346970000</v>
      </c>
    </row>
    <row r="6737" spans="1:2" x14ac:dyDescent="0.25">
      <c r="A6737">
        <v>80233955</v>
      </c>
      <c r="B6737" s="2">
        <v>926335830000</v>
      </c>
    </row>
    <row r="6738" spans="1:2" x14ac:dyDescent="0.25">
      <c r="A6738">
        <v>1037603657</v>
      </c>
      <c r="B6738" s="2">
        <v>926335840000</v>
      </c>
    </row>
    <row r="6739" spans="1:2" x14ac:dyDescent="0.25">
      <c r="A6739">
        <v>71217790</v>
      </c>
      <c r="B6739" s="2">
        <v>926335860000</v>
      </c>
    </row>
    <row r="6740" spans="1:2" x14ac:dyDescent="0.25">
      <c r="A6740">
        <v>1007689023</v>
      </c>
      <c r="B6740" s="2">
        <v>926335870000</v>
      </c>
    </row>
    <row r="6741" spans="1:2" x14ac:dyDescent="0.25">
      <c r="A6741">
        <v>1073715099</v>
      </c>
      <c r="B6741" s="2">
        <v>929398250000</v>
      </c>
    </row>
    <row r="6742" spans="1:2" x14ac:dyDescent="0.25">
      <c r="A6742">
        <v>1032464744</v>
      </c>
      <c r="B6742" s="2">
        <v>929398260000</v>
      </c>
    </row>
    <row r="6743" spans="1:2" x14ac:dyDescent="0.25">
      <c r="A6743">
        <v>29231881</v>
      </c>
      <c r="B6743" s="2">
        <v>941348200000</v>
      </c>
    </row>
    <row r="6744" spans="1:2" x14ac:dyDescent="0.25">
      <c r="A6744">
        <v>80172250</v>
      </c>
      <c r="B6744" s="2">
        <v>941348210000</v>
      </c>
    </row>
    <row r="6745" spans="1:2" x14ac:dyDescent="0.25">
      <c r="A6745">
        <v>43605885</v>
      </c>
      <c r="B6745" s="2">
        <v>941348240000</v>
      </c>
    </row>
    <row r="6746" spans="1:2" x14ac:dyDescent="0.25">
      <c r="A6746">
        <v>1020832425</v>
      </c>
      <c r="B6746" s="2">
        <v>941348270000</v>
      </c>
    </row>
    <row r="6747" spans="1:2" x14ac:dyDescent="0.25">
      <c r="A6747">
        <v>1110518578</v>
      </c>
      <c r="B6747" s="2">
        <v>941348310000</v>
      </c>
    </row>
    <row r="6748" spans="1:2" x14ac:dyDescent="0.25">
      <c r="A6748">
        <v>15435414</v>
      </c>
      <c r="B6748" s="2">
        <v>941348330000</v>
      </c>
    </row>
    <row r="6749" spans="1:2" x14ac:dyDescent="0.25">
      <c r="A6749">
        <v>1019114091</v>
      </c>
      <c r="B6749" s="2">
        <v>941348370000</v>
      </c>
    </row>
    <row r="6750" spans="1:2" x14ac:dyDescent="0.25">
      <c r="A6750">
        <v>1144160101</v>
      </c>
      <c r="B6750" s="2">
        <v>941348380000</v>
      </c>
    </row>
    <row r="6751" spans="1:2" x14ac:dyDescent="0.25">
      <c r="A6751">
        <v>1020811534</v>
      </c>
      <c r="B6751" s="2">
        <v>941348410000</v>
      </c>
    </row>
    <row r="6752" spans="1:2" x14ac:dyDescent="0.25">
      <c r="A6752">
        <v>22463798</v>
      </c>
      <c r="B6752" s="2">
        <v>829300360000</v>
      </c>
    </row>
    <row r="6753" spans="1:2" x14ac:dyDescent="0.25">
      <c r="A6753">
        <v>1017144554</v>
      </c>
      <c r="B6753" s="2">
        <v>829300370000</v>
      </c>
    </row>
    <row r="6754" spans="1:2" x14ac:dyDescent="0.25">
      <c r="A6754">
        <v>1016018311</v>
      </c>
      <c r="B6754" s="2">
        <v>829300380000</v>
      </c>
    </row>
    <row r="6755" spans="1:2" x14ac:dyDescent="0.25">
      <c r="A6755">
        <v>88265324</v>
      </c>
      <c r="B6755" s="2">
        <v>829300390000</v>
      </c>
    </row>
    <row r="6756" spans="1:2" x14ac:dyDescent="0.25">
      <c r="A6756">
        <v>1098660139</v>
      </c>
      <c r="B6756" s="2">
        <v>829300400000</v>
      </c>
    </row>
    <row r="6757" spans="1:2" x14ac:dyDescent="0.25">
      <c r="A6757">
        <v>19613442</v>
      </c>
      <c r="B6757" s="2">
        <v>829300410000</v>
      </c>
    </row>
    <row r="6758" spans="1:2" x14ac:dyDescent="0.25">
      <c r="A6758">
        <v>10294208</v>
      </c>
      <c r="B6758" s="2">
        <v>829300420000</v>
      </c>
    </row>
    <row r="6759" spans="1:2" x14ac:dyDescent="0.25">
      <c r="A6759">
        <v>1045023676</v>
      </c>
      <c r="B6759" s="2">
        <v>829300430000</v>
      </c>
    </row>
    <row r="6760" spans="1:2" x14ac:dyDescent="0.25">
      <c r="A6760">
        <v>98628769</v>
      </c>
      <c r="B6760" s="2">
        <v>829300440000</v>
      </c>
    </row>
    <row r="6761" spans="1:2" x14ac:dyDescent="0.25">
      <c r="A6761">
        <v>1152438713</v>
      </c>
      <c r="B6761" s="2">
        <v>829300460000</v>
      </c>
    </row>
    <row r="6762" spans="1:2" x14ac:dyDescent="0.25">
      <c r="A6762">
        <v>1143159726</v>
      </c>
      <c r="B6762" s="2">
        <v>829300480000</v>
      </c>
    </row>
    <row r="6763" spans="1:2" x14ac:dyDescent="0.25">
      <c r="A6763">
        <v>4472354</v>
      </c>
      <c r="B6763" s="2">
        <v>829300490000</v>
      </c>
    </row>
    <row r="6764" spans="1:2" x14ac:dyDescent="0.25">
      <c r="A6764">
        <v>1129583159</v>
      </c>
      <c r="B6764" s="2">
        <v>829300500000</v>
      </c>
    </row>
    <row r="6765" spans="1:2" x14ac:dyDescent="0.25">
      <c r="A6765">
        <v>39176559</v>
      </c>
      <c r="B6765" s="2">
        <v>829300510000</v>
      </c>
    </row>
    <row r="6766" spans="1:2" x14ac:dyDescent="0.25">
      <c r="A6766">
        <v>1098661646</v>
      </c>
      <c r="B6766" s="2">
        <v>829300520000</v>
      </c>
    </row>
    <row r="6767" spans="1:2" x14ac:dyDescent="0.25">
      <c r="A6767">
        <v>37753048</v>
      </c>
      <c r="B6767" s="2">
        <v>829300540000</v>
      </c>
    </row>
    <row r="6768" spans="1:2" x14ac:dyDescent="0.25">
      <c r="A6768">
        <v>1098660139</v>
      </c>
      <c r="B6768" s="2">
        <v>829300550000</v>
      </c>
    </row>
    <row r="6769" spans="1:2" x14ac:dyDescent="0.25">
      <c r="A6769">
        <v>1039451326</v>
      </c>
      <c r="B6769" s="2">
        <v>829300560000</v>
      </c>
    </row>
    <row r="6770" spans="1:2" x14ac:dyDescent="0.25">
      <c r="A6770">
        <v>53100360</v>
      </c>
      <c r="B6770" s="2">
        <v>829300570000</v>
      </c>
    </row>
    <row r="6771" spans="1:2" x14ac:dyDescent="0.25">
      <c r="A6771">
        <v>21516822</v>
      </c>
      <c r="B6771" s="2">
        <v>829300580000</v>
      </c>
    </row>
    <row r="6772" spans="1:2" x14ac:dyDescent="0.25">
      <c r="A6772">
        <v>74360735</v>
      </c>
      <c r="B6772" s="2">
        <v>829300590000</v>
      </c>
    </row>
    <row r="6773" spans="1:2" x14ac:dyDescent="0.25">
      <c r="A6773">
        <v>1000535456</v>
      </c>
      <c r="B6773" s="2">
        <v>829300600000</v>
      </c>
    </row>
    <row r="6774" spans="1:2" x14ac:dyDescent="0.25">
      <c r="A6774">
        <v>1093747270</v>
      </c>
      <c r="B6774" s="2">
        <v>917347000000</v>
      </c>
    </row>
    <row r="6775" spans="1:2" x14ac:dyDescent="0.25">
      <c r="A6775">
        <v>73555312</v>
      </c>
      <c r="B6775" s="2">
        <v>926335890000</v>
      </c>
    </row>
    <row r="6776" spans="1:2" x14ac:dyDescent="0.25">
      <c r="A6776">
        <v>16536418</v>
      </c>
      <c r="B6776" s="2">
        <v>941348440000</v>
      </c>
    </row>
    <row r="6777" spans="1:2" x14ac:dyDescent="0.25">
      <c r="A6777">
        <v>1140819034</v>
      </c>
      <c r="B6777" s="2">
        <v>941348460000</v>
      </c>
    </row>
    <row r="6778" spans="1:2" x14ac:dyDescent="0.25">
      <c r="A6778">
        <v>1143441989</v>
      </c>
      <c r="B6778" s="2">
        <v>941348480000</v>
      </c>
    </row>
    <row r="6779" spans="1:2" x14ac:dyDescent="0.25">
      <c r="A6779">
        <v>1004774948</v>
      </c>
      <c r="B6779" s="2">
        <v>941348500000</v>
      </c>
    </row>
    <row r="6780" spans="1:2" x14ac:dyDescent="0.25">
      <c r="A6780" t="s">
        <v>60</v>
      </c>
      <c r="B6780" s="2">
        <v>941348510000</v>
      </c>
    </row>
    <row r="6781" spans="1:2" x14ac:dyDescent="0.25">
      <c r="A6781">
        <v>1113652050</v>
      </c>
      <c r="B6781" s="2">
        <v>941348530000</v>
      </c>
    </row>
    <row r="6782" spans="1:2" x14ac:dyDescent="0.25">
      <c r="A6782">
        <v>31991141</v>
      </c>
      <c r="B6782" s="2">
        <v>941348540000</v>
      </c>
    </row>
    <row r="6783" spans="1:2" x14ac:dyDescent="0.25">
      <c r="A6783">
        <v>71586691</v>
      </c>
      <c r="B6783" s="2">
        <v>829300630000</v>
      </c>
    </row>
    <row r="6784" spans="1:2" x14ac:dyDescent="0.25">
      <c r="A6784">
        <v>496631</v>
      </c>
      <c r="B6784" s="2">
        <v>829300640000</v>
      </c>
    </row>
    <row r="6785" spans="1:2" x14ac:dyDescent="0.25">
      <c r="A6785">
        <v>80717963</v>
      </c>
      <c r="B6785" s="2">
        <v>829300650000</v>
      </c>
    </row>
    <row r="6786" spans="1:2" x14ac:dyDescent="0.25">
      <c r="A6786">
        <v>13871757</v>
      </c>
      <c r="B6786" s="2">
        <v>829300660000</v>
      </c>
    </row>
    <row r="6787" spans="1:2" x14ac:dyDescent="0.25">
      <c r="A6787">
        <v>29533089</v>
      </c>
      <c r="B6787" s="2">
        <v>829300670000</v>
      </c>
    </row>
    <row r="6788" spans="1:2" x14ac:dyDescent="0.25">
      <c r="A6788">
        <v>80468323</v>
      </c>
      <c r="B6788" s="2">
        <v>829300680000</v>
      </c>
    </row>
    <row r="6789" spans="1:2" x14ac:dyDescent="0.25">
      <c r="A6789">
        <v>71701989</v>
      </c>
      <c r="B6789" s="2">
        <v>829300690000</v>
      </c>
    </row>
    <row r="6790" spans="1:2" x14ac:dyDescent="0.25">
      <c r="A6790">
        <v>1037633536</v>
      </c>
      <c r="B6790" s="2">
        <v>829300700000</v>
      </c>
    </row>
    <row r="6791" spans="1:2" x14ac:dyDescent="0.25">
      <c r="A6791">
        <v>1093771792</v>
      </c>
      <c r="B6791" s="2">
        <v>829300710000</v>
      </c>
    </row>
    <row r="6792" spans="1:2" x14ac:dyDescent="0.25">
      <c r="A6792">
        <v>71727458</v>
      </c>
      <c r="B6792" s="2">
        <v>829300720000</v>
      </c>
    </row>
    <row r="6793" spans="1:2" x14ac:dyDescent="0.25">
      <c r="A6793">
        <v>1007767027</v>
      </c>
      <c r="B6793" s="2">
        <v>829300750000</v>
      </c>
    </row>
    <row r="6794" spans="1:2" x14ac:dyDescent="0.25">
      <c r="A6794">
        <v>1082936931</v>
      </c>
      <c r="B6794" s="2">
        <v>829300760000</v>
      </c>
    </row>
    <row r="6795" spans="1:2" x14ac:dyDescent="0.25">
      <c r="A6795">
        <v>1014265366</v>
      </c>
      <c r="B6795" s="2">
        <v>829300770000</v>
      </c>
    </row>
    <row r="6796" spans="1:2" x14ac:dyDescent="0.25">
      <c r="A6796">
        <v>1077142608</v>
      </c>
      <c r="B6796" s="2">
        <v>829300780000</v>
      </c>
    </row>
    <row r="6797" spans="1:2" x14ac:dyDescent="0.25">
      <c r="A6797">
        <v>43534494</v>
      </c>
      <c r="B6797" s="2">
        <v>829300800000</v>
      </c>
    </row>
    <row r="6798" spans="1:2" x14ac:dyDescent="0.25">
      <c r="A6798">
        <v>43687128</v>
      </c>
      <c r="B6798" s="2">
        <v>829300830000</v>
      </c>
    </row>
    <row r="6799" spans="1:2" x14ac:dyDescent="0.25">
      <c r="A6799">
        <v>94537307</v>
      </c>
      <c r="B6799" s="2">
        <v>829300840000</v>
      </c>
    </row>
    <row r="6800" spans="1:2" x14ac:dyDescent="0.25">
      <c r="A6800">
        <v>42900542</v>
      </c>
      <c r="B6800" s="2">
        <v>829300860000</v>
      </c>
    </row>
    <row r="6801" spans="1:2" x14ac:dyDescent="0.25">
      <c r="A6801">
        <v>1031644640</v>
      </c>
      <c r="B6801" s="2">
        <v>917347010000</v>
      </c>
    </row>
    <row r="6802" spans="1:2" x14ac:dyDescent="0.25">
      <c r="A6802">
        <v>20738691</v>
      </c>
      <c r="B6802" s="2">
        <v>917347020000</v>
      </c>
    </row>
    <row r="6803" spans="1:2" x14ac:dyDescent="0.25">
      <c r="A6803">
        <v>43741747</v>
      </c>
      <c r="B6803" s="2">
        <v>926335910000</v>
      </c>
    </row>
    <row r="6804" spans="1:2" x14ac:dyDescent="0.25">
      <c r="A6804">
        <v>1027801326</v>
      </c>
      <c r="B6804" s="2">
        <v>926335920000</v>
      </c>
    </row>
    <row r="6805" spans="1:2" x14ac:dyDescent="0.25">
      <c r="A6805">
        <v>42693438</v>
      </c>
      <c r="B6805" s="2">
        <v>936303100000</v>
      </c>
    </row>
    <row r="6806" spans="1:2" x14ac:dyDescent="0.25">
      <c r="A6806">
        <v>24728745</v>
      </c>
      <c r="B6806" s="2">
        <v>936303110000</v>
      </c>
    </row>
    <row r="6807" spans="1:2" x14ac:dyDescent="0.25">
      <c r="A6807">
        <v>33875419</v>
      </c>
      <c r="B6807" s="2">
        <v>936303120000</v>
      </c>
    </row>
    <row r="6808" spans="1:2" x14ac:dyDescent="0.25">
      <c r="A6808">
        <v>1090424616</v>
      </c>
      <c r="B6808" s="2">
        <v>936303130000</v>
      </c>
    </row>
    <row r="6809" spans="1:2" x14ac:dyDescent="0.25">
      <c r="A6809">
        <v>1053795546</v>
      </c>
      <c r="B6809" s="2">
        <v>936303140000</v>
      </c>
    </row>
    <row r="6810" spans="1:2" x14ac:dyDescent="0.25">
      <c r="A6810">
        <v>1037651834</v>
      </c>
      <c r="B6810" s="2">
        <v>937304170000</v>
      </c>
    </row>
    <row r="6811" spans="1:2" x14ac:dyDescent="0.25">
      <c r="A6811">
        <v>4277678</v>
      </c>
      <c r="B6811" s="2">
        <v>941348580000</v>
      </c>
    </row>
    <row r="6812" spans="1:2" x14ac:dyDescent="0.25">
      <c r="A6812">
        <v>80757500</v>
      </c>
      <c r="B6812" s="2">
        <v>941348600000</v>
      </c>
    </row>
    <row r="6813" spans="1:2" x14ac:dyDescent="0.25">
      <c r="A6813">
        <v>94527150</v>
      </c>
      <c r="B6813" s="2">
        <v>941348610000</v>
      </c>
    </row>
    <row r="6814" spans="1:2" x14ac:dyDescent="0.25">
      <c r="A6814">
        <v>80075503</v>
      </c>
      <c r="B6814" s="2">
        <v>941348630000</v>
      </c>
    </row>
    <row r="6815" spans="1:2" x14ac:dyDescent="0.25">
      <c r="A6815" t="s">
        <v>61</v>
      </c>
      <c r="B6815" s="2">
        <v>941348640000</v>
      </c>
    </row>
    <row r="6816" spans="1:2" x14ac:dyDescent="0.25">
      <c r="A6816">
        <v>1018414272</v>
      </c>
      <c r="B6816" s="2">
        <v>945301700000</v>
      </c>
    </row>
    <row r="6817" spans="1:2" x14ac:dyDescent="0.25">
      <c r="A6817">
        <v>80059066</v>
      </c>
      <c r="B6817" s="2">
        <v>829300900000</v>
      </c>
    </row>
    <row r="6818" spans="1:2" x14ac:dyDescent="0.25">
      <c r="A6818">
        <v>900084936</v>
      </c>
      <c r="B6818" s="2">
        <v>829300910000</v>
      </c>
    </row>
    <row r="6819" spans="1:2" x14ac:dyDescent="0.25">
      <c r="A6819">
        <v>1015434857</v>
      </c>
      <c r="B6819" s="2">
        <v>829300920000</v>
      </c>
    </row>
    <row r="6820" spans="1:2" x14ac:dyDescent="0.25">
      <c r="A6820">
        <v>1111200421</v>
      </c>
      <c r="B6820" s="2">
        <v>829300940000</v>
      </c>
    </row>
    <row r="6821" spans="1:2" x14ac:dyDescent="0.25">
      <c r="A6821">
        <v>94433710</v>
      </c>
      <c r="B6821" s="2">
        <v>829300950000</v>
      </c>
    </row>
    <row r="6822" spans="1:2" x14ac:dyDescent="0.25">
      <c r="A6822">
        <v>11200320</v>
      </c>
      <c r="B6822" s="2">
        <v>829300960000</v>
      </c>
    </row>
    <row r="6823" spans="1:2" x14ac:dyDescent="0.25">
      <c r="A6823">
        <v>8506563</v>
      </c>
      <c r="B6823" s="2">
        <v>829300980000</v>
      </c>
    </row>
    <row r="6824" spans="1:2" x14ac:dyDescent="0.25">
      <c r="A6824">
        <v>40612369</v>
      </c>
      <c r="B6824" s="2">
        <v>829301010000</v>
      </c>
    </row>
    <row r="6825" spans="1:2" x14ac:dyDescent="0.25">
      <c r="A6825">
        <v>8506563</v>
      </c>
      <c r="B6825" s="2">
        <v>829301020000</v>
      </c>
    </row>
    <row r="6826" spans="1:2" x14ac:dyDescent="0.25">
      <c r="A6826">
        <v>79856758</v>
      </c>
      <c r="B6826" s="2">
        <v>829301030000</v>
      </c>
    </row>
    <row r="6827" spans="1:2" x14ac:dyDescent="0.25">
      <c r="A6827">
        <v>1073717052</v>
      </c>
      <c r="B6827" s="2">
        <v>829301040000</v>
      </c>
    </row>
    <row r="6828" spans="1:2" x14ac:dyDescent="0.25">
      <c r="A6828">
        <v>1085292257</v>
      </c>
      <c r="B6828" s="2">
        <v>829301050000</v>
      </c>
    </row>
    <row r="6829" spans="1:2" x14ac:dyDescent="0.25">
      <c r="A6829">
        <v>1045738512</v>
      </c>
      <c r="B6829" s="2">
        <v>829301060000</v>
      </c>
    </row>
    <row r="6830" spans="1:2" x14ac:dyDescent="0.25">
      <c r="A6830">
        <v>1152200062</v>
      </c>
      <c r="B6830" s="2">
        <v>829301070000</v>
      </c>
    </row>
    <row r="6831" spans="1:2" x14ac:dyDescent="0.25">
      <c r="A6831">
        <v>1006229349</v>
      </c>
      <c r="B6831" s="2">
        <v>829301080000</v>
      </c>
    </row>
    <row r="6832" spans="1:2" x14ac:dyDescent="0.25">
      <c r="A6832">
        <v>63359823</v>
      </c>
      <c r="B6832" s="2">
        <v>829301090000</v>
      </c>
    </row>
    <row r="6833" spans="1:2" x14ac:dyDescent="0.25">
      <c r="A6833">
        <v>1010211341</v>
      </c>
      <c r="B6833" s="2">
        <v>829301100000</v>
      </c>
    </row>
    <row r="6834" spans="1:2" x14ac:dyDescent="0.25">
      <c r="A6834">
        <v>1193600606</v>
      </c>
      <c r="B6834" s="2">
        <v>829301110000</v>
      </c>
    </row>
    <row r="6835" spans="1:2" x14ac:dyDescent="0.25">
      <c r="A6835">
        <v>1093765261</v>
      </c>
      <c r="B6835" s="2">
        <v>829301140000</v>
      </c>
    </row>
    <row r="6836" spans="1:2" x14ac:dyDescent="0.25">
      <c r="A6836">
        <v>1143872787</v>
      </c>
      <c r="B6836" s="2">
        <v>926335940000</v>
      </c>
    </row>
    <row r="6837" spans="1:2" x14ac:dyDescent="0.25">
      <c r="A6837">
        <v>79498409</v>
      </c>
      <c r="B6837" s="2">
        <v>941348660000</v>
      </c>
    </row>
    <row r="6838" spans="1:2" x14ac:dyDescent="0.25">
      <c r="A6838">
        <v>13540212</v>
      </c>
      <c r="B6838" s="2">
        <v>941348670000</v>
      </c>
    </row>
    <row r="6839" spans="1:2" x14ac:dyDescent="0.25">
      <c r="A6839" t="s">
        <v>62</v>
      </c>
      <c r="B6839" s="2">
        <v>941348710000</v>
      </c>
    </row>
    <row r="6840" spans="1:2" x14ac:dyDescent="0.25">
      <c r="A6840">
        <v>1144084969</v>
      </c>
      <c r="B6840" s="2">
        <v>941348720000</v>
      </c>
    </row>
    <row r="6841" spans="1:2" x14ac:dyDescent="0.25">
      <c r="A6841">
        <v>1013662423</v>
      </c>
      <c r="B6841" s="2">
        <v>941348770000</v>
      </c>
    </row>
    <row r="6842" spans="1:2" x14ac:dyDescent="0.25">
      <c r="A6842">
        <v>79731366</v>
      </c>
      <c r="B6842" s="2">
        <v>945301720000</v>
      </c>
    </row>
    <row r="6843" spans="1:2" x14ac:dyDescent="0.25">
      <c r="A6843">
        <v>1000893704</v>
      </c>
      <c r="B6843" s="2">
        <v>829301160000</v>
      </c>
    </row>
    <row r="6844" spans="1:2" x14ac:dyDescent="0.25">
      <c r="A6844">
        <v>1075270975</v>
      </c>
      <c r="B6844" s="2">
        <v>829301170000</v>
      </c>
    </row>
    <row r="6845" spans="1:2" x14ac:dyDescent="0.25">
      <c r="A6845">
        <v>9145771</v>
      </c>
      <c r="B6845" s="2">
        <v>829301260000</v>
      </c>
    </row>
    <row r="6846" spans="1:2" x14ac:dyDescent="0.25">
      <c r="A6846">
        <v>43734722</v>
      </c>
      <c r="B6846" s="2">
        <v>829301290000</v>
      </c>
    </row>
    <row r="6847" spans="1:2" x14ac:dyDescent="0.25">
      <c r="A6847">
        <v>1143270562</v>
      </c>
      <c r="B6847" s="2">
        <v>829301300000</v>
      </c>
    </row>
    <row r="6848" spans="1:2" x14ac:dyDescent="0.25">
      <c r="A6848">
        <v>79951850</v>
      </c>
      <c r="B6848" s="2">
        <v>829301310000</v>
      </c>
    </row>
    <row r="6849" spans="1:2" x14ac:dyDescent="0.25">
      <c r="A6849">
        <v>1031136309</v>
      </c>
      <c r="B6849" s="2">
        <v>829301320000</v>
      </c>
    </row>
    <row r="6850" spans="1:2" x14ac:dyDescent="0.25">
      <c r="A6850">
        <v>72143295</v>
      </c>
      <c r="B6850" s="2">
        <v>829301330000</v>
      </c>
    </row>
    <row r="6851" spans="1:2" x14ac:dyDescent="0.25">
      <c r="A6851">
        <v>85468144</v>
      </c>
      <c r="B6851" s="2">
        <v>829301340000</v>
      </c>
    </row>
    <row r="6852" spans="1:2" x14ac:dyDescent="0.25">
      <c r="A6852">
        <v>1136884373</v>
      </c>
      <c r="B6852" s="2">
        <v>829301350000</v>
      </c>
    </row>
    <row r="6853" spans="1:2" x14ac:dyDescent="0.25">
      <c r="A6853">
        <v>1098604541</v>
      </c>
      <c r="B6853" s="2">
        <v>829301360000</v>
      </c>
    </row>
    <row r="6854" spans="1:2" x14ac:dyDescent="0.25">
      <c r="A6854">
        <v>1128051608</v>
      </c>
      <c r="B6854" s="2">
        <v>829301370000</v>
      </c>
    </row>
    <row r="6855" spans="1:2" x14ac:dyDescent="0.25">
      <c r="A6855">
        <v>1098684930</v>
      </c>
      <c r="B6855" s="2">
        <v>829301380000</v>
      </c>
    </row>
    <row r="6856" spans="1:2" x14ac:dyDescent="0.25">
      <c r="A6856">
        <v>1019102706</v>
      </c>
      <c r="B6856" s="2">
        <v>917347050000</v>
      </c>
    </row>
    <row r="6857" spans="1:2" x14ac:dyDescent="0.25">
      <c r="A6857">
        <v>63533877</v>
      </c>
      <c r="B6857" s="2">
        <v>926335950000</v>
      </c>
    </row>
    <row r="6858" spans="1:2" x14ac:dyDescent="0.25">
      <c r="A6858">
        <v>1010207570</v>
      </c>
      <c r="B6858" s="2">
        <v>926335960000</v>
      </c>
    </row>
    <row r="6859" spans="1:2" x14ac:dyDescent="0.25">
      <c r="A6859">
        <v>1098827090</v>
      </c>
      <c r="B6859" s="2">
        <v>926335970000</v>
      </c>
    </row>
    <row r="6860" spans="1:2" x14ac:dyDescent="0.25">
      <c r="A6860">
        <v>13638187</v>
      </c>
      <c r="B6860" s="2">
        <v>926335980000</v>
      </c>
    </row>
    <row r="6861" spans="1:2" x14ac:dyDescent="0.25">
      <c r="A6861">
        <v>1097305451</v>
      </c>
      <c r="B6861" s="2">
        <v>926335990000</v>
      </c>
    </row>
    <row r="6862" spans="1:2" x14ac:dyDescent="0.25">
      <c r="A6862">
        <v>1152708870</v>
      </c>
      <c r="B6862" s="2">
        <v>926336000000</v>
      </c>
    </row>
    <row r="6863" spans="1:2" x14ac:dyDescent="0.25">
      <c r="A6863">
        <v>1214728853</v>
      </c>
      <c r="B6863" s="2">
        <v>941348780000</v>
      </c>
    </row>
    <row r="6864" spans="1:2" x14ac:dyDescent="0.25">
      <c r="A6864">
        <v>80100989</v>
      </c>
      <c r="B6864" s="2">
        <v>941348800000</v>
      </c>
    </row>
    <row r="6865" spans="1:2" x14ac:dyDescent="0.25">
      <c r="A6865">
        <v>63532290</v>
      </c>
      <c r="B6865" s="2">
        <v>941348810000</v>
      </c>
    </row>
    <row r="6866" spans="1:2" x14ac:dyDescent="0.25">
      <c r="A6866">
        <v>1032486037</v>
      </c>
      <c r="B6866" s="2">
        <v>941348820000</v>
      </c>
    </row>
    <row r="6867" spans="1:2" x14ac:dyDescent="0.25">
      <c r="A6867">
        <v>1014222378</v>
      </c>
      <c r="B6867" s="2">
        <v>941348830000</v>
      </c>
    </row>
    <row r="6868" spans="1:2" x14ac:dyDescent="0.25">
      <c r="A6868">
        <v>52340300</v>
      </c>
      <c r="B6868" s="2">
        <v>941348840000</v>
      </c>
    </row>
    <row r="6869" spans="1:2" x14ac:dyDescent="0.25">
      <c r="A6869">
        <v>45522258</v>
      </c>
      <c r="B6869" s="2">
        <v>941348870000</v>
      </c>
    </row>
    <row r="6870" spans="1:2" x14ac:dyDescent="0.25">
      <c r="A6870">
        <v>91292838</v>
      </c>
      <c r="B6870" s="2">
        <v>941348920000</v>
      </c>
    </row>
    <row r="6871" spans="1:2" x14ac:dyDescent="0.25">
      <c r="A6871">
        <v>37839027</v>
      </c>
      <c r="B6871" s="2">
        <v>941348930000</v>
      </c>
    </row>
    <row r="6872" spans="1:2" x14ac:dyDescent="0.25">
      <c r="A6872">
        <v>8796874</v>
      </c>
      <c r="B6872" s="2">
        <v>941348960000</v>
      </c>
    </row>
    <row r="6873" spans="1:2" x14ac:dyDescent="0.25">
      <c r="A6873">
        <v>1098778578</v>
      </c>
      <c r="B6873" s="2">
        <v>941348980000</v>
      </c>
    </row>
    <row r="6874" spans="1:2" x14ac:dyDescent="0.25">
      <c r="A6874">
        <v>1001533491</v>
      </c>
      <c r="B6874" s="2">
        <v>941348990000</v>
      </c>
    </row>
    <row r="6875" spans="1:2" x14ac:dyDescent="0.25">
      <c r="A6875">
        <v>45505236</v>
      </c>
      <c r="B6875" s="2">
        <v>941349010000</v>
      </c>
    </row>
    <row r="6876" spans="1:2" x14ac:dyDescent="0.25">
      <c r="A6876">
        <v>1010163929</v>
      </c>
      <c r="B6876" s="2">
        <v>941349020000</v>
      </c>
    </row>
    <row r="6877" spans="1:2" x14ac:dyDescent="0.25">
      <c r="A6877">
        <v>13638187</v>
      </c>
      <c r="B6877" s="2">
        <v>941349030000</v>
      </c>
    </row>
    <row r="6878" spans="1:2" x14ac:dyDescent="0.25">
      <c r="A6878">
        <v>1045694955</v>
      </c>
      <c r="B6878" s="2">
        <v>941349040000</v>
      </c>
    </row>
    <row r="6879" spans="1:2" x14ac:dyDescent="0.25">
      <c r="A6879">
        <v>1110537742</v>
      </c>
      <c r="B6879" s="2">
        <v>941349050000</v>
      </c>
    </row>
    <row r="6880" spans="1:2" x14ac:dyDescent="0.25">
      <c r="A6880" t="s">
        <v>63</v>
      </c>
      <c r="B6880" s="2">
        <v>829301400000</v>
      </c>
    </row>
    <row r="6881" spans="1:2" x14ac:dyDescent="0.25">
      <c r="A6881">
        <v>1032412570</v>
      </c>
      <c r="B6881" s="2">
        <v>829301420000</v>
      </c>
    </row>
    <row r="6882" spans="1:2" x14ac:dyDescent="0.25">
      <c r="A6882">
        <v>63500066</v>
      </c>
      <c r="B6882" s="2">
        <v>829301430000</v>
      </c>
    </row>
    <row r="6883" spans="1:2" x14ac:dyDescent="0.25">
      <c r="A6883">
        <v>63351182</v>
      </c>
      <c r="B6883" s="2">
        <v>829301440000</v>
      </c>
    </row>
    <row r="6884" spans="1:2" x14ac:dyDescent="0.25">
      <c r="A6884">
        <v>52256154</v>
      </c>
      <c r="B6884" s="2">
        <v>829301450000</v>
      </c>
    </row>
    <row r="6885" spans="1:2" x14ac:dyDescent="0.25">
      <c r="A6885">
        <v>1015392422</v>
      </c>
      <c r="B6885" s="2">
        <v>829301460000</v>
      </c>
    </row>
    <row r="6886" spans="1:2" x14ac:dyDescent="0.25">
      <c r="A6886">
        <v>1118842284</v>
      </c>
      <c r="B6886" s="2">
        <v>829301490000</v>
      </c>
    </row>
    <row r="6887" spans="1:2" x14ac:dyDescent="0.25">
      <c r="A6887">
        <v>1035434020</v>
      </c>
      <c r="B6887" s="2">
        <v>829301520000</v>
      </c>
    </row>
    <row r="6888" spans="1:2" x14ac:dyDescent="0.25">
      <c r="A6888" t="s">
        <v>64</v>
      </c>
      <c r="B6888" s="2">
        <v>829301530000</v>
      </c>
    </row>
    <row r="6889" spans="1:2" x14ac:dyDescent="0.25">
      <c r="A6889">
        <v>1036682819</v>
      </c>
      <c r="B6889" s="2">
        <v>829301570000</v>
      </c>
    </row>
    <row r="6890" spans="1:2" x14ac:dyDescent="0.25">
      <c r="A6890">
        <v>1034657852</v>
      </c>
      <c r="B6890" s="2">
        <v>829301580000</v>
      </c>
    </row>
    <row r="6891" spans="1:2" x14ac:dyDescent="0.25">
      <c r="A6891">
        <v>37580244</v>
      </c>
      <c r="B6891" s="2">
        <v>829301590000</v>
      </c>
    </row>
    <row r="6892" spans="1:2" x14ac:dyDescent="0.25">
      <c r="A6892">
        <v>1022355985</v>
      </c>
      <c r="B6892" s="2">
        <v>829301600000</v>
      </c>
    </row>
    <row r="6893" spans="1:2" x14ac:dyDescent="0.25">
      <c r="A6893">
        <v>11235467</v>
      </c>
      <c r="B6893" s="2">
        <v>829301610000</v>
      </c>
    </row>
    <row r="6894" spans="1:2" x14ac:dyDescent="0.25">
      <c r="A6894">
        <v>1098635182</v>
      </c>
      <c r="B6894" s="2">
        <v>829301620000</v>
      </c>
    </row>
    <row r="6895" spans="1:2" x14ac:dyDescent="0.25">
      <c r="A6895">
        <v>1072661730</v>
      </c>
      <c r="B6895" s="2">
        <v>829301630000</v>
      </c>
    </row>
    <row r="6896" spans="1:2" x14ac:dyDescent="0.25">
      <c r="A6896">
        <v>63486247</v>
      </c>
      <c r="B6896" s="2">
        <v>829301640000</v>
      </c>
    </row>
    <row r="6897" spans="1:2" x14ac:dyDescent="0.25">
      <c r="A6897">
        <v>1098696737</v>
      </c>
      <c r="B6897" s="2">
        <v>829301650000</v>
      </c>
    </row>
    <row r="6898" spans="1:2" x14ac:dyDescent="0.25">
      <c r="A6898">
        <v>1030630684</v>
      </c>
      <c r="B6898" s="2">
        <v>829301660000</v>
      </c>
    </row>
    <row r="6899" spans="1:2" x14ac:dyDescent="0.25">
      <c r="A6899">
        <v>1140853279</v>
      </c>
      <c r="B6899" s="2">
        <v>829301700000</v>
      </c>
    </row>
    <row r="6900" spans="1:2" x14ac:dyDescent="0.25">
      <c r="A6900" t="s">
        <v>65</v>
      </c>
      <c r="B6900" s="2">
        <v>829301710000</v>
      </c>
    </row>
    <row r="6901" spans="1:2" x14ac:dyDescent="0.25">
      <c r="A6901">
        <v>1090447816</v>
      </c>
      <c r="B6901" s="2">
        <v>917347090000</v>
      </c>
    </row>
    <row r="6902" spans="1:2" x14ac:dyDescent="0.25">
      <c r="A6902">
        <v>45506208</v>
      </c>
      <c r="B6902" s="2">
        <v>926336010000</v>
      </c>
    </row>
    <row r="6903" spans="1:2" x14ac:dyDescent="0.25">
      <c r="A6903">
        <v>1016055372</v>
      </c>
      <c r="B6903" s="2">
        <v>941349080000</v>
      </c>
    </row>
    <row r="6904" spans="1:2" x14ac:dyDescent="0.25">
      <c r="A6904">
        <v>91261161</v>
      </c>
      <c r="B6904" s="2">
        <v>941349090000</v>
      </c>
    </row>
    <row r="6905" spans="1:2" x14ac:dyDescent="0.25">
      <c r="A6905">
        <v>1020477221</v>
      </c>
      <c r="B6905" s="2">
        <v>941349100000</v>
      </c>
    </row>
    <row r="6906" spans="1:2" x14ac:dyDescent="0.25">
      <c r="A6906">
        <v>1088291219</v>
      </c>
      <c r="B6906" s="2">
        <v>941349120000</v>
      </c>
    </row>
    <row r="6907" spans="1:2" x14ac:dyDescent="0.25">
      <c r="A6907">
        <v>1019030637</v>
      </c>
      <c r="B6907" s="2">
        <v>941349160000</v>
      </c>
    </row>
    <row r="6908" spans="1:2" x14ac:dyDescent="0.25">
      <c r="A6908">
        <v>1014271743</v>
      </c>
      <c r="B6908" s="2">
        <v>941349170000</v>
      </c>
    </row>
    <row r="6909" spans="1:2" x14ac:dyDescent="0.25">
      <c r="A6909">
        <v>16453280</v>
      </c>
      <c r="B6909" s="2">
        <v>941349180000</v>
      </c>
    </row>
    <row r="6910" spans="1:2" x14ac:dyDescent="0.25">
      <c r="A6910">
        <v>73196006</v>
      </c>
      <c r="B6910" s="2">
        <v>941349190000</v>
      </c>
    </row>
    <row r="6911" spans="1:2" x14ac:dyDescent="0.25">
      <c r="A6911">
        <v>45552146</v>
      </c>
      <c r="B6911" s="2">
        <v>829301720000</v>
      </c>
    </row>
    <row r="6912" spans="1:2" x14ac:dyDescent="0.25">
      <c r="A6912">
        <v>1013673840</v>
      </c>
      <c r="B6912" s="2">
        <v>829301730000</v>
      </c>
    </row>
    <row r="6913" spans="1:2" x14ac:dyDescent="0.25">
      <c r="A6913">
        <v>1118548578</v>
      </c>
      <c r="B6913" s="2">
        <v>829301740000</v>
      </c>
    </row>
    <row r="6914" spans="1:2" x14ac:dyDescent="0.25">
      <c r="A6914">
        <v>6390226</v>
      </c>
      <c r="B6914" s="2">
        <v>829301770000</v>
      </c>
    </row>
    <row r="6915" spans="1:2" x14ac:dyDescent="0.25">
      <c r="A6915">
        <v>51952210</v>
      </c>
      <c r="B6915" s="2">
        <v>829301780000</v>
      </c>
    </row>
    <row r="6916" spans="1:2" x14ac:dyDescent="0.25">
      <c r="A6916">
        <v>80086473</v>
      </c>
      <c r="B6916" s="2">
        <v>829301790000</v>
      </c>
    </row>
    <row r="6917" spans="1:2" x14ac:dyDescent="0.25">
      <c r="A6917">
        <v>70582505</v>
      </c>
      <c r="B6917" s="2">
        <v>829301800000</v>
      </c>
    </row>
    <row r="6918" spans="1:2" x14ac:dyDescent="0.25">
      <c r="A6918">
        <v>18607551</v>
      </c>
      <c r="B6918" s="2">
        <v>829301810000</v>
      </c>
    </row>
    <row r="6919" spans="1:2" x14ac:dyDescent="0.25">
      <c r="A6919">
        <v>1095906184</v>
      </c>
      <c r="B6919" s="2">
        <v>829301820000</v>
      </c>
    </row>
    <row r="6920" spans="1:2" x14ac:dyDescent="0.25">
      <c r="A6920">
        <v>1032391681</v>
      </c>
      <c r="B6920" s="2">
        <v>829301830000</v>
      </c>
    </row>
    <row r="6921" spans="1:2" x14ac:dyDescent="0.25">
      <c r="A6921">
        <v>1100961258</v>
      </c>
      <c r="B6921" s="2">
        <v>829301880000</v>
      </c>
    </row>
    <row r="6922" spans="1:2" x14ac:dyDescent="0.25">
      <c r="A6922" t="s">
        <v>66</v>
      </c>
      <c r="B6922" s="2">
        <v>829301890000</v>
      </c>
    </row>
    <row r="6923" spans="1:2" x14ac:dyDescent="0.25">
      <c r="A6923" t="s">
        <v>67</v>
      </c>
      <c r="B6923" s="2">
        <v>829301900000</v>
      </c>
    </row>
    <row r="6924" spans="1:2" x14ac:dyDescent="0.25">
      <c r="A6924">
        <v>1018490316</v>
      </c>
      <c r="B6924" s="2">
        <v>829301910000</v>
      </c>
    </row>
    <row r="6925" spans="1:2" x14ac:dyDescent="0.25">
      <c r="A6925">
        <v>75072119</v>
      </c>
      <c r="B6925" s="2">
        <v>829301920000</v>
      </c>
    </row>
    <row r="6926" spans="1:2" x14ac:dyDescent="0.25">
      <c r="A6926">
        <v>22785541</v>
      </c>
      <c r="B6926" s="2">
        <v>829301930000</v>
      </c>
    </row>
    <row r="6927" spans="1:2" x14ac:dyDescent="0.25">
      <c r="A6927">
        <v>98523634</v>
      </c>
      <c r="B6927" s="2">
        <v>829301940000</v>
      </c>
    </row>
    <row r="6928" spans="1:2" x14ac:dyDescent="0.25">
      <c r="A6928">
        <v>45527774</v>
      </c>
      <c r="B6928" s="2">
        <v>829301950000</v>
      </c>
    </row>
    <row r="6929" spans="1:2" x14ac:dyDescent="0.25">
      <c r="A6929">
        <v>1020804673</v>
      </c>
      <c r="B6929" s="2">
        <v>926336020000</v>
      </c>
    </row>
    <row r="6930" spans="1:2" x14ac:dyDescent="0.25">
      <c r="A6930">
        <v>1017258302</v>
      </c>
      <c r="B6930" s="2">
        <v>936303150000</v>
      </c>
    </row>
    <row r="6931" spans="1:2" x14ac:dyDescent="0.25">
      <c r="A6931">
        <v>7759176</v>
      </c>
      <c r="B6931" s="2">
        <v>941349260000</v>
      </c>
    </row>
    <row r="6932" spans="1:2" x14ac:dyDescent="0.25">
      <c r="A6932">
        <v>16847588</v>
      </c>
      <c r="B6932" s="2">
        <v>941349270000</v>
      </c>
    </row>
    <row r="6933" spans="1:2" x14ac:dyDescent="0.25">
      <c r="A6933">
        <v>1144089965</v>
      </c>
      <c r="B6933" s="2">
        <v>941349280000</v>
      </c>
    </row>
    <row r="6934" spans="1:2" x14ac:dyDescent="0.25">
      <c r="A6934">
        <v>1128431266</v>
      </c>
      <c r="B6934" s="2">
        <v>941349290000</v>
      </c>
    </row>
    <row r="6935" spans="1:2" x14ac:dyDescent="0.25">
      <c r="A6935">
        <v>72276069</v>
      </c>
      <c r="B6935" s="2">
        <v>941349300000</v>
      </c>
    </row>
    <row r="6936" spans="1:2" x14ac:dyDescent="0.25">
      <c r="A6936">
        <v>1004147800</v>
      </c>
      <c r="B6936" s="2">
        <v>941349310000</v>
      </c>
    </row>
    <row r="6937" spans="1:2" x14ac:dyDescent="0.25">
      <c r="A6937">
        <v>469471</v>
      </c>
      <c r="B6937" s="2">
        <v>941349360000</v>
      </c>
    </row>
    <row r="6938" spans="1:2" x14ac:dyDescent="0.25">
      <c r="A6938">
        <v>70288950</v>
      </c>
      <c r="B6938" s="2">
        <v>941349400000</v>
      </c>
    </row>
    <row r="6939" spans="1:2" x14ac:dyDescent="0.25">
      <c r="A6939">
        <v>1032402054</v>
      </c>
      <c r="B6939" s="2">
        <v>941349410000</v>
      </c>
    </row>
    <row r="6940" spans="1:2" x14ac:dyDescent="0.25">
      <c r="A6940">
        <v>52705700</v>
      </c>
      <c r="B6940" s="2">
        <v>829302200000</v>
      </c>
    </row>
    <row r="6941" spans="1:2" x14ac:dyDescent="0.25">
      <c r="A6941">
        <v>1123621029</v>
      </c>
      <c r="B6941" s="2">
        <v>829302210000</v>
      </c>
    </row>
    <row r="6942" spans="1:2" x14ac:dyDescent="0.25">
      <c r="A6942">
        <v>1020827322</v>
      </c>
      <c r="B6942" s="2">
        <v>829302220000</v>
      </c>
    </row>
    <row r="6943" spans="1:2" x14ac:dyDescent="0.25">
      <c r="A6943">
        <v>1026251826</v>
      </c>
      <c r="B6943" s="2">
        <v>829302230000</v>
      </c>
    </row>
    <row r="6944" spans="1:2" x14ac:dyDescent="0.25">
      <c r="A6944">
        <v>92517679</v>
      </c>
      <c r="B6944" s="2">
        <v>829302240000</v>
      </c>
    </row>
    <row r="6945" spans="1:2" x14ac:dyDescent="0.25">
      <c r="A6945">
        <v>1140869696</v>
      </c>
      <c r="B6945" s="2">
        <v>829302250000</v>
      </c>
    </row>
    <row r="6946" spans="1:2" x14ac:dyDescent="0.25">
      <c r="A6946">
        <v>1143400643</v>
      </c>
      <c r="B6946" s="2">
        <v>829302280000</v>
      </c>
    </row>
    <row r="6947" spans="1:2" x14ac:dyDescent="0.25">
      <c r="A6947">
        <v>28914953</v>
      </c>
      <c r="B6947" s="2">
        <v>829302290000</v>
      </c>
    </row>
    <row r="6948" spans="1:2" x14ac:dyDescent="0.25">
      <c r="A6948">
        <v>4192161</v>
      </c>
      <c r="B6948" s="2">
        <v>829302300000</v>
      </c>
    </row>
    <row r="6949" spans="1:2" x14ac:dyDescent="0.25">
      <c r="A6949">
        <v>1193529470</v>
      </c>
      <c r="B6949" s="2">
        <v>829302320000</v>
      </c>
    </row>
    <row r="6950" spans="1:2" x14ac:dyDescent="0.25">
      <c r="A6950">
        <v>1020818452</v>
      </c>
      <c r="B6950" s="2">
        <v>917347140000</v>
      </c>
    </row>
    <row r="6951" spans="1:2" x14ac:dyDescent="0.25">
      <c r="A6951">
        <v>63546877</v>
      </c>
      <c r="B6951" s="21">
        <v>917347150000</v>
      </c>
    </row>
    <row r="6952" spans="1:2" x14ac:dyDescent="0.25">
      <c r="A6952">
        <v>1032483677</v>
      </c>
      <c r="B6952" s="2">
        <v>926336080000</v>
      </c>
    </row>
    <row r="6953" spans="1:2" x14ac:dyDescent="0.25">
      <c r="A6953">
        <v>1047366946</v>
      </c>
      <c r="B6953" s="2">
        <v>926336090000</v>
      </c>
    </row>
    <row r="6954" spans="1:2" x14ac:dyDescent="0.25">
      <c r="A6954">
        <v>1018413410</v>
      </c>
      <c r="B6954" s="2">
        <v>926336100000</v>
      </c>
    </row>
    <row r="6955" spans="1:2" x14ac:dyDescent="0.25">
      <c r="A6955">
        <v>9015753476</v>
      </c>
      <c r="B6955" s="2">
        <v>941349610000</v>
      </c>
    </row>
    <row r="6956" spans="1:2" x14ac:dyDescent="0.25">
      <c r="A6956">
        <v>900632661</v>
      </c>
      <c r="B6956" s="2">
        <v>941349630000</v>
      </c>
    </row>
    <row r="6957" spans="1:2" x14ac:dyDescent="0.25">
      <c r="A6957">
        <v>1094858164</v>
      </c>
      <c r="B6957" s="2">
        <v>941349640000</v>
      </c>
    </row>
    <row r="6958" spans="1:2" x14ac:dyDescent="0.25">
      <c r="A6958">
        <v>1030652142</v>
      </c>
      <c r="B6958" s="2">
        <v>941349670000</v>
      </c>
    </row>
    <row r="6959" spans="1:2" x14ac:dyDescent="0.25">
      <c r="A6959">
        <v>1095949681</v>
      </c>
      <c r="B6959" s="2">
        <v>941349690000</v>
      </c>
    </row>
    <row r="6960" spans="1:2" x14ac:dyDescent="0.25">
      <c r="A6960">
        <v>52518393</v>
      </c>
      <c r="B6960" s="2">
        <v>941349700000</v>
      </c>
    </row>
    <row r="6961" spans="1:2" x14ac:dyDescent="0.25">
      <c r="A6961">
        <v>1098635775</v>
      </c>
      <c r="B6961" s="2">
        <v>829301970000</v>
      </c>
    </row>
    <row r="6962" spans="1:2" x14ac:dyDescent="0.25">
      <c r="A6962">
        <v>1013259734</v>
      </c>
      <c r="B6962" s="2">
        <v>829301980000</v>
      </c>
    </row>
    <row r="6963" spans="1:2" x14ac:dyDescent="0.25">
      <c r="A6963">
        <v>1098604282</v>
      </c>
      <c r="B6963" s="2">
        <v>829302020000</v>
      </c>
    </row>
    <row r="6964" spans="1:2" x14ac:dyDescent="0.25">
      <c r="A6964">
        <v>1098790343</v>
      </c>
      <c r="B6964" s="2">
        <v>829302030000</v>
      </c>
    </row>
    <row r="6965" spans="1:2" x14ac:dyDescent="0.25">
      <c r="A6965">
        <v>73155165</v>
      </c>
      <c r="B6965" s="2">
        <v>829302040000</v>
      </c>
    </row>
    <row r="6966" spans="1:2" x14ac:dyDescent="0.25">
      <c r="A6966">
        <v>1047396285</v>
      </c>
      <c r="B6966" s="2">
        <v>829302060000</v>
      </c>
    </row>
    <row r="6967" spans="1:2" x14ac:dyDescent="0.25">
      <c r="A6967">
        <v>1010071252</v>
      </c>
      <c r="B6967" s="2">
        <v>829302090000</v>
      </c>
    </row>
    <row r="6968" spans="1:2" x14ac:dyDescent="0.25">
      <c r="A6968">
        <v>43584017</v>
      </c>
      <c r="B6968" s="2">
        <v>829302100000</v>
      </c>
    </row>
    <row r="6969" spans="1:2" x14ac:dyDescent="0.25">
      <c r="A6969">
        <v>1152458331</v>
      </c>
      <c r="B6969" s="2">
        <v>829302110000</v>
      </c>
    </row>
    <row r="6970" spans="1:2" x14ac:dyDescent="0.25">
      <c r="A6970">
        <v>80539364</v>
      </c>
      <c r="B6970" s="2">
        <v>829302120000</v>
      </c>
    </row>
    <row r="6971" spans="1:2" x14ac:dyDescent="0.25">
      <c r="A6971">
        <v>1000922637</v>
      </c>
      <c r="B6971" s="2">
        <v>829302150000</v>
      </c>
    </row>
    <row r="6972" spans="1:2" x14ac:dyDescent="0.25">
      <c r="A6972">
        <v>30764960</v>
      </c>
      <c r="B6972" s="2">
        <v>829302160000</v>
      </c>
    </row>
    <row r="6973" spans="1:2" x14ac:dyDescent="0.25">
      <c r="A6973">
        <v>900466858</v>
      </c>
      <c r="B6973" s="2">
        <v>829302180000</v>
      </c>
    </row>
    <row r="6974" spans="1:2" x14ac:dyDescent="0.25">
      <c r="A6974">
        <v>1032364805</v>
      </c>
      <c r="B6974" s="2">
        <v>829302330000</v>
      </c>
    </row>
    <row r="6975" spans="1:2" x14ac:dyDescent="0.25">
      <c r="A6975">
        <v>91439935</v>
      </c>
      <c r="B6975" s="2">
        <v>829302350000</v>
      </c>
    </row>
    <row r="6976" spans="1:2" x14ac:dyDescent="0.25">
      <c r="A6976">
        <v>1022423707</v>
      </c>
      <c r="B6976" s="2">
        <v>829302360000</v>
      </c>
    </row>
    <row r="6977" spans="1:2" x14ac:dyDescent="0.25">
      <c r="A6977">
        <v>79622362</v>
      </c>
      <c r="B6977" s="2">
        <v>829302370000</v>
      </c>
    </row>
    <row r="6978" spans="1:2" x14ac:dyDescent="0.25">
      <c r="A6978">
        <v>1005001482</v>
      </c>
      <c r="B6978" s="2">
        <v>829302380000</v>
      </c>
    </row>
    <row r="6979" spans="1:2" x14ac:dyDescent="0.25">
      <c r="A6979">
        <v>43273666</v>
      </c>
      <c r="B6979" s="2">
        <v>829302410000</v>
      </c>
    </row>
    <row r="6980" spans="1:2" x14ac:dyDescent="0.25">
      <c r="A6980">
        <v>8032483</v>
      </c>
      <c r="B6980" s="2">
        <v>829302430000</v>
      </c>
    </row>
    <row r="6981" spans="1:2" x14ac:dyDescent="0.25">
      <c r="A6981">
        <v>1018427951</v>
      </c>
      <c r="B6981" s="2">
        <v>829302450000</v>
      </c>
    </row>
    <row r="6982" spans="1:2" x14ac:dyDescent="0.25">
      <c r="A6982">
        <v>43266985</v>
      </c>
      <c r="B6982" s="2">
        <v>829302460000</v>
      </c>
    </row>
    <row r="6983" spans="1:2" x14ac:dyDescent="0.25">
      <c r="A6983" t="s">
        <v>68</v>
      </c>
      <c r="B6983" s="2">
        <v>829302470000</v>
      </c>
    </row>
    <row r="6984" spans="1:2" x14ac:dyDescent="0.25">
      <c r="A6984">
        <v>1000366147</v>
      </c>
      <c r="B6984" s="2">
        <v>829302480000</v>
      </c>
    </row>
    <row r="6985" spans="1:2" x14ac:dyDescent="0.25">
      <c r="A6985">
        <v>1099214163</v>
      </c>
      <c r="B6985" s="2">
        <v>829302490000</v>
      </c>
    </row>
    <row r="6986" spans="1:2" x14ac:dyDescent="0.25">
      <c r="A6986">
        <v>1037600232</v>
      </c>
      <c r="B6986" s="2">
        <v>829302500000</v>
      </c>
    </row>
    <row r="6987" spans="1:2" x14ac:dyDescent="0.25">
      <c r="A6987">
        <v>1010206781</v>
      </c>
      <c r="B6987" s="2">
        <v>829302510000</v>
      </c>
    </row>
    <row r="6988" spans="1:2" x14ac:dyDescent="0.25">
      <c r="A6988">
        <v>80889686</v>
      </c>
      <c r="B6988" s="2">
        <v>829302530000</v>
      </c>
    </row>
    <row r="6989" spans="1:2" x14ac:dyDescent="0.25">
      <c r="A6989">
        <v>1047464470</v>
      </c>
      <c r="B6989" s="2">
        <v>829302540000</v>
      </c>
    </row>
    <row r="6990" spans="1:2" x14ac:dyDescent="0.25">
      <c r="A6990">
        <v>1128481635</v>
      </c>
      <c r="B6990" s="2">
        <v>829302550000</v>
      </c>
    </row>
    <row r="6991" spans="1:2" x14ac:dyDescent="0.25">
      <c r="A6991">
        <v>71775602</v>
      </c>
      <c r="B6991" s="2">
        <v>829302560000</v>
      </c>
    </row>
    <row r="6992" spans="1:2" x14ac:dyDescent="0.25">
      <c r="A6992">
        <v>66872033</v>
      </c>
      <c r="B6992" s="2">
        <v>829302600000</v>
      </c>
    </row>
    <row r="6993" spans="1:2" x14ac:dyDescent="0.25">
      <c r="A6993">
        <v>1144059327</v>
      </c>
      <c r="B6993" s="2">
        <v>917347130000</v>
      </c>
    </row>
    <row r="6994" spans="1:2" x14ac:dyDescent="0.25">
      <c r="A6994">
        <v>1128435365</v>
      </c>
      <c r="B6994" s="2">
        <v>917347160000</v>
      </c>
    </row>
    <row r="6995" spans="1:2" x14ac:dyDescent="0.25">
      <c r="A6995">
        <v>43166404</v>
      </c>
      <c r="B6995" s="2">
        <v>926336060000</v>
      </c>
    </row>
    <row r="6996" spans="1:2" x14ac:dyDescent="0.25">
      <c r="A6996">
        <v>1098768838</v>
      </c>
      <c r="B6996" s="2">
        <v>926336130000</v>
      </c>
    </row>
    <row r="6997" spans="1:2" x14ac:dyDescent="0.25">
      <c r="A6997">
        <v>1090466171</v>
      </c>
      <c r="B6997" s="2">
        <v>926336140000</v>
      </c>
    </row>
    <row r="6998" spans="1:2" x14ac:dyDescent="0.25">
      <c r="A6998">
        <v>1098735328</v>
      </c>
      <c r="B6998" s="2">
        <v>926336150000</v>
      </c>
    </row>
    <row r="6999" spans="1:2" x14ac:dyDescent="0.25">
      <c r="A6999">
        <v>49742906</v>
      </c>
      <c r="B6999" s="2">
        <v>937304180000</v>
      </c>
    </row>
    <row r="7000" spans="1:2" x14ac:dyDescent="0.25">
      <c r="A7000">
        <v>50870269</v>
      </c>
      <c r="B7000" s="2">
        <v>937304190000</v>
      </c>
    </row>
    <row r="7001" spans="1:2" x14ac:dyDescent="0.25">
      <c r="A7001">
        <v>80928152</v>
      </c>
      <c r="B7001" s="2">
        <v>941349440000</v>
      </c>
    </row>
    <row r="7002" spans="1:2" x14ac:dyDescent="0.25">
      <c r="A7002">
        <v>28559761</v>
      </c>
      <c r="B7002" s="2">
        <v>941349470000</v>
      </c>
    </row>
    <row r="7003" spans="1:2" x14ac:dyDescent="0.25">
      <c r="A7003">
        <v>32184803</v>
      </c>
      <c r="B7003" s="2">
        <v>941349480000</v>
      </c>
    </row>
    <row r="7004" spans="1:2" x14ac:dyDescent="0.25">
      <c r="A7004">
        <v>1098695714</v>
      </c>
      <c r="B7004" s="2">
        <v>941349490000</v>
      </c>
    </row>
    <row r="7005" spans="1:2" x14ac:dyDescent="0.25">
      <c r="A7005">
        <v>65770311</v>
      </c>
      <c r="B7005" s="2">
        <v>941349500000</v>
      </c>
    </row>
    <row r="7006" spans="1:2" x14ac:dyDescent="0.25">
      <c r="A7006">
        <v>56081216</v>
      </c>
      <c r="B7006" s="2">
        <v>941349510000</v>
      </c>
    </row>
    <row r="7007" spans="1:2" x14ac:dyDescent="0.25">
      <c r="A7007">
        <v>1051667748</v>
      </c>
      <c r="B7007" s="2">
        <v>941349530000</v>
      </c>
    </row>
    <row r="7008" spans="1:2" x14ac:dyDescent="0.25">
      <c r="A7008">
        <v>1125230776</v>
      </c>
      <c r="B7008" s="2">
        <v>941349540000</v>
      </c>
    </row>
    <row r="7009" spans="1:2" x14ac:dyDescent="0.25">
      <c r="A7009">
        <v>1074185990</v>
      </c>
      <c r="B7009" s="2">
        <v>941349550000</v>
      </c>
    </row>
    <row r="7010" spans="1:2" x14ac:dyDescent="0.25">
      <c r="A7010">
        <v>34318810</v>
      </c>
      <c r="B7010" s="2">
        <v>941349770000</v>
      </c>
    </row>
    <row r="7011" spans="1:2" x14ac:dyDescent="0.25">
      <c r="A7011">
        <v>72261777</v>
      </c>
      <c r="B7011" s="2">
        <v>941349810000</v>
      </c>
    </row>
    <row r="7012" spans="1:2" x14ac:dyDescent="0.25">
      <c r="A7012">
        <v>1053793613</v>
      </c>
      <c r="B7012" s="2">
        <v>941349830000</v>
      </c>
    </row>
    <row r="7013" spans="1:2" x14ac:dyDescent="0.25">
      <c r="A7013">
        <v>1102367462</v>
      </c>
      <c r="B7013" s="2">
        <v>941349850000</v>
      </c>
    </row>
    <row r="7014" spans="1:2" x14ac:dyDescent="0.25">
      <c r="A7014">
        <v>94231651</v>
      </c>
      <c r="B7014" s="2">
        <v>941349860000</v>
      </c>
    </row>
    <row r="7015" spans="1:2" x14ac:dyDescent="0.25">
      <c r="A7015">
        <v>32297408</v>
      </c>
      <c r="B7015" s="2">
        <v>941349910000</v>
      </c>
    </row>
    <row r="7016" spans="1:2" x14ac:dyDescent="0.25">
      <c r="A7016">
        <v>1027210841</v>
      </c>
      <c r="B7016" s="2">
        <v>941349940000</v>
      </c>
    </row>
    <row r="7017" spans="1:2" x14ac:dyDescent="0.25">
      <c r="A7017">
        <v>22738304</v>
      </c>
      <c r="B7017" s="2">
        <v>941349950000</v>
      </c>
    </row>
    <row r="7018" spans="1:2" x14ac:dyDescent="0.25">
      <c r="A7018">
        <v>1143395104</v>
      </c>
      <c r="B7018" s="2">
        <v>941349960000</v>
      </c>
    </row>
    <row r="7019" spans="1:2" x14ac:dyDescent="0.25">
      <c r="A7019">
        <v>41733165</v>
      </c>
      <c r="B7019" s="2">
        <v>945301740000</v>
      </c>
    </row>
    <row r="7020" spans="1:2" x14ac:dyDescent="0.25">
      <c r="A7020">
        <v>1093777292</v>
      </c>
      <c r="B7020" s="2">
        <v>829302660000</v>
      </c>
    </row>
    <row r="7021" spans="1:2" x14ac:dyDescent="0.25">
      <c r="A7021">
        <v>1017178607</v>
      </c>
      <c r="B7021" s="2">
        <v>829302680000</v>
      </c>
    </row>
    <row r="7022" spans="1:2" x14ac:dyDescent="0.25">
      <c r="A7022">
        <v>10132887</v>
      </c>
      <c r="B7022" s="2">
        <v>829302690000</v>
      </c>
    </row>
    <row r="7023" spans="1:2" x14ac:dyDescent="0.25">
      <c r="A7023">
        <v>1005333798</v>
      </c>
      <c r="B7023" s="2">
        <v>829302710000</v>
      </c>
    </row>
    <row r="7024" spans="1:2" x14ac:dyDescent="0.25">
      <c r="A7024">
        <v>70907057</v>
      </c>
      <c r="B7024" s="2">
        <v>829302720000</v>
      </c>
    </row>
    <row r="7025" spans="1:2" x14ac:dyDescent="0.25">
      <c r="A7025">
        <v>88263846</v>
      </c>
      <c r="B7025" s="2">
        <v>829302740000</v>
      </c>
    </row>
    <row r="7026" spans="1:2" x14ac:dyDescent="0.25">
      <c r="A7026">
        <v>37393804</v>
      </c>
      <c r="B7026" s="2">
        <v>829302780000</v>
      </c>
    </row>
    <row r="7027" spans="1:2" x14ac:dyDescent="0.25">
      <c r="A7027">
        <v>24716101</v>
      </c>
      <c r="B7027" s="2">
        <v>829302790000</v>
      </c>
    </row>
    <row r="7028" spans="1:2" x14ac:dyDescent="0.25">
      <c r="A7028">
        <v>1126255143</v>
      </c>
      <c r="B7028" s="2">
        <v>829302810000</v>
      </c>
    </row>
    <row r="7029" spans="1:2" x14ac:dyDescent="0.25">
      <c r="A7029">
        <v>71653925</v>
      </c>
      <c r="B7029" s="2">
        <v>917347180000</v>
      </c>
    </row>
    <row r="7030" spans="1:2" x14ac:dyDescent="0.25">
      <c r="A7030">
        <v>80398591</v>
      </c>
      <c r="B7030" s="2">
        <v>926336160000</v>
      </c>
    </row>
    <row r="7031" spans="1:2" x14ac:dyDescent="0.25">
      <c r="A7031">
        <v>900445460</v>
      </c>
      <c r="B7031" s="2">
        <v>941349980000</v>
      </c>
    </row>
    <row r="7032" spans="1:2" x14ac:dyDescent="0.25">
      <c r="A7032">
        <v>51550378</v>
      </c>
      <c r="B7032" s="2">
        <v>941350000000</v>
      </c>
    </row>
    <row r="7033" spans="1:2" x14ac:dyDescent="0.25">
      <c r="A7033">
        <v>45454635</v>
      </c>
      <c r="B7033" s="2">
        <v>941350020000</v>
      </c>
    </row>
    <row r="7034" spans="1:2" x14ac:dyDescent="0.25">
      <c r="A7034">
        <v>46677768</v>
      </c>
      <c r="B7034" s="2">
        <v>941350080000</v>
      </c>
    </row>
    <row r="7035" spans="1:2" x14ac:dyDescent="0.25">
      <c r="A7035">
        <v>70697063</v>
      </c>
      <c r="B7035" s="2">
        <v>941350090000</v>
      </c>
    </row>
    <row r="7036" spans="1:2" x14ac:dyDescent="0.25">
      <c r="A7036">
        <v>1102368807</v>
      </c>
      <c r="B7036" s="2">
        <v>941350100000</v>
      </c>
    </row>
    <row r="7037" spans="1:2" x14ac:dyDescent="0.25">
      <c r="A7037">
        <v>1098725699</v>
      </c>
      <c r="B7037" s="2">
        <v>829302830000</v>
      </c>
    </row>
    <row r="7038" spans="1:2" x14ac:dyDescent="0.25">
      <c r="A7038">
        <v>1218465542</v>
      </c>
      <c r="B7038" s="2">
        <v>829302850000</v>
      </c>
    </row>
    <row r="7039" spans="1:2" x14ac:dyDescent="0.25">
      <c r="A7039">
        <v>1010132871</v>
      </c>
      <c r="B7039" s="2">
        <v>829302860000</v>
      </c>
    </row>
    <row r="7040" spans="1:2" x14ac:dyDescent="0.25">
      <c r="A7040">
        <v>1047393820</v>
      </c>
      <c r="B7040" s="2">
        <v>829302870000</v>
      </c>
    </row>
    <row r="7041" spans="1:2" x14ac:dyDescent="0.25">
      <c r="A7041">
        <v>63554418</v>
      </c>
      <c r="B7041" s="2">
        <v>829302880000</v>
      </c>
    </row>
    <row r="7042" spans="1:2" x14ac:dyDescent="0.25">
      <c r="A7042">
        <v>79397746</v>
      </c>
      <c r="B7042" s="2">
        <v>829302890000</v>
      </c>
    </row>
    <row r="7043" spans="1:2" x14ac:dyDescent="0.25">
      <c r="A7043">
        <v>1005260214</v>
      </c>
      <c r="B7043" s="2">
        <v>829302910000</v>
      </c>
    </row>
    <row r="7044" spans="1:2" x14ac:dyDescent="0.25">
      <c r="A7044">
        <v>7172713</v>
      </c>
      <c r="B7044" s="2">
        <v>829302940000</v>
      </c>
    </row>
    <row r="7045" spans="1:2" x14ac:dyDescent="0.25">
      <c r="A7045">
        <v>1102389373</v>
      </c>
      <c r="B7045" s="2">
        <v>829302950000</v>
      </c>
    </row>
    <row r="7046" spans="1:2" x14ac:dyDescent="0.25">
      <c r="A7046">
        <v>830061446</v>
      </c>
      <c r="B7046" s="2">
        <v>941350160000</v>
      </c>
    </row>
    <row r="7047" spans="1:2" x14ac:dyDescent="0.25">
      <c r="A7047">
        <v>37842842</v>
      </c>
      <c r="B7047" s="2">
        <v>941350180000</v>
      </c>
    </row>
    <row r="7048" spans="1:2" x14ac:dyDescent="0.25">
      <c r="A7048">
        <v>32815319</v>
      </c>
      <c r="B7048" s="2">
        <v>941350200000</v>
      </c>
    </row>
    <row r="7049" spans="1:2" x14ac:dyDescent="0.25">
      <c r="A7049">
        <v>7822041</v>
      </c>
      <c r="B7049" s="2">
        <v>941350260000</v>
      </c>
    </row>
    <row r="7050" spans="1:2" x14ac:dyDescent="0.25">
      <c r="A7050">
        <v>1017146326</v>
      </c>
      <c r="B7050" s="2">
        <v>941350270000</v>
      </c>
    </row>
    <row r="7051" spans="1:2" x14ac:dyDescent="0.25">
      <c r="A7051">
        <v>1113522314</v>
      </c>
      <c r="B7051" s="2">
        <v>941350280000</v>
      </c>
    </row>
    <row r="7052" spans="1:2" x14ac:dyDescent="0.25">
      <c r="A7052">
        <v>7398429</v>
      </c>
      <c r="B7052" s="2">
        <v>941350290000</v>
      </c>
    </row>
    <row r="7053" spans="1:2" x14ac:dyDescent="0.25">
      <c r="A7053">
        <v>71365709</v>
      </c>
      <c r="B7053" s="2">
        <v>941350300000</v>
      </c>
    </row>
    <row r="7054" spans="1:2" x14ac:dyDescent="0.25">
      <c r="A7054">
        <v>1030625827</v>
      </c>
      <c r="B7054" s="2">
        <v>941350310000</v>
      </c>
    </row>
    <row r="7055" spans="1:2" x14ac:dyDescent="0.25">
      <c r="A7055">
        <v>52414768</v>
      </c>
      <c r="B7055" s="2">
        <v>941350330000</v>
      </c>
    </row>
    <row r="7056" spans="1:2" x14ac:dyDescent="0.25">
      <c r="A7056">
        <v>1101178257</v>
      </c>
      <c r="B7056" s="2">
        <v>941350390000</v>
      </c>
    </row>
    <row r="7057" spans="1:2" x14ac:dyDescent="0.25">
      <c r="A7057">
        <v>80165216</v>
      </c>
      <c r="B7057" s="2">
        <v>945301760000</v>
      </c>
    </row>
    <row r="7058" spans="1:2" x14ac:dyDescent="0.25">
      <c r="A7058">
        <v>1036668841</v>
      </c>
      <c r="B7058" s="2">
        <v>829302960000</v>
      </c>
    </row>
    <row r="7059" spans="1:2" x14ac:dyDescent="0.25">
      <c r="A7059">
        <v>53030336</v>
      </c>
      <c r="B7059" s="2">
        <v>829302970000</v>
      </c>
    </row>
    <row r="7060" spans="1:2" x14ac:dyDescent="0.25">
      <c r="A7060">
        <v>736646</v>
      </c>
      <c r="B7060" s="2">
        <v>829302980000</v>
      </c>
    </row>
    <row r="7061" spans="1:2" x14ac:dyDescent="0.25">
      <c r="A7061">
        <v>901759906</v>
      </c>
      <c r="B7061" s="2">
        <v>829302990000</v>
      </c>
    </row>
    <row r="7062" spans="1:2" x14ac:dyDescent="0.25">
      <c r="A7062">
        <v>56062401</v>
      </c>
      <c r="B7062" s="2">
        <v>829303020000</v>
      </c>
    </row>
    <row r="7063" spans="1:2" x14ac:dyDescent="0.25">
      <c r="A7063">
        <v>73184235</v>
      </c>
      <c r="B7063" s="2">
        <v>829303030000</v>
      </c>
    </row>
    <row r="7064" spans="1:2" x14ac:dyDescent="0.25">
      <c r="A7064">
        <v>1017185699</v>
      </c>
      <c r="B7064" s="2">
        <v>829303040000</v>
      </c>
    </row>
    <row r="7065" spans="1:2" x14ac:dyDescent="0.25">
      <c r="A7065">
        <v>79659764</v>
      </c>
      <c r="B7065" s="2">
        <v>829303050000</v>
      </c>
    </row>
    <row r="7066" spans="1:2" x14ac:dyDescent="0.25">
      <c r="A7066">
        <v>18610657</v>
      </c>
      <c r="B7066" s="2">
        <v>829303060000</v>
      </c>
    </row>
    <row r="7067" spans="1:2" x14ac:dyDescent="0.25">
      <c r="A7067">
        <v>1037607597</v>
      </c>
      <c r="B7067" s="2">
        <v>829303070000</v>
      </c>
    </row>
    <row r="7068" spans="1:2" x14ac:dyDescent="0.25">
      <c r="A7068">
        <v>1092349919</v>
      </c>
      <c r="B7068" s="2">
        <v>829303080000</v>
      </c>
    </row>
    <row r="7069" spans="1:2" x14ac:dyDescent="0.25">
      <c r="A7069">
        <v>1077443299</v>
      </c>
      <c r="B7069" s="2">
        <v>829303090000</v>
      </c>
    </row>
    <row r="7070" spans="1:2" x14ac:dyDescent="0.25">
      <c r="A7070">
        <v>1010207126</v>
      </c>
      <c r="B7070" s="2">
        <v>829303120000</v>
      </c>
    </row>
    <row r="7071" spans="1:2" x14ac:dyDescent="0.25">
      <c r="A7071">
        <v>1065606522</v>
      </c>
      <c r="B7071" s="2">
        <v>917347220000</v>
      </c>
    </row>
    <row r="7072" spans="1:2" x14ac:dyDescent="0.25">
      <c r="A7072">
        <v>1098750505</v>
      </c>
      <c r="B7072" s="2">
        <v>917347230000</v>
      </c>
    </row>
    <row r="7073" spans="1:2" x14ac:dyDescent="0.25">
      <c r="A7073">
        <v>1098811441</v>
      </c>
      <c r="B7073" s="2">
        <v>917347240000</v>
      </c>
    </row>
    <row r="7074" spans="1:2" x14ac:dyDescent="0.25">
      <c r="A7074">
        <v>66859654</v>
      </c>
      <c r="B7074" s="2">
        <v>926336180000</v>
      </c>
    </row>
    <row r="7075" spans="1:2" x14ac:dyDescent="0.25">
      <c r="A7075">
        <v>51869819</v>
      </c>
      <c r="B7075" s="2">
        <v>926336190000</v>
      </c>
    </row>
    <row r="7076" spans="1:2" x14ac:dyDescent="0.25">
      <c r="A7076">
        <v>1098737215</v>
      </c>
      <c r="B7076" s="2">
        <v>926336210000</v>
      </c>
    </row>
    <row r="7077" spans="1:2" x14ac:dyDescent="0.25">
      <c r="A7077">
        <v>1047445187</v>
      </c>
      <c r="B7077" s="2">
        <v>926336220000</v>
      </c>
    </row>
    <row r="7078" spans="1:2" x14ac:dyDescent="0.25">
      <c r="A7078">
        <v>1143871606</v>
      </c>
      <c r="B7078" s="2">
        <v>926336230000</v>
      </c>
    </row>
    <row r="7079" spans="1:2" x14ac:dyDescent="0.25">
      <c r="A7079">
        <v>52733870</v>
      </c>
      <c r="B7079" s="2">
        <v>941350470000</v>
      </c>
    </row>
    <row r="7080" spans="1:2" x14ac:dyDescent="0.25">
      <c r="A7080">
        <v>52911721</v>
      </c>
      <c r="B7080" s="2">
        <v>941350480000</v>
      </c>
    </row>
    <row r="7081" spans="1:2" x14ac:dyDescent="0.25">
      <c r="A7081">
        <v>1130632550</v>
      </c>
      <c r="B7081" s="2">
        <v>941350490000</v>
      </c>
    </row>
    <row r="7082" spans="1:2" x14ac:dyDescent="0.25">
      <c r="A7082">
        <v>1005936194</v>
      </c>
      <c r="B7082" s="2">
        <v>941350520000</v>
      </c>
    </row>
    <row r="7083" spans="1:2" x14ac:dyDescent="0.25">
      <c r="A7083">
        <v>1019017193</v>
      </c>
      <c r="B7083" s="2">
        <v>941350580000</v>
      </c>
    </row>
    <row r="7084" spans="1:2" x14ac:dyDescent="0.25">
      <c r="A7084" t="s">
        <v>69</v>
      </c>
      <c r="B7084" s="2">
        <v>829303140000</v>
      </c>
    </row>
    <row r="7085" spans="1:2" x14ac:dyDescent="0.25">
      <c r="A7085">
        <v>1094267272</v>
      </c>
      <c r="B7085" s="2">
        <v>829303160000</v>
      </c>
    </row>
    <row r="7086" spans="1:2" x14ac:dyDescent="0.25">
      <c r="A7086">
        <v>1037617965</v>
      </c>
      <c r="B7086" s="2">
        <v>829303200000</v>
      </c>
    </row>
    <row r="7087" spans="1:2" x14ac:dyDescent="0.25">
      <c r="A7087">
        <v>94073343</v>
      </c>
      <c r="B7087" s="2">
        <v>829303220000</v>
      </c>
    </row>
    <row r="7088" spans="1:2" x14ac:dyDescent="0.25">
      <c r="A7088">
        <v>1000088553</v>
      </c>
      <c r="B7088" s="2">
        <v>829303250000</v>
      </c>
    </row>
    <row r="7089" spans="1:2" x14ac:dyDescent="0.25">
      <c r="A7089">
        <v>1019121037</v>
      </c>
      <c r="B7089" s="2">
        <v>926336270000</v>
      </c>
    </row>
    <row r="7090" spans="1:2" x14ac:dyDescent="0.25">
      <c r="A7090">
        <v>1098692107</v>
      </c>
      <c r="B7090" s="2">
        <v>941350590000</v>
      </c>
    </row>
    <row r="7091" spans="1:2" x14ac:dyDescent="0.25">
      <c r="A7091">
        <v>1010144125</v>
      </c>
      <c r="B7091" s="2">
        <v>941350630000</v>
      </c>
    </row>
    <row r="7092" spans="1:2" x14ac:dyDescent="0.25">
      <c r="A7092">
        <v>34615086</v>
      </c>
      <c r="B7092" s="2">
        <v>941350650000</v>
      </c>
    </row>
    <row r="7093" spans="1:2" x14ac:dyDescent="0.25">
      <c r="A7093">
        <v>52254358</v>
      </c>
      <c r="B7093" s="2">
        <v>941350670000</v>
      </c>
    </row>
    <row r="7094" spans="1:2" x14ac:dyDescent="0.25">
      <c r="A7094">
        <v>32782842</v>
      </c>
      <c r="B7094" s="2">
        <v>941350690000</v>
      </c>
    </row>
    <row r="7095" spans="1:2" x14ac:dyDescent="0.25">
      <c r="A7095">
        <v>43928425</v>
      </c>
      <c r="B7095" s="2">
        <v>941350710000</v>
      </c>
    </row>
    <row r="7096" spans="1:2" x14ac:dyDescent="0.25">
      <c r="A7096">
        <v>1143868423</v>
      </c>
      <c r="B7096" s="2">
        <v>941350720000</v>
      </c>
    </row>
    <row r="7097" spans="1:2" x14ac:dyDescent="0.25">
      <c r="A7097">
        <v>507427</v>
      </c>
      <c r="B7097" s="2">
        <v>941350730000</v>
      </c>
    </row>
    <row r="7098" spans="1:2" x14ac:dyDescent="0.25">
      <c r="A7098">
        <v>1012403243</v>
      </c>
      <c r="B7098" s="2">
        <v>941350740000</v>
      </c>
    </row>
    <row r="7099" spans="1:2" x14ac:dyDescent="0.25">
      <c r="A7099">
        <v>1020430936</v>
      </c>
      <c r="B7099" s="2">
        <v>941350760000</v>
      </c>
    </row>
    <row r="7100" spans="1:2" x14ac:dyDescent="0.25">
      <c r="A7100">
        <v>52364430</v>
      </c>
      <c r="B7100" s="2">
        <v>941350790000</v>
      </c>
    </row>
    <row r="7101" spans="1:2" x14ac:dyDescent="0.25">
      <c r="A7101">
        <v>901064622</v>
      </c>
      <c r="B7101" s="2">
        <v>829303280000</v>
      </c>
    </row>
    <row r="7102" spans="1:2" x14ac:dyDescent="0.25">
      <c r="A7102">
        <v>1047971144</v>
      </c>
      <c r="B7102" s="2">
        <v>829303290000</v>
      </c>
    </row>
    <row r="7103" spans="1:2" x14ac:dyDescent="0.25">
      <c r="A7103">
        <v>1098737912</v>
      </c>
      <c r="B7103" s="2">
        <v>829303300000</v>
      </c>
    </row>
    <row r="7104" spans="1:2" x14ac:dyDescent="0.25">
      <c r="A7104">
        <v>79628719</v>
      </c>
      <c r="B7104" s="2">
        <v>829303310000</v>
      </c>
    </row>
    <row r="7105" spans="1:2" x14ac:dyDescent="0.25">
      <c r="A7105">
        <v>1098685874</v>
      </c>
      <c r="B7105" s="2">
        <v>829303320000</v>
      </c>
    </row>
    <row r="7106" spans="1:2" x14ac:dyDescent="0.25">
      <c r="A7106">
        <v>7341743</v>
      </c>
      <c r="B7106" s="2">
        <v>829303330000</v>
      </c>
    </row>
    <row r="7107" spans="1:2" x14ac:dyDescent="0.25">
      <c r="A7107">
        <v>1047477133</v>
      </c>
      <c r="B7107" s="2">
        <v>829303340000</v>
      </c>
    </row>
    <row r="7108" spans="1:2" x14ac:dyDescent="0.25">
      <c r="A7108">
        <v>1095821535</v>
      </c>
      <c r="B7108" s="2">
        <v>829303350000</v>
      </c>
    </row>
    <row r="7109" spans="1:2" x14ac:dyDescent="0.25">
      <c r="A7109">
        <v>1128052250</v>
      </c>
      <c r="B7109" s="2">
        <v>829303360000</v>
      </c>
    </row>
    <row r="7110" spans="1:2" x14ac:dyDescent="0.25">
      <c r="A7110">
        <v>1144186734</v>
      </c>
      <c r="B7110" s="2">
        <v>829303370000</v>
      </c>
    </row>
    <row r="7111" spans="1:2" x14ac:dyDescent="0.25">
      <c r="A7111">
        <v>1039701465</v>
      </c>
      <c r="B7111" s="2">
        <v>829303410000</v>
      </c>
    </row>
    <row r="7112" spans="1:2" x14ac:dyDescent="0.25">
      <c r="A7112">
        <v>1110499548</v>
      </c>
      <c r="B7112" s="2">
        <v>917347260000</v>
      </c>
    </row>
    <row r="7113" spans="1:2" x14ac:dyDescent="0.25">
      <c r="A7113">
        <v>98702455</v>
      </c>
      <c r="B7113" s="2">
        <v>917347270000</v>
      </c>
    </row>
    <row r="7114" spans="1:2" x14ac:dyDescent="0.25">
      <c r="A7114">
        <v>1098640757</v>
      </c>
      <c r="B7114" s="2">
        <v>926336280000</v>
      </c>
    </row>
    <row r="7115" spans="1:2" x14ac:dyDescent="0.25">
      <c r="A7115">
        <v>37863083</v>
      </c>
      <c r="B7115" s="2">
        <v>926336290000</v>
      </c>
    </row>
    <row r="7116" spans="1:2" x14ac:dyDescent="0.25">
      <c r="A7116">
        <v>1110577893</v>
      </c>
      <c r="B7116" s="2">
        <v>941350800000</v>
      </c>
    </row>
    <row r="7117" spans="1:2" x14ac:dyDescent="0.25">
      <c r="A7117">
        <v>1118299059</v>
      </c>
      <c r="B7117" s="2">
        <v>941350810000</v>
      </c>
    </row>
    <row r="7118" spans="1:2" x14ac:dyDescent="0.25">
      <c r="A7118">
        <v>1026568853</v>
      </c>
      <c r="B7118" s="2">
        <v>941350830000</v>
      </c>
    </row>
    <row r="7119" spans="1:2" x14ac:dyDescent="0.25">
      <c r="A7119">
        <v>52718958</v>
      </c>
      <c r="B7119" s="2">
        <v>941350840000</v>
      </c>
    </row>
    <row r="7120" spans="1:2" x14ac:dyDescent="0.25">
      <c r="A7120">
        <v>1000383276</v>
      </c>
      <c r="B7120" s="2">
        <v>829303450000</v>
      </c>
    </row>
    <row r="7121" spans="1:2" x14ac:dyDescent="0.25">
      <c r="A7121">
        <v>1195099</v>
      </c>
      <c r="B7121" s="2">
        <v>829303460000</v>
      </c>
    </row>
    <row r="7122" spans="1:2" x14ac:dyDescent="0.25">
      <c r="A7122">
        <v>55224374</v>
      </c>
      <c r="B7122" s="2">
        <v>829303470000</v>
      </c>
    </row>
    <row r="7123" spans="1:2" x14ac:dyDescent="0.25">
      <c r="A7123">
        <v>1098795657</v>
      </c>
      <c r="B7123" s="2">
        <v>829303480000</v>
      </c>
    </row>
    <row r="7124" spans="1:2" x14ac:dyDescent="0.25">
      <c r="A7124">
        <v>43903637</v>
      </c>
      <c r="B7124" s="2">
        <v>829303490000</v>
      </c>
    </row>
    <row r="7125" spans="1:2" x14ac:dyDescent="0.25">
      <c r="A7125">
        <v>14468477</v>
      </c>
      <c r="B7125" s="2">
        <v>829303550000</v>
      </c>
    </row>
    <row r="7126" spans="1:2" x14ac:dyDescent="0.25">
      <c r="A7126">
        <v>1098699181</v>
      </c>
      <c r="B7126" s="2">
        <v>829303570000</v>
      </c>
    </row>
    <row r="7127" spans="1:2" x14ac:dyDescent="0.25">
      <c r="A7127">
        <v>53114918</v>
      </c>
      <c r="B7127" s="2">
        <v>829303580000</v>
      </c>
    </row>
    <row r="7128" spans="1:2" x14ac:dyDescent="0.25">
      <c r="A7128">
        <v>1047396285</v>
      </c>
      <c r="B7128" s="2">
        <v>829303600000</v>
      </c>
    </row>
    <row r="7129" spans="1:2" x14ac:dyDescent="0.25">
      <c r="A7129">
        <v>1129581556</v>
      </c>
      <c r="B7129" s="2">
        <v>829303610000</v>
      </c>
    </row>
    <row r="7130" spans="1:2" x14ac:dyDescent="0.25">
      <c r="A7130">
        <v>1112488338</v>
      </c>
      <c r="B7130" s="2">
        <v>829303620000</v>
      </c>
    </row>
    <row r="7131" spans="1:2" x14ac:dyDescent="0.25">
      <c r="A7131">
        <v>43723539</v>
      </c>
      <c r="B7131" s="2">
        <v>829303630000</v>
      </c>
    </row>
    <row r="7132" spans="1:2" x14ac:dyDescent="0.25">
      <c r="A7132">
        <v>79691110</v>
      </c>
      <c r="B7132" s="2">
        <v>829303640000</v>
      </c>
    </row>
    <row r="7133" spans="1:2" x14ac:dyDescent="0.25">
      <c r="A7133">
        <v>1023884308</v>
      </c>
      <c r="B7133" s="2">
        <v>829303660000</v>
      </c>
    </row>
    <row r="7134" spans="1:2" x14ac:dyDescent="0.25">
      <c r="A7134">
        <v>63547424</v>
      </c>
      <c r="B7134" s="2">
        <v>829303670000</v>
      </c>
    </row>
    <row r="7135" spans="1:2" x14ac:dyDescent="0.25">
      <c r="A7135">
        <v>63333127</v>
      </c>
      <c r="B7135" s="2">
        <v>829303680000</v>
      </c>
    </row>
    <row r="7136" spans="1:2" x14ac:dyDescent="0.25">
      <c r="A7136">
        <v>1031123242</v>
      </c>
      <c r="B7136" s="2">
        <v>829303690000</v>
      </c>
    </row>
    <row r="7137" spans="1:2" x14ac:dyDescent="0.25">
      <c r="A7137">
        <v>1098698642</v>
      </c>
      <c r="B7137" s="2">
        <v>829303700000</v>
      </c>
    </row>
    <row r="7138" spans="1:2" x14ac:dyDescent="0.25">
      <c r="A7138">
        <v>43990146</v>
      </c>
      <c r="B7138" s="2">
        <v>829303710000</v>
      </c>
    </row>
    <row r="7139" spans="1:2" x14ac:dyDescent="0.25">
      <c r="A7139">
        <v>98557626</v>
      </c>
      <c r="B7139" s="2">
        <v>829303720000</v>
      </c>
    </row>
    <row r="7140" spans="1:2" x14ac:dyDescent="0.25">
      <c r="A7140">
        <v>1052402764</v>
      </c>
      <c r="B7140" s="2">
        <v>829303730000</v>
      </c>
    </row>
    <row r="7141" spans="1:2" x14ac:dyDescent="0.25">
      <c r="A7141">
        <v>35477055</v>
      </c>
      <c r="B7141" s="2">
        <v>917347280000</v>
      </c>
    </row>
    <row r="7142" spans="1:2" x14ac:dyDescent="0.25">
      <c r="A7142">
        <v>1143878605</v>
      </c>
      <c r="B7142" s="2">
        <v>926336330000</v>
      </c>
    </row>
    <row r="7143" spans="1:2" x14ac:dyDescent="0.25">
      <c r="A7143">
        <v>1152215292</v>
      </c>
      <c r="B7143" s="2">
        <v>926336340000</v>
      </c>
    </row>
    <row r="7144" spans="1:2" x14ac:dyDescent="0.25">
      <c r="A7144">
        <v>1233693749</v>
      </c>
      <c r="B7144" s="2">
        <v>926336350000</v>
      </c>
    </row>
    <row r="7145" spans="1:2" x14ac:dyDescent="0.25">
      <c r="A7145">
        <v>1045685910</v>
      </c>
      <c r="B7145" s="2">
        <v>926336360000</v>
      </c>
    </row>
    <row r="7146" spans="1:2" x14ac:dyDescent="0.25">
      <c r="A7146">
        <v>60264894</v>
      </c>
      <c r="B7146" s="2">
        <v>926336370000</v>
      </c>
    </row>
    <row r="7147" spans="1:2" x14ac:dyDescent="0.25">
      <c r="A7147">
        <v>72159661</v>
      </c>
      <c r="B7147" s="2">
        <v>941350950000</v>
      </c>
    </row>
    <row r="7148" spans="1:2" x14ac:dyDescent="0.25">
      <c r="A7148">
        <v>1112038355</v>
      </c>
      <c r="B7148" s="2">
        <v>941350970000</v>
      </c>
    </row>
    <row r="7149" spans="1:2" x14ac:dyDescent="0.25">
      <c r="A7149">
        <v>80100989</v>
      </c>
      <c r="B7149" s="2">
        <v>941351000000</v>
      </c>
    </row>
    <row r="7150" spans="1:2" x14ac:dyDescent="0.25">
      <c r="A7150">
        <v>79962059</v>
      </c>
      <c r="B7150" s="2">
        <v>941351020000</v>
      </c>
    </row>
    <row r="7151" spans="1:2" x14ac:dyDescent="0.25">
      <c r="A7151">
        <v>1017923493</v>
      </c>
      <c r="B7151" s="2">
        <v>941351040000</v>
      </c>
    </row>
    <row r="7152" spans="1:2" x14ac:dyDescent="0.25">
      <c r="A7152">
        <v>1032462409</v>
      </c>
      <c r="B7152" s="2">
        <v>941351050000</v>
      </c>
    </row>
    <row r="7153" spans="1:2" x14ac:dyDescent="0.25">
      <c r="A7153">
        <v>1047473837</v>
      </c>
      <c r="B7153" s="2">
        <v>941351080000</v>
      </c>
    </row>
    <row r="7154" spans="1:2" x14ac:dyDescent="0.25">
      <c r="A7154">
        <v>36284678</v>
      </c>
      <c r="B7154" s="2">
        <v>941351090000</v>
      </c>
    </row>
    <row r="7155" spans="1:2" x14ac:dyDescent="0.25">
      <c r="A7155">
        <v>1047382952</v>
      </c>
      <c r="B7155" s="2">
        <v>941351100000</v>
      </c>
    </row>
    <row r="7156" spans="1:2" x14ac:dyDescent="0.25">
      <c r="A7156">
        <v>1098731604</v>
      </c>
      <c r="B7156" s="2">
        <v>941351160000</v>
      </c>
    </row>
    <row r="7157" spans="1:2" x14ac:dyDescent="0.25">
      <c r="A7157">
        <v>73006225</v>
      </c>
      <c r="B7157" s="2">
        <v>941351170000</v>
      </c>
    </row>
    <row r="7158" spans="1:2" x14ac:dyDescent="0.25">
      <c r="A7158" t="s">
        <v>70</v>
      </c>
      <c r="B7158" s="2">
        <v>941351180000</v>
      </c>
    </row>
    <row r="7159" spans="1:2" x14ac:dyDescent="0.25">
      <c r="A7159">
        <v>52717187</v>
      </c>
      <c r="B7159" s="2">
        <v>941351190000</v>
      </c>
    </row>
    <row r="7160" spans="1:2" x14ac:dyDescent="0.25">
      <c r="A7160">
        <v>1047501207</v>
      </c>
      <c r="B7160" s="2">
        <v>941351200000</v>
      </c>
    </row>
    <row r="7161" spans="1:2" x14ac:dyDescent="0.25">
      <c r="A7161">
        <v>6131784</v>
      </c>
      <c r="B7161" s="2">
        <v>829303740000</v>
      </c>
    </row>
    <row r="7162" spans="1:2" x14ac:dyDescent="0.25">
      <c r="A7162">
        <v>5731769</v>
      </c>
      <c r="B7162" s="2">
        <v>829303750000</v>
      </c>
    </row>
    <row r="7163" spans="1:2" x14ac:dyDescent="0.25">
      <c r="A7163">
        <v>1001781779</v>
      </c>
      <c r="B7163" s="2">
        <v>829303760000</v>
      </c>
    </row>
    <row r="7164" spans="1:2" x14ac:dyDescent="0.25">
      <c r="A7164">
        <v>79845860</v>
      </c>
      <c r="B7164" s="2">
        <v>829303770000</v>
      </c>
    </row>
    <row r="7165" spans="1:2" x14ac:dyDescent="0.25">
      <c r="A7165">
        <v>1017246838</v>
      </c>
      <c r="B7165" s="2">
        <v>829303790000</v>
      </c>
    </row>
    <row r="7166" spans="1:2" x14ac:dyDescent="0.25">
      <c r="A7166">
        <v>1095841727</v>
      </c>
      <c r="B7166" s="2">
        <v>829303800000</v>
      </c>
    </row>
    <row r="7167" spans="1:2" x14ac:dyDescent="0.25">
      <c r="A7167">
        <v>1098798020</v>
      </c>
      <c r="B7167" s="2">
        <v>829303840000</v>
      </c>
    </row>
    <row r="7168" spans="1:2" x14ac:dyDescent="0.25">
      <c r="A7168">
        <v>79995874</v>
      </c>
      <c r="B7168" s="2">
        <v>829303850000</v>
      </c>
    </row>
    <row r="7169" spans="1:2" x14ac:dyDescent="0.25">
      <c r="A7169">
        <v>42095858</v>
      </c>
      <c r="B7169" s="2">
        <v>829303910000</v>
      </c>
    </row>
    <row r="7170" spans="1:2" x14ac:dyDescent="0.25">
      <c r="A7170">
        <v>1130631408</v>
      </c>
      <c r="B7170" s="2">
        <v>829303920000</v>
      </c>
    </row>
    <row r="7171" spans="1:2" x14ac:dyDescent="0.25">
      <c r="A7171">
        <v>1233901961</v>
      </c>
      <c r="B7171" s="2">
        <v>829303930000</v>
      </c>
    </row>
    <row r="7172" spans="1:2" x14ac:dyDescent="0.25">
      <c r="A7172">
        <v>1110594838</v>
      </c>
      <c r="B7172" s="2">
        <v>829303940000</v>
      </c>
    </row>
    <row r="7173" spans="1:2" x14ac:dyDescent="0.25">
      <c r="A7173">
        <v>1221723392</v>
      </c>
      <c r="B7173" s="2">
        <v>829303960000</v>
      </c>
    </row>
    <row r="7174" spans="1:2" x14ac:dyDescent="0.25">
      <c r="A7174">
        <v>1098629601</v>
      </c>
      <c r="B7174" s="2">
        <v>829303990000</v>
      </c>
    </row>
    <row r="7175" spans="1:2" x14ac:dyDescent="0.25">
      <c r="A7175">
        <v>16732415</v>
      </c>
      <c r="B7175" s="2">
        <v>829304000000</v>
      </c>
    </row>
    <row r="7176" spans="1:2" x14ac:dyDescent="0.25">
      <c r="A7176">
        <v>1060651234</v>
      </c>
      <c r="B7176" s="2">
        <v>917347290000</v>
      </c>
    </row>
    <row r="7177" spans="1:2" x14ac:dyDescent="0.25">
      <c r="A7177">
        <v>1098603109</v>
      </c>
      <c r="B7177" s="2">
        <v>926336380000</v>
      </c>
    </row>
    <row r="7178" spans="1:2" x14ac:dyDescent="0.25">
      <c r="A7178">
        <v>1098746896</v>
      </c>
      <c r="B7178" s="2">
        <v>926336390000</v>
      </c>
    </row>
    <row r="7179" spans="1:2" x14ac:dyDescent="0.25">
      <c r="A7179">
        <v>32937404</v>
      </c>
      <c r="B7179" s="2">
        <v>926336400000</v>
      </c>
    </row>
    <row r="7180" spans="1:2" x14ac:dyDescent="0.25">
      <c r="A7180">
        <v>1085049554</v>
      </c>
      <c r="B7180" s="2">
        <v>926336410000</v>
      </c>
    </row>
    <row r="7181" spans="1:2" x14ac:dyDescent="0.25">
      <c r="A7181">
        <v>1018404674</v>
      </c>
      <c r="B7181" s="2">
        <v>926336420000</v>
      </c>
    </row>
    <row r="7182" spans="1:2" x14ac:dyDescent="0.25">
      <c r="A7182">
        <v>1128420736</v>
      </c>
      <c r="B7182" s="2">
        <v>941351230000</v>
      </c>
    </row>
    <row r="7183" spans="1:2" x14ac:dyDescent="0.25">
      <c r="A7183">
        <v>71083892</v>
      </c>
      <c r="B7183" s="2">
        <v>941351250000</v>
      </c>
    </row>
    <row r="7184" spans="1:2" x14ac:dyDescent="0.25">
      <c r="A7184">
        <v>1098618041</v>
      </c>
      <c r="B7184" s="2">
        <v>941351260000</v>
      </c>
    </row>
    <row r="7185" spans="1:2" x14ac:dyDescent="0.25">
      <c r="A7185">
        <v>41959858</v>
      </c>
      <c r="B7185" s="2">
        <v>941351270000</v>
      </c>
    </row>
    <row r="7186" spans="1:2" x14ac:dyDescent="0.25">
      <c r="A7186">
        <v>35479040</v>
      </c>
      <c r="B7186" s="2">
        <v>941351300000</v>
      </c>
    </row>
    <row r="7187" spans="1:2" x14ac:dyDescent="0.25">
      <c r="A7187">
        <v>1093759912</v>
      </c>
      <c r="B7187" s="2">
        <v>941351430000</v>
      </c>
    </row>
    <row r="7188" spans="1:2" x14ac:dyDescent="0.25">
      <c r="A7188">
        <v>60255112</v>
      </c>
      <c r="B7188" s="2">
        <v>941351440000</v>
      </c>
    </row>
    <row r="7189" spans="1:2" x14ac:dyDescent="0.25">
      <c r="A7189">
        <v>1057545116</v>
      </c>
      <c r="B7189" s="2">
        <v>829304040000</v>
      </c>
    </row>
    <row r="7190" spans="1:2" x14ac:dyDescent="0.25">
      <c r="A7190">
        <v>8071036</v>
      </c>
      <c r="B7190" s="2">
        <v>829304050000</v>
      </c>
    </row>
    <row r="7191" spans="1:2" x14ac:dyDescent="0.25">
      <c r="A7191">
        <v>63544230</v>
      </c>
      <c r="B7191" s="2">
        <v>829304060000</v>
      </c>
    </row>
    <row r="7192" spans="1:2" x14ac:dyDescent="0.25">
      <c r="A7192">
        <v>1010235801</v>
      </c>
      <c r="B7192" s="2">
        <v>829304070000</v>
      </c>
    </row>
    <row r="7193" spans="1:2" x14ac:dyDescent="0.25">
      <c r="A7193">
        <v>67008011</v>
      </c>
      <c r="B7193" s="2">
        <v>829304080000</v>
      </c>
    </row>
    <row r="7194" spans="1:2" x14ac:dyDescent="0.25">
      <c r="A7194" t="s">
        <v>71</v>
      </c>
      <c r="B7194" s="2">
        <v>829304090000</v>
      </c>
    </row>
    <row r="7195" spans="1:2" x14ac:dyDescent="0.25">
      <c r="A7195">
        <v>1042418639</v>
      </c>
      <c r="B7195" s="2">
        <v>829304100000</v>
      </c>
    </row>
    <row r="7196" spans="1:2" x14ac:dyDescent="0.25">
      <c r="A7196">
        <v>1143356936</v>
      </c>
      <c r="B7196" s="2">
        <v>829304110000</v>
      </c>
    </row>
    <row r="7197" spans="1:2" x14ac:dyDescent="0.25">
      <c r="A7197">
        <v>1014196399</v>
      </c>
      <c r="B7197" s="2">
        <v>829304120000</v>
      </c>
    </row>
    <row r="7198" spans="1:2" x14ac:dyDescent="0.25">
      <c r="A7198">
        <v>661635152</v>
      </c>
      <c r="B7198" s="2">
        <v>829304130000</v>
      </c>
    </row>
    <row r="7199" spans="1:2" x14ac:dyDescent="0.25">
      <c r="A7199">
        <v>1095842328</v>
      </c>
      <c r="B7199" s="2">
        <v>829304140000</v>
      </c>
    </row>
    <row r="7200" spans="1:2" x14ac:dyDescent="0.25">
      <c r="A7200">
        <v>37547523</v>
      </c>
      <c r="B7200" s="2">
        <v>829304150000</v>
      </c>
    </row>
    <row r="7201" spans="1:2" x14ac:dyDescent="0.25">
      <c r="A7201">
        <v>1039468363</v>
      </c>
      <c r="B7201" s="2">
        <v>829304160000</v>
      </c>
    </row>
    <row r="7202" spans="1:2" x14ac:dyDescent="0.25">
      <c r="A7202">
        <v>1036626664</v>
      </c>
      <c r="B7202" s="2">
        <v>829304180000</v>
      </c>
    </row>
    <row r="7203" spans="1:2" x14ac:dyDescent="0.25">
      <c r="A7203">
        <v>1018415027</v>
      </c>
      <c r="B7203" s="2">
        <v>829304190000</v>
      </c>
    </row>
    <row r="7204" spans="1:2" x14ac:dyDescent="0.25">
      <c r="A7204">
        <v>23239179</v>
      </c>
      <c r="B7204" s="2">
        <v>829304200000</v>
      </c>
    </row>
    <row r="7205" spans="1:2" x14ac:dyDescent="0.25">
      <c r="A7205">
        <v>22468899</v>
      </c>
      <c r="B7205" s="2">
        <v>829304210000</v>
      </c>
    </row>
    <row r="7206" spans="1:2" x14ac:dyDescent="0.25">
      <c r="A7206">
        <v>43063151</v>
      </c>
      <c r="B7206" s="2">
        <v>917347320000</v>
      </c>
    </row>
    <row r="7207" spans="1:2" x14ac:dyDescent="0.25">
      <c r="A7207">
        <v>1130683730</v>
      </c>
      <c r="B7207" s="2">
        <v>917347340000</v>
      </c>
    </row>
    <row r="7208" spans="1:2" x14ac:dyDescent="0.25">
      <c r="A7208">
        <v>1098804274</v>
      </c>
      <c r="B7208" s="2">
        <v>926336430000</v>
      </c>
    </row>
    <row r="7209" spans="1:2" x14ac:dyDescent="0.25">
      <c r="A7209">
        <v>1026565318</v>
      </c>
      <c r="B7209" s="2">
        <v>926336440000</v>
      </c>
    </row>
    <row r="7210" spans="1:2" x14ac:dyDescent="0.25">
      <c r="A7210">
        <v>1143229799</v>
      </c>
      <c r="B7210" s="2">
        <v>926336450000</v>
      </c>
    </row>
    <row r="7211" spans="1:2" x14ac:dyDescent="0.25">
      <c r="A7211">
        <v>1083036169</v>
      </c>
      <c r="B7211" s="2">
        <v>926336460000</v>
      </c>
    </row>
    <row r="7212" spans="1:2" x14ac:dyDescent="0.25">
      <c r="A7212">
        <v>1047379079</v>
      </c>
      <c r="B7212" s="2">
        <v>926336480000</v>
      </c>
    </row>
    <row r="7213" spans="1:2" x14ac:dyDescent="0.25">
      <c r="A7213">
        <v>1025889491</v>
      </c>
      <c r="B7213" s="2">
        <v>941351530000</v>
      </c>
    </row>
    <row r="7214" spans="1:2" x14ac:dyDescent="0.25">
      <c r="A7214">
        <v>1010102223</v>
      </c>
      <c r="B7214" s="2">
        <v>941351540000</v>
      </c>
    </row>
    <row r="7215" spans="1:2" x14ac:dyDescent="0.25">
      <c r="A7215">
        <v>39538177</v>
      </c>
      <c r="B7215" s="2">
        <v>941351550000</v>
      </c>
    </row>
    <row r="7216" spans="1:2" x14ac:dyDescent="0.25">
      <c r="A7216">
        <v>22465908</v>
      </c>
      <c r="B7216" s="2">
        <v>941351560000</v>
      </c>
    </row>
    <row r="7217" spans="1:2" x14ac:dyDescent="0.25">
      <c r="A7217">
        <v>1015394157</v>
      </c>
      <c r="B7217" s="2">
        <v>941351590000</v>
      </c>
    </row>
    <row r="7218" spans="1:2" x14ac:dyDescent="0.25">
      <c r="A7218">
        <v>1035430552</v>
      </c>
      <c r="B7218" s="2">
        <v>941351610000</v>
      </c>
    </row>
    <row r="7219" spans="1:2" x14ac:dyDescent="0.25">
      <c r="A7219">
        <v>41963802</v>
      </c>
      <c r="B7219" s="2">
        <v>941351640000</v>
      </c>
    </row>
    <row r="7220" spans="1:2" x14ac:dyDescent="0.25">
      <c r="A7220">
        <v>1095922678</v>
      </c>
      <c r="B7220" s="2">
        <v>941351670000</v>
      </c>
    </row>
    <row r="7221" spans="1:2" x14ac:dyDescent="0.25">
      <c r="A7221">
        <v>73112778</v>
      </c>
      <c r="B7221" s="2">
        <v>941351680000</v>
      </c>
    </row>
    <row r="7222" spans="1:2" x14ac:dyDescent="0.25">
      <c r="A7222">
        <v>1047402358</v>
      </c>
      <c r="B7222" s="2">
        <v>829304660000</v>
      </c>
    </row>
    <row r="7223" spans="1:2" x14ac:dyDescent="0.25">
      <c r="A7223">
        <v>1047481449</v>
      </c>
      <c r="B7223" s="2">
        <v>829304670000</v>
      </c>
    </row>
    <row r="7224" spans="1:2" x14ac:dyDescent="0.25">
      <c r="A7224">
        <v>1050276315</v>
      </c>
      <c r="B7224" s="2">
        <v>829304680000</v>
      </c>
    </row>
    <row r="7225" spans="1:2" x14ac:dyDescent="0.25">
      <c r="A7225">
        <v>1007725636</v>
      </c>
      <c r="B7225" s="2">
        <v>829304690000</v>
      </c>
    </row>
    <row r="7226" spans="1:2" x14ac:dyDescent="0.25">
      <c r="A7226">
        <v>901494799</v>
      </c>
      <c r="B7226" s="2">
        <v>829304720000</v>
      </c>
    </row>
    <row r="7227" spans="1:2" x14ac:dyDescent="0.25">
      <c r="A7227">
        <v>14475220</v>
      </c>
      <c r="B7227" s="2">
        <v>829304740000</v>
      </c>
    </row>
    <row r="7228" spans="1:2" x14ac:dyDescent="0.25">
      <c r="A7228">
        <v>1098647580</v>
      </c>
      <c r="B7228" s="2">
        <v>829304750000</v>
      </c>
    </row>
    <row r="7229" spans="1:2" x14ac:dyDescent="0.25">
      <c r="A7229">
        <v>1088282400</v>
      </c>
      <c r="B7229" s="2">
        <v>829304760000</v>
      </c>
    </row>
    <row r="7230" spans="1:2" x14ac:dyDescent="0.25">
      <c r="A7230">
        <v>32905640</v>
      </c>
      <c r="B7230" s="2">
        <v>829304780000</v>
      </c>
    </row>
    <row r="7231" spans="1:2" x14ac:dyDescent="0.25">
      <c r="A7231" t="s">
        <v>72</v>
      </c>
      <c r="B7231" s="2">
        <v>829304790000</v>
      </c>
    </row>
    <row r="7232" spans="1:2" x14ac:dyDescent="0.25">
      <c r="A7232">
        <v>71779748</v>
      </c>
      <c r="B7232" s="2">
        <v>829304800000</v>
      </c>
    </row>
    <row r="7233" spans="1:2" x14ac:dyDescent="0.25">
      <c r="A7233">
        <v>1140833245</v>
      </c>
      <c r="B7233" s="2">
        <v>829304810000</v>
      </c>
    </row>
    <row r="7234" spans="1:2" x14ac:dyDescent="0.25">
      <c r="A7234">
        <v>1045673872</v>
      </c>
      <c r="B7234" s="2">
        <v>829304820000</v>
      </c>
    </row>
    <row r="7235" spans="1:2" x14ac:dyDescent="0.25">
      <c r="A7235">
        <v>1003823151</v>
      </c>
      <c r="B7235" s="2">
        <v>829304830000</v>
      </c>
    </row>
    <row r="7236" spans="1:2" x14ac:dyDescent="0.25">
      <c r="A7236">
        <v>5266879</v>
      </c>
      <c r="B7236" s="2">
        <v>829304840000</v>
      </c>
    </row>
    <row r="7237" spans="1:2" x14ac:dyDescent="0.25">
      <c r="A7237">
        <v>1095815376</v>
      </c>
      <c r="B7237" s="2">
        <v>829304850000</v>
      </c>
    </row>
    <row r="7238" spans="1:2" x14ac:dyDescent="0.25">
      <c r="A7238">
        <v>900750639</v>
      </c>
      <c r="B7238" s="2">
        <v>829304860000</v>
      </c>
    </row>
    <row r="7239" spans="1:2" x14ac:dyDescent="0.25">
      <c r="A7239">
        <v>13385924</v>
      </c>
      <c r="B7239" s="2">
        <v>829304870000</v>
      </c>
    </row>
    <row r="7240" spans="1:2" x14ac:dyDescent="0.25">
      <c r="A7240">
        <v>1102378158</v>
      </c>
      <c r="B7240" s="2">
        <v>829304880000</v>
      </c>
    </row>
    <row r="7241" spans="1:2" x14ac:dyDescent="0.25">
      <c r="A7241">
        <v>1095915072</v>
      </c>
      <c r="B7241" s="2">
        <v>829304890000</v>
      </c>
    </row>
    <row r="7242" spans="1:2" x14ac:dyDescent="0.25">
      <c r="A7242">
        <v>1017130383</v>
      </c>
      <c r="B7242" s="2">
        <v>829304900000</v>
      </c>
    </row>
    <row r="7243" spans="1:2" x14ac:dyDescent="0.25">
      <c r="A7243">
        <v>72233995</v>
      </c>
      <c r="B7243" s="2">
        <v>829304910000</v>
      </c>
    </row>
    <row r="7244" spans="1:2" x14ac:dyDescent="0.25">
      <c r="A7244">
        <v>1095797695</v>
      </c>
      <c r="B7244" s="2">
        <v>829304920000</v>
      </c>
    </row>
    <row r="7245" spans="1:2" x14ac:dyDescent="0.25">
      <c r="A7245">
        <v>1098624763</v>
      </c>
      <c r="B7245" s="2">
        <v>829304930000</v>
      </c>
    </row>
    <row r="7246" spans="1:2" x14ac:dyDescent="0.25">
      <c r="A7246">
        <v>1090473437</v>
      </c>
      <c r="B7246" s="2">
        <v>829304940000</v>
      </c>
    </row>
    <row r="7247" spans="1:2" x14ac:dyDescent="0.25">
      <c r="A7247">
        <v>80777377</v>
      </c>
      <c r="B7247" s="2">
        <v>829304950000</v>
      </c>
    </row>
    <row r="7248" spans="1:2" x14ac:dyDescent="0.25">
      <c r="A7248">
        <v>22591163</v>
      </c>
      <c r="B7248" s="2">
        <v>829304960000</v>
      </c>
    </row>
    <row r="7249" spans="1:2" x14ac:dyDescent="0.25">
      <c r="A7249">
        <v>1048206100</v>
      </c>
      <c r="B7249" s="2">
        <v>829304970000</v>
      </c>
    </row>
    <row r="7250" spans="1:2" x14ac:dyDescent="0.25">
      <c r="A7250">
        <v>79953410</v>
      </c>
      <c r="B7250" s="2">
        <v>829304980000</v>
      </c>
    </row>
    <row r="7251" spans="1:2" x14ac:dyDescent="0.25">
      <c r="A7251">
        <v>1129566343</v>
      </c>
      <c r="B7251" s="2">
        <v>829304990000</v>
      </c>
    </row>
    <row r="7252" spans="1:2" x14ac:dyDescent="0.25">
      <c r="A7252">
        <v>22955817</v>
      </c>
      <c r="B7252" s="2">
        <v>829305010000</v>
      </c>
    </row>
    <row r="7253" spans="1:2" x14ac:dyDescent="0.25">
      <c r="A7253">
        <v>1095808729</v>
      </c>
      <c r="B7253" s="2">
        <v>829305040000</v>
      </c>
    </row>
    <row r="7254" spans="1:2" x14ac:dyDescent="0.25">
      <c r="A7254">
        <v>1023902244</v>
      </c>
      <c r="B7254" s="2">
        <v>829305050000</v>
      </c>
    </row>
    <row r="7255" spans="1:2" x14ac:dyDescent="0.25">
      <c r="A7255">
        <v>91539773</v>
      </c>
      <c r="B7255" s="2">
        <v>829305060000</v>
      </c>
    </row>
    <row r="7256" spans="1:2" x14ac:dyDescent="0.25">
      <c r="A7256">
        <v>647502864</v>
      </c>
      <c r="B7256" s="2">
        <v>829305070000</v>
      </c>
    </row>
    <row r="7257" spans="1:2" x14ac:dyDescent="0.25">
      <c r="A7257">
        <v>1044916584</v>
      </c>
      <c r="B7257" s="2">
        <v>829305090000</v>
      </c>
    </row>
    <row r="7258" spans="1:2" x14ac:dyDescent="0.25">
      <c r="A7258">
        <v>1088272574</v>
      </c>
      <c r="B7258" s="2">
        <v>829305100000</v>
      </c>
    </row>
    <row r="7259" spans="1:2" x14ac:dyDescent="0.25">
      <c r="A7259">
        <v>1140832407</v>
      </c>
      <c r="B7259" s="2">
        <v>829305110000</v>
      </c>
    </row>
    <row r="7260" spans="1:2" x14ac:dyDescent="0.25">
      <c r="A7260">
        <v>1098669296</v>
      </c>
      <c r="B7260" s="2">
        <v>829305120000</v>
      </c>
    </row>
    <row r="7261" spans="1:2" x14ac:dyDescent="0.25">
      <c r="A7261">
        <v>1098776456</v>
      </c>
      <c r="B7261" s="2">
        <v>829305130000</v>
      </c>
    </row>
    <row r="7262" spans="1:2" x14ac:dyDescent="0.25">
      <c r="A7262">
        <v>71361939</v>
      </c>
      <c r="B7262" s="2">
        <v>829305140000</v>
      </c>
    </row>
    <row r="7263" spans="1:2" x14ac:dyDescent="0.25">
      <c r="A7263">
        <v>79975892</v>
      </c>
      <c r="B7263" s="2">
        <v>829305150000</v>
      </c>
    </row>
    <row r="7264" spans="1:2" x14ac:dyDescent="0.25">
      <c r="A7264">
        <v>63560766</v>
      </c>
      <c r="B7264" s="2">
        <v>829305160000</v>
      </c>
    </row>
    <row r="7265" spans="1:2" x14ac:dyDescent="0.25">
      <c r="A7265">
        <v>1082479276</v>
      </c>
      <c r="B7265" s="2">
        <v>829305170000</v>
      </c>
    </row>
    <row r="7266" spans="1:2" x14ac:dyDescent="0.25">
      <c r="A7266">
        <v>1234888098</v>
      </c>
      <c r="B7266" s="2">
        <v>829305180000</v>
      </c>
    </row>
    <row r="7267" spans="1:2" x14ac:dyDescent="0.25">
      <c r="A7267">
        <v>1042458167</v>
      </c>
      <c r="B7267" s="2">
        <v>829305190000</v>
      </c>
    </row>
    <row r="7268" spans="1:2" x14ac:dyDescent="0.25">
      <c r="A7268">
        <v>45441691</v>
      </c>
      <c r="B7268" s="2">
        <v>829305200000</v>
      </c>
    </row>
    <row r="7269" spans="1:2" x14ac:dyDescent="0.25">
      <c r="A7269">
        <v>1130588625</v>
      </c>
      <c r="B7269" s="2">
        <v>829305210000</v>
      </c>
    </row>
    <row r="7270" spans="1:2" x14ac:dyDescent="0.25">
      <c r="A7270">
        <v>1144045944</v>
      </c>
      <c r="B7270" s="2">
        <v>829305220000</v>
      </c>
    </row>
    <row r="7271" spans="1:2" x14ac:dyDescent="0.25">
      <c r="A7271">
        <v>1140830282</v>
      </c>
      <c r="B7271" s="2">
        <v>829305230000</v>
      </c>
    </row>
    <row r="7272" spans="1:2" x14ac:dyDescent="0.25">
      <c r="A7272">
        <v>71784764</v>
      </c>
      <c r="B7272" s="2">
        <v>829305240000</v>
      </c>
    </row>
    <row r="7273" spans="1:2" x14ac:dyDescent="0.25">
      <c r="A7273">
        <v>1045741895</v>
      </c>
      <c r="B7273" s="2">
        <v>829305250000</v>
      </c>
    </row>
    <row r="7274" spans="1:2" x14ac:dyDescent="0.25">
      <c r="A7274">
        <v>32580842</v>
      </c>
      <c r="B7274" s="2">
        <v>829305260000</v>
      </c>
    </row>
    <row r="7275" spans="1:2" x14ac:dyDescent="0.25">
      <c r="A7275">
        <v>1031649807</v>
      </c>
      <c r="B7275" s="2">
        <v>829305270000</v>
      </c>
    </row>
    <row r="7276" spans="1:2" x14ac:dyDescent="0.25">
      <c r="A7276">
        <v>52829803</v>
      </c>
      <c r="B7276" s="2">
        <v>829305290000</v>
      </c>
    </row>
    <row r="7277" spans="1:2" x14ac:dyDescent="0.25">
      <c r="A7277">
        <v>1095947229</v>
      </c>
      <c r="B7277" s="2">
        <v>829305300000</v>
      </c>
    </row>
    <row r="7278" spans="1:2" x14ac:dyDescent="0.25">
      <c r="A7278">
        <v>1140850577</v>
      </c>
      <c r="B7278" s="2">
        <v>829305330000</v>
      </c>
    </row>
    <row r="7279" spans="1:2" x14ac:dyDescent="0.25">
      <c r="A7279">
        <v>28151176</v>
      </c>
      <c r="B7279" s="2">
        <v>829305340000</v>
      </c>
    </row>
    <row r="7280" spans="1:2" x14ac:dyDescent="0.25">
      <c r="A7280">
        <v>63537688</v>
      </c>
      <c r="B7280" s="2">
        <v>829305350000</v>
      </c>
    </row>
    <row r="7281" spans="1:2" x14ac:dyDescent="0.25">
      <c r="A7281">
        <v>63488936</v>
      </c>
      <c r="B7281" s="2">
        <v>829305360000</v>
      </c>
    </row>
    <row r="7282" spans="1:2" x14ac:dyDescent="0.25">
      <c r="A7282">
        <v>1007522061</v>
      </c>
      <c r="B7282" s="2">
        <v>829305370000</v>
      </c>
    </row>
    <row r="7283" spans="1:2" x14ac:dyDescent="0.25">
      <c r="A7283">
        <v>1053333874</v>
      </c>
      <c r="B7283" s="2">
        <v>829305380000</v>
      </c>
    </row>
    <row r="7284" spans="1:2" x14ac:dyDescent="0.25">
      <c r="A7284">
        <v>1098754175</v>
      </c>
      <c r="B7284" s="2">
        <v>917347350000</v>
      </c>
    </row>
    <row r="7285" spans="1:2" x14ac:dyDescent="0.25">
      <c r="A7285">
        <v>1023885126</v>
      </c>
      <c r="B7285" s="2">
        <v>926336550000</v>
      </c>
    </row>
    <row r="7286" spans="1:2" x14ac:dyDescent="0.25">
      <c r="A7286">
        <v>1047454383</v>
      </c>
      <c r="B7286" s="2">
        <v>926336560000</v>
      </c>
    </row>
    <row r="7287" spans="1:2" x14ac:dyDescent="0.25">
      <c r="A7287">
        <v>1152195924</v>
      </c>
      <c r="B7287" s="2">
        <v>926336570000</v>
      </c>
    </row>
    <row r="7288" spans="1:2" x14ac:dyDescent="0.25">
      <c r="A7288">
        <v>1104696090</v>
      </c>
      <c r="B7288" s="2">
        <v>926336580000</v>
      </c>
    </row>
    <row r="7289" spans="1:2" x14ac:dyDescent="0.25">
      <c r="A7289">
        <v>79819397</v>
      </c>
      <c r="B7289" s="2">
        <v>926336590000</v>
      </c>
    </row>
    <row r="7290" spans="1:2" x14ac:dyDescent="0.25">
      <c r="A7290">
        <v>32106124</v>
      </c>
      <c r="B7290" s="2">
        <v>926336600000</v>
      </c>
    </row>
    <row r="7291" spans="1:2" x14ac:dyDescent="0.25">
      <c r="A7291">
        <v>52910999</v>
      </c>
      <c r="B7291" s="2">
        <v>926336610000</v>
      </c>
    </row>
    <row r="7292" spans="1:2" x14ac:dyDescent="0.25">
      <c r="A7292">
        <v>1018404674</v>
      </c>
      <c r="B7292" s="2">
        <v>926336620000</v>
      </c>
    </row>
    <row r="7293" spans="1:2" x14ac:dyDescent="0.25">
      <c r="A7293">
        <v>63496268</v>
      </c>
      <c r="B7293" s="2">
        <v>926336630000</v>
      </c>
    </row>
    <row r="7294" spans="1:2" x14ac:dyDescent="0.25">
      <c r="A7294">
        <v>79859314</v>
      </c>
      <c r="B7294" s="2">
        <v>926336640000</v>
      </c>
    </row>
    <row r="7295" spans="1:2" x14ac:dyDescent="0.25">
      <c r="A7295">
        <v>1144162975</v>
      </c>
      <c r="B7295" s="2">
        <v>926336650000</v>
      </c>
    </row>
    <row r="7296" spans="1:2" x14ac:dyDescent="0.25">
      <c r="A7296">
        <v>1096701005</v>
      </c>
      <c r="B7296" s="2">
        <v>926336660000</v>
      </c>
    </row>
    <row r="7297" spans="1:2" x14ac:dyDescent="0.25">
      <c r="A7297">
        <v>1095946429</v>
      </c>
      <c r="B7297" s="2">
        <v>926336680000</v>
      </c>
    </row>
    <row r="7298" spans="1:2" x14ac:dyDescent="0.25">
      <c r="A7298">
        <v>71290771</v>
      </c>
      <c r="B7298" s="2">
        <v>926336700000</v>
      </c>
    </row>
    <row r="7299" spans="1:2" x14ac:dyDescent="0.25">
      <c r="A7299">
        <v>1082850907</v>
      </c>
      <c r="B7299" s="2">
        <v>926336710000</v>
      </c>
    </row>
    <row r="7300" spans="1:2" x14ac:dyDescent="0.25">
      <c r="A7300">
        <v>860032814</v>
      </c>
      <c r="B7300" s="2">
        <v>926336720000</v>
      </c>
    </row>
    <row r="7301" spans="1:2" x14ac:dyDescent="0.25">
      <c r="A7301">
        <v>39462054</v>
      </c>
      <c r="B7301" s="2">
        <v>936303160000</v>
      </c>
    </row>
    <row r="7302" spans="1:2" x14ac:dyDescent="0.25">
      <c r="A7302">
        <v>4979593</v>
      </c>
      <c r="B7302" s="2">
        <v>937304200000</v>
      </c>
    </row>
    <row r="7303" spans="1:2" x14ac:dyDescent="0.25">
      <c r="A7303">
        <v>79754094</v>
      </c>
      <c r="B7303" s="2">
        <v>937304210000</v>
      </c>
    </row>
    <row r="7304" spans="1:2" x14ac:dyDescent="0.25">
      <c r="A7304">
        <v>1140862934</v>
      </c>
      <c r="B7304" s="2">
        <v>941351920000</v>
      </c>
    </row>
    <row r="7305" spans="1:2" x14ac:dyDescent="0.25">
      <c r="A7305">
        <v>66780762</v>
      </c>
      <c r="B7305" s="2">
        <v>941351930000</v>
      </c>
    </row>
    <row r="7306" spans="1:2" x14ac:dyDescent="0.25">
      <c r="A7306">
        <v>45554358</v>
      </c>
      <c r="B7306" s="2">
        <v>941351970000</v>
      </c>
    </row>
    <row r="7307" spans="1:2" x14ac:dyDescent="0.25">
      <c r="A7307">
        <v>1048461773</v>
      </c>
      <c r="B7307" s="2">
        <v>941351980000</v>
      </c>
    </row>
    <row r="7308" spans="1:2" x14ac:dyDescent="0.25">
      <c r="A7308">
        <v>1027885323</v>
      </c>
      <c r="B7308" s="2">
        <v>941351990000</v>
      </c>
    </row>
    <row r="7309" spans="1:2" x14ac:dyDescent="0.25">
      <c r="A7309">
        <v>1005368907</v>
      </c>
      <c r="B7309" s="2">
        <v>941352000000</v>
      </c>
    </row>
    <row r="7310" spans="1:2" x14ac:dyDescent="0.25">
      <c r="A7310">
        <v>1062305238</v>
      </c>
      <c r="B7310" s="2">
        <v>941352010000</v>
      </c>
    </row>
    <row r="7311" spans="1:2" x14ac:dyDescent="0.25">
      <c r="A7311">
        <v>52454407</v>
      </c>
      <c r="B7311" s="2">
        <v>941352020000</v>
      </c>
    </row>
    <row r="7312" spans="1:2" x14ac:dyDescent="0.25">
      <c r="A7312">
        <v>1113649181</v>
      </c>
      <c r="B7312" s="2">
        <v>941352050000</v>
      </c>
    </row>
    <row r="7313" spans="1:2" x14ac:dyDescent="0.25">
      <c r="A7313">
        <v>1234189771</v>
      </c>
      <c r="B7313" s="2">
        <v>941352080000</v>
      </c>
    </row>
    <row r="7314" spans="1:2" x14ac:dyDescent="0.25">
      <c r="A7314">
        <v>53041337</v>
      </c>
      <c r="B7314" s="2">
        <v>941352100000</v>
      </c>
    </row>
    <row r="7315" spans="1:2" x14ac:dyDescent="0.25">
      <c r="A7315">
        <v>1090433506</v>
      </c>
      <c r="B7315" s="2">
        <v>941352110000</v>
      </c>
    </row>
    <row r="7316" spans="1:2" x14ac:dyDescent="0.25">
      <c r="A7316">
        <v>1002146658</v>
      </c>
      <c r="B7316" s="2">
        <v>941352140000</v>
      </c>
    </row>
    <row r="7317" spans="1:2" x14ac:dyDescent="0.25">
      <c r="A7317">
        <v>1005311527</v>
      </c>
      <c r="B7317" s="2">
        <v>941352160000</v>
      </c>
    </row>
    <row r="7318" spans="1:2" x14ac:dyDescent="0.25">
      <c r="A7318" t="s">
        <v>73</v>
      </c>
      <c r="B7318" s="2">
        <v>941352170000</v>
      </c>
    </row>
    <row r="7319" spans="1:2" x14ac:dyDescent="0.25">
      <c r="A7319">
        <v>80093000</v>
      </c>
      <c r="B7319" s="2">
        <v>941352190000</v>
      </c>
    </row>
    <row r="7320" spans="1:2" x14ac:dyDescent="0.25">
      <c r="A7320">
        <v>72345443</v>
      </c>
      <c r="B7320" s="2">
        <v>941352210000</v>
      </c>
    </row>
    <row r="7321" spans="1:2" x14ac:dyDescent="0.25">
      <c r="A7321">
        <v>646415120</v>
      </c>
      <c r="B7321" s="2">
        <v>941352220000</v>
      </c>
    </row>
    <row r="7322" spans="1:2" x14ac:dyDescent="0.25">
      <c r="A7322">
        <v>72020143</v>
      </c>
      <c r="B7322" s="2">
        <v>941352230000</v>
      </c>
    </row>
    <row r="7323" spans="1:2" x14ac:dyDescent="0.25">
      <c r="A7323">
        <v>1019075052</v>
      </c>
      <c r="B7323" s="2">
        <v>941352240000</v>
      </c>
    </row>
    <row r="7324" spans="1:2" x14ac:dyDescent="0.25">
      <c r="A7324">
        <v>900524445</v>
      </c>
      <c r="B7324" s="2">
        <v>941352270000</v>
      </c>
    </row>
    <row r="7325" spans="1:2" x14ac:dyDescent="0.25">
      <c r="A7325">
        <v>1032432594</v>
      </c>
      <c r="B7325" s="2">
        <v>945301820000</v>
      </c>
    </row>
    <row r="7326" spans="1:2" x14ac:dyDescent="0.25">
      <c r="A7326">
        <v>901195380</v>
      </c>
      <c r="B7326" s="2">
        <v>945301830000</v>
      </c>
    </row>
    <row r="7327" spans="1:2" x14ac:dyDescent="0.25">
      <c r="A7327">
        <v>1015231</v>
      </c>
      <c r="B7327" s="2">
        <v>945301840000</v>
      </c>
    </row>
    <row r="7328" spans="1:2" x14ac:dyDescent="0.25">
      <c r="A7328">
        <v>1098776456</v>
      </c>
      <c r="B7328" s="2">
        <v>829305390000</v>
      </c>
    </row>
    <row r="7329" spans="1:2" x14ac:dyDescent="0.25">
      <c r="A7329">
        <v>1098262294</v>
      </c>
      <c r="B7329" s="2">
        <v>829305400000</v>
      </c>
    </row>
    <row r="7330" spans="1:2" x14ac:dyDescent="0.25">
      <c r="A7330">
        <v>9869512</v>
      </c>
      <c r="B7330" s="2">
        <v>829305410000</v>
      </c>
    </row>
    <row r="7331" spans="1:2" x14ac:dyDescent="0.25">
      <c r="A7331">
        <v>42783796</v>
      </c>
      <c r="B7331" s="2">
        <v>829305420000</v>
      </c>
    </row>
    <row r="7332" spans="1:2" x14ac:dyDescent="0.25">
      <c r="A7332">
        <v>1004360340</v>
      </c>
      <c r="B7332" s="2">
        <v>829305430000</v>
      </c>
    </row>
    <row r="7333" spans="1:2" x14ac:dyDescent="0.25">
      <c r="A7333">
        <v>1102377167</v>
      </c>
      <c r="B7333" s="2">
        <v>829305440000</v>
      </c>
    </row>
    <row r="7334" spans="1:2" x14ac:dyDescent="0.25">
      <c r="A7334">
        <v>1096185844</v>
      </c>
      <c r="B7334" s="2">
        <v>829305450000</v>
      </c>
    </row>
    <row r="7335" spans="1:2" x14ac:dyDescent="0.25">
      <c r="A7335">
        <v>43627428</v>
      </c>
      <c r="B7335" s="2">
        <v>829305460000</v>
      </c>
    </row>
    <row r="7336" spans="1:2" x14ac:dyDescent="0.25">
      <c r="A7336">
        <v>91258842</v>
      </c>
      <c r="B7336" s="2">
        <v>829305480000</v>
      </c>
    </row>
    <row r="7337" spans="1:2" x14ac:dyDescent="0.25">
      <c r="A7337">
        <v>1007668803</v>
      </c>
      <c r="B7337" s="2">
        <v>829305490000</v>
      </c>
    </row>
    <row r="7338" spans="1:2" x14ac:dyDescent="0.25">
      <c r="A7338">
        <v>8013593</v>
      </c>
      <c r="B7338" s="2">
        <v>829305500000</v>
      </c>
    </row>
    <row r="7339" spans="1:2" x14ac:dyDescent="0.25">
      <c r="A7339">
        <v>15446229</v>
      </c>
      <c r="B7339" s="2">
        <v>829305520000</v>
      </c>
    </row>
    <row r="7340" spans="1:2" x14ac:dyDescent="0.25">
      <c r="A7340">
        <v>1098660139</v>
      </c>
      <c r="B7340" s="2">
        <v>829305530000</v>
      </c>
    </row>
    <row r="7341" spans="1:2" x14ac:dyDescent="0.25">
      <c r="A7341">
        <v>55301898</v>
      </c>
      <c r="B7341" s="2">
        <v>829305540000</v>
      </c>
    </row>
    <row r="7342" spans="1:2" x14ac:dyDescent="0.25">
      <c r="A7342">
        <v>1020753187</v>
      </c>
      <c r="B7342" s="2">
        <v>829305550000</v>
      </c>
    </row>
    <row r="7343" spans="1:2" x14ac:dyDescent="0.25">
      <c r="A7343">
        <v>1152453182</v>
      </c>
      <c r="B7343" s="2">
        <v>829305560000</v>
      </c>
    </row>
    <row r="7344" spans="1:2" x14ac:dyDescent="0.25">
      <c r="A7344">
        <v>1090399062</v>
      </c>
      <c r="B7344" s="2">
        <v>829305570000</v>
      </c>
    </row>
    <row r="7345" spans="1:2" x14ac:dyDescent="0.25">
      <c r="A7345">
        <v>38140134</v>
      </c>
      <c r="B7345" s="2">
        <v>829305580000</v>
      </c>
    </row>
    <row r="7346" spans="1:2" x14ac:dyDescent="0.25">
      <c r="A7346">
        <v>1016110078</v>
      </c>
      <c r="B7346" s="2">
        <v>829305590000</v>
      </c>
    </row>
    <row r="7347" spans="1:2" x14ac:dyDescent="0.25">
      <c r="A7347">
        <v>8306472</v>
      </c>
      <c r="B7347" s="2">
        <v>829305600000</v>
      </c>
    </row>
    <row r="7348" spans="1:2" x14ac:dyDescent="0.25">
      <c r="A7348">
        <v>1107839072</v>
      </c>
      <c r="B7348" s="2">
        <v>829305610000</v>
      </c>
    </row>
    <row r="7349" spans="1:2" x14ac:dyDescent="0.25">
      <c r="A7349">
        <v>1098819663</v>
      </c>
      <c r="B7349" s="2">
        <v>829305620000</v>
      </c>
    </row>
    <row r="7350" spans="1:2" x14ac:dyDescent="0.25">
      <c r="A7350">
        <v>52266579</v>
      </c>
      <c r="B7350" s="2">
        <v>829305630000</v>
      </c>
    </row>
    <row r="7351" spans="1:2" x14ac:dyDescent="0.25">
      <c r="A7351">
        <v>1048020095</v>
      </c>
      <c r="B7351" s="2">
        <v>829305640000</v>
      </c>
    </row>
    <row r="7352" spans="1:2" x14ac:dyDescent="0.25">
      <c r="A7352">
        <v>1105781367</v>
      </c>
      <c r="B7352" s="2">
        <v>829305650000</v>
      </c>
    </row>
    <row r="7353" spans="1:2" x14ac:dyDescent="0.25">
      <c r="A7353">
        <v>1130614997</v>
      </c>
      <c r="B7353" s="2">
        <v>829305660000</v>
      </c>
    </row>
    <row r="7354" spans="1:2" x14ac:dyDescent="0.25">
      <c r="A7354">
        <v>1010125401</v>
      </c>
      <c r="B7354" s="2">
        <v>829305670000</v>
      </c>
    </row>
    <row r="7355" spans="1:2" x14ac:dyDescent="0.25">
      <c r="A7355">
        <v>73195885</v>
      </c>
      <c r="B7355" s="2">
        <v>829305680000</v>
      </c>
    </row>
    <row r="7356" spans="1:2" x14ac:dyDescent="0.25">
      <c r="A7356">
        <v>45758453</v>
      </c>
      <c r="B7356" s="2">
        <v>829305690000</v>
      </c>
    </row>
    <row r="7357" spans="1:2" x14ac:dyDescent="0.25">
      <c r="A7357">
        <v>9022242</v>
      </c>
      <c r="B7357" s="2">
        <v>829305700000</v>
      </c>
    </row>
    <row r="7358" spans="1:2" x14ac:dyDescent="0.25">
      <c r="A7358">
        <v>43801962</v>
      </c>
      <c r="B7358" s="2">
        <v>829305710000</v>
      </c>
    </row>
    <row r="7359" spans="1:2" x14ac:dyDescent="0.25">
      <c r="A7359">
        <v>1129510749</v>
      </c>
      <c r="B7359" s="2">
        <v>829305720000</v>
      </c>
    </row>
    <row r="7360" spans="1:2" x14ac:dyDescent="0.25">
      <c r="A7360">
        <v>52428240</v>
      </c>
      <c r="B7360" s="2">
        <v>829305730000</v>
      </c>
    </row>
    <row r="7361" spans="1:2" x14ac:dyDescent="0.25">
      <c r="A7361">
        <v>1057593797</v>
      </c>
      <c r="B7361" s="2">
        <v>829305740000</v>
      </c>
    </row>
    <row r="7362" spans="1:2" x14ac:dyDescent="0.25">
      <c r="A7362">
        <v>57308109</v>
      </c>
      <c r="B7362" s="2">
        <v>829305750000</v>
      </c>
    </row>
    <row r="7363" spans="1:2" x14ac:dyDescent="0.25">
      <c r="A7363">
        <v>1129510749</v>
      </c>
      <c r="B7363" s="2">
        <v>829305760000</v>
      </c>
    </row>
    <row r="7364" spans="1:2" x14ac:dyDescent="0.25">
      <c r="A7364">
        <v>1095792278</v>
      </c>
      <c r="B7364" s="2">
        <v>829305780000</v>
      </c>
    </row>
    <row r="7365" spans="1:2" x14ac:dyDescent="0.25">
      <c r="A7365">
        <v>7921125</v>
      </c>
      <c r="B7365" s="2">
        <v>829305790000</v>
      </c>
    </row>
    <row r="7366" spans="1:2" x14ac:dyDescent="0.25">
      <c r="A7366">
        <v>1055478881</v>
      </c>
      <c r="B7366" s="2">
        <v>829305800000</v>
      </c>
    </row>
    <row r="7367" spans="1:2" x14ac:dyDescent="0.25">
      <c r="A7367">
        <v>55221855</v>
      </c>
      <c r="B7367" s="2">
        <v>829305810000</v>
      </c>
    </row>
    <row r="7368" spans="1:2" x14ac:dyDescent="0.25">
      <c r="A7368">
        <v>88244566</v>
      </c>
      <c r="B7368" s="2">
        <v>829305820000</v>
      </c>
    </row>
    <row r="7369" spans="1:2" x14ac:dyDescent="0.25">
      <c r="A7369">
        <v>24318281</v>
      </c>
      <c r="B7369" s="2">
        <v>829305830000</v>
      </c>
    </row>
    <row r="7370" spans="1:2" x14ac:dyDescent="0.25">
      <c r="A7370">
        <v>52996501</v>
      </c>
      <c r="B7370" s="2">
        <v>829305900000</v>
      </c>
    </row>
    <row r="7371" spans="1:2" x14ac:dyDescent="0.25">
      <c r="A7371">
        <v>1143879633</v>
      </c>
      <c r="B7371" s="2">
        <v>829305910000</v>
      </c>
    </row>
    <row r="7372" spans="1:2" x14ac:dyDescent="0.25">
      <c r="A7372">
        <v>1140880634</v>
      </c>
      <c r="B7372" s="2">
        <v>829305920000</v>
      </c>
    </row>
    <row r="7373" spans="1:2" x14ac:dyDescent="0.25">
      <c r="A7373">
        <v>43667308</v>
      </c>
      <c r="B7373" s="2">
        <v>829305930000</v>
      </c>
    </row>
    <row r="7374" spans="1:2" x14ac:dyDescent="0.25">
      <c r="A7374">
        <v>32351107</v>
      </c>
      <c r="B7374" s="2">
        <v>829305940000</v>
      </c>
    </row>
    <row r="7375" spans="1:2" x14ac:dyDescent="0.25">
      <c r="A7375">
        <v>55301898</v>
      </c>
      <c r="B7375" s="2">
        <v>829305970000</v>
      </c>
    </row>
    <row r="7376" spans="1:2" x14ac:dyDescent="0.25">
      <c r="A7376">
        <v>1102377993</v>
      </c>
      <c r="B7376" s="2">
        <v>829305980000</v>
      </c>
    </row>
    <row r="7377" spans="1:2" x14ac:dyDescent="0.25">
      <c r="A7377">
        <v>1129510749</v>
      </c>
      <c r="B7377" s="2">
        <v>829305990000</v>
      </c>
    </row>
    <row r="7378" spans="1:2" x14ac:dyDescent="0.25">
      <c r="A7378">
        <v>1098617571</v>
      </c>
      <c r="B7378" s="2">
        <v>917347360000</v>
      </c>
    </row>
    <row r="7379" spans="1:2" x14ac:dyDescent="0.25">
      <c r="A7379">
        <v>38239980</v>
      </c>
      <c r="B7379" s="2">
        <v>917347370000</v>
      </c>
    </row>
    <row r="7380" spans="1:2" x14ac:dyDescent="0.25">
      <c r="A7380">
        <v>63454318</v>
      </c>
      <c r="B7380" s="2">
        <v>926336730000</v>
      </c>
    </row>
    <row r="7381" spans="1:2" x14ac:dyDescent="0.25">
      <c r="A7381">
        <v>1072654142</v>
      </c>
      <c r="B7381" s="2">
        <v>926336740000</v>
      </c>
    </row>
    <row r="7382" spans="1:2" x14ac:dyDescent="0.25">
      <c r="A7382">
        <v>1098805598</v>
      </c>
      <c r="B7382" s="2">
        <v>926336750000</v>
      </c>
    </row>
    <row r="7383" spans="1:2" x14ac:dyDescent="0.25">
      <c r="A7383">
        <v>45481856</v>
      </c>
      <c r="B7383" s="2">
        <v>926336760000</v>
      </c>
    </row>
    <row r="7384" spans="1:2" x14ac:dyDescent="0.25">
      <c r="A7384">
        <v>1015190065</v>
      </c>
      <c r="B7384" s="2">
        <v>926336770000</v>
      </c>
    </row>
    <row r="7385" spans="1:2" x14ac:dyDescent="0.25">
      <c r="A7385">
        <v>63533136</v>
      </c>
      <c r="B7385" s="2">
        <v>926336780000</v>
      </c>
    </row>
    <row r="7386" spans="1:2" x14ac:dyDescent="0.25">
      <c r="A7386">
        <v>1095815050</v>
      </c>
      <c r="B7386" s="2">
        <v>926336800000</v>
      </c>
    </row>
    <row r="7387" spans="1:2" x14ac:dyDescent="0.25">
      <c r="A7387">
        <v>52997190</v>
      </c>
      <c r="B7387" s="2">
        <v>926336810000</v>
      </c>
    </row>
    <row r="7388" spans="1:2" x14ac:dyDescent="0.25">
      <c r="A7388">
        <v>1074129737</v>
      </c>
      <c r="B7388" s="2">
        <v>926336820000</v>
      </c>
    </row>
    <row r="7389" spans="1:2" x14ac:dyDescent="0.25">
      <c r="A7389">
        <v>53032305</v>
      </c>
      <c r="B7389" s="2">
        <v>926336830000</v>
      </c>
    </row>
    <row r="7390" spans="1:2" x14ac:dyDescent="0.25">
      <c r="A7390">
        <v>22799414</v>
      </c>
      <c r="B7390" s="2">
        <v>926336840000</v>
      </c>
    </row>
    <row r="7391" spans="1:2" x14ac:dyDescent="0.25">
      <c r="A7391">
        <v>1007230175</v>
      </c>
      <c r="B7391" s="2">
        <v>926336850000</v>
      </c>
    </row>
    <row r="7392" spans="1:2" x14ac:dyDescent="0.25">
      <c r="A7392">
        <v>32905923</v>
      </c>
      <c r="B7392" s="2">
        <v>926336860000</v>
      </c>
    </row>
    <row r="7393" spans="1:2" x14ac:dyDescent="0.25">
      <c r="A7393">
        <v>4895211</v>
      </c>
      <c r="B7393" s="2">
        <v>926336880000</v>
      </c>
    </row>
    <row r="7394" spans="1:2" x14ac:dyDescent="0.25">
      <c r="A7394">
        <v>1112496395</v>
      </c>
      <c r="B7394" s="2">
        <v>936303170000</v>
      </c>
    </row>
    <row r="7395" spans="1:2" x14ac:dyDescent="0.25">
      <c r="A7395">
        <v>64739621</v>
      </c>
      <c r="B7395" s="2">
        <v>936303180000</v>
      </c>
    </row>
    <row r="7396" spans="1:2" x14ac:dyDescent="0.25">
      <c r="A7396">
        <v>52126891</v>
      </c>
      <c r="B7396" s="2">
        <v>936303190000</v>
      </c>
    </row>
    <row r="7397" spans="1:2" x14ac:dyDescent="0.25">
      <c r="A7397">
        <v>80733024</v>
      </c>
      <c r="B7397" s="2">
        <v>941352290000</v>
      </c>
    </row>
    <row r="7398" spans="1:2" x14ac:dyDescent="0.25">
      <c r="A7398">
        <v>66867127</v>
      </c>
      <c r="B7398" s="2">
        <v>941352300000</v>
      </c>
    </row>
    <row r="7399" spans="1:2" x14ac:dyDescent="0.25">
      <c r="A7399">
        <v>63488936</v>
      </c>
      <c r="B7399" s="2">
        <v>941352310000</v>
      </c>
    </row>
    <row r="7400" spans="1:2" x14ac:dyDescent="0.25">
      <c r="A7400">
        <v>1047481778</v>
      </c>
      <c r="B7400" s="2">
        <v>941352320000</v>
      </c>
    </row>
    <row r="7401" spans="1:2" x14ac:dyDescent="0.25">
      <c r="A7401">
        <v>1098617175</v>
      </c>
      <c r="B7401" s="2">
        <v>941352330000</v>
      </c>
    </row>
    <row r="7402" spans="1:2" x14ac:dyDescent="0.25">
      <c r="A7402">
        <v>43869049</v>
      </c>
      <c r="B7402" s="2">
        <v>941352340000</v>
      </c>
    </row>
    <row r="7403" spans="1:2" x14ac:dyDescent="0.25">
      <c r="A7403">
        <v>1128269280</v>
      </c>
      <c r="B7403" s="2">
        <v>941352360000</v>
      </c>
    </row>
    <row r="7404" spans="1:2" x14ac:dyDescent="0.25">
      <c r="A7404">
        <v>1104874699</v>
      </c>
      <c r="B7404" s="2">
        <v>941352380000</v>
      </c>
    </row>
    <row r="7405" spans="1:2" x14ac:dyDescent="0.25">
      <c r="A7405">
        <v>80165832</v>
      </c>
      <c r="B7405" s="2">
        <v>945301860000</v>
      </c>
    </row>
    <row r="7406" spans="1:2" x14ac:dyDescent="0.25">
      <c r="A7406">
        <v>860401191</v>
      </c>
      <c r="B7406" s="2">
        <v>945301870000</v>
      </c>
    </row>
    <row r="7407" spans="1:2" x14ac:dyDescent="0.25">
      <c r="A7407">
        <v>1047403277</v>
      </c>
      <c r="B7407" s="2">
        <v>829306000000</v>
      </c>
    </row>
    <row r="7408" spans="1:2" x14ac:dyDescent="0.25">
      <c r="A7408">
        <v>13872383</v>
      </c>
      <c r="B7408" s="2">
        <v>829306020000</v>
      </c>
    </row>
    <row r="7409" spans="1:2" x14ac:dyDescent="0.25">
      <c r="A7409">
        <v>1076655514</v>
      </c>
      <c r="B7409" s="2">
        <v>829306030000</v>
      </c>
    </row>
    <row r="7410" spans="1:2" x14ac:dyDescent="0.25">
      <c r="A7410">
        <v>1098604291</v>
      </c>
      <c r="B7410" s="2">
        <v>829306040000</v>
      </c>
    </row>
    <row r="7411" spans="1:2" x14ac:dyDescent="0.25">
      <c r="A7411">
        <v>1098707425</v>
      </c>
      <c r="B7411" s="2">
        <v>829306050000</v>
      </c>
    </row>
    <row r="7412" spans="1:2" x14ac:dyDescent="0.25">
      <c r="A7412">
        <v>13874014</v>
      </c>
      <c r="B7412" s="2">
        <v>829306070000</v>
      </c>
    </row>
    <row r="7413" spans="1:2" x14ac:dyDescent="0.25">
      <c r="A7413">
        <v>1128279631</v>
      </c>
      <c r="B7413" s="2">
        <v>829306080000</v>
      </c>
    </row>
    <row r="7414" spans="1:2" x14ac:dyDescent="0.25">
      <c r="A7414">
        <v>901597843</v>
      </c>
      <c r="B7414" s="2">
        <v>926336890000</v>
      </c>
    </row>
    <row r="7415" spans="1:2" x14ac:dyDescent="0.25">
      <c r="A7415">
        <v>30330899</v>
      </c>
      <c r="B7415" s="2">
        <v>941352460000</v>
      </c>
    </row>
    <row r="7416" spans="1:2" x14ac:dyDescent="0.25">
      <c r="A7416">
        <v>1064715367</v>
      </c>
      <c r="B7416" s="2">
        <v>941352470000</v>
      </c>
    </row>
    <row r="7417" spans="1:2" x14ac:dyDescent="0.25">
      <c r="A7417">
        <v>12595794</v>
      </c>
      <c r="B7417" s="2">
        <v>941352480000</v>
      </c>
    </row>
    <row r="7418" spans="1:2" x14ac:dyDescent="0.25">
      <c r="A7418">
        <v>1098610308</v>
      </c>
      <c r="B7418" s="2">
        <v>941352490000</v>
      </c>
    </row>
    <row r="7419" spans="1:2" x14ac:dyDescent="0.25">
      <c r="A7419">
        <v>38604119</v>
      </c>
      <c r="B7419" s="2">
        <v>941352510000</v>
      </c>
    </row>
    <row r="7420" spans="1:2" x14ac:dyDescent="0.25">
      <c r="A7420">
        <v>80031081</v>
      </c>
      <c r="B7420" s="2">
        <v>941352520000</v>
      </c>
    </row>
    <row r="7421" spans="1:2" x14ac:dyDescent="0.25">
      <c r="A7421">
        <v>1023864129</v>
      </c>
      <c r="B7421" s="2">
        <v>941352530000</v>
      </c>
    </row>
    <row r="7422" spans="1:2" x14ac:dyDescent="0.25">
      <c r="A7422">
        <v>94487253</v>
      </c>
      <c r="B7422" s="2">
        <v>829306090000</v>
      </c>
    </row>
    <row r="7423" spans="1:2" x14ac:dyDescent="0.25">
      <c r="A7423">
        <v>35423722</v>
      </c>
      <c r="B7423" s="2">
        <v>829306100000</v>
      </c>
    </row>
    <row r="7424" spans="1:2" x14ac:dyDescent="0.25">
      <c r="A7424">
        <v>1192793090</v>
      </c>
      <c r="B7424" s="2">
        <v>829306110000</v>
      </c>
    </row>
    <row r="7425" spans="1:2" x14ac:dyDescent="0.25">
      <c r="A7425">
        <v>1098664230</v>
      </c>
      <c r="B7425" s="2">
        <v>829306130000</v>
      </c>
    </row>
    <row r="7426" spans="1:2" x14ac:dyDescent="0.25">
      <c r="A7426">
        <v>1018425246</v>
      </c>
      <c r="B7426" s="2">
        <v>829306150000</v>
      </c>
    </row>
    <row r="7427" spans="1:2" x14ac:dyDescent="0.25">
      <c r="A7427">
        <v>3800558</v>
      </c>
      <c r="B7427" s="2">
        <v>829306160000</v>
      </c>
    </row>
    <row r="7428" spans="1:2" x14ac:dyDescent="0.25">
      <c r="A7428">
        <v>1010076212</v>
      </c>
      <c r="B7428" s="2">
        <v>829306180000</v>
      </c>
    </row>
    <row r="7429" spans="1:2" x14ac:dyDescent="0.25">
      <c r="A7429">
        <v>1020758973</v>
      </c>
      <c r="B7429" s="2">
        <v>829306190000</v>
      </c>
    </row>
    <row r="7430" spans="1:2" x14ac:dyDescent="0.25">
      <c r="A7430">
        <v>1005261087</v>
      </c>
      <c r="B7430" s="2">
        <v>829306200000</v>
      </c>
    </row>
    <row r="7431" spans="1:2" x14ac:dyDescent="0.25">
      <c r="A7431">
        <v>1098818867</v>
      </c>
      <c r="B7431" s="2">
        <v>829306220000</v>
      </c>
    </row>
    <row r="7432" spans="1:2" x14ac:dyDescent="0.25">
      <c r="A7432">
        <v>1102851351</v>
      </c>
      <c r="B7432" s="2">
        <v>917347390000</v>
      </c>
    </row>
    <row r="7433" spans="1:2" x14ac:dyDescent="0.25">
      <c r="A7433">
        <v>60402695</v>
      </c>
      <c r="B7433" s="2">
        <v>926336900000</v>
      </c>
    </row>
    <row r="7434" spans="1:2" x14ac:dyDescent="0.25">
      <c r="A7434">
        <v>1128270301</v>
      </c>
      <c r="B7434" s="2">
        <v>926336910000</v>
      </c>
    </row>
    <row r="7435" spans="1:2" x14ac:dyDescent="0.25">
      <c r="A7435">
        <v>7980955</v>
      </c>
      <c r="B7435" s="2">
        <v>941352600000</v>
      </c>
    </row>
    <row r="7436" spans="1:2" x14ac:dyDescent="0.25">
      <c r="A7436">
        <v>1020774339</v>
      </c>
      <c r="B7436" s="2">
        <v>941352610000</v>
      </c>
    </row>
    <row r="7437" spans="1:2" x14ac:dyDescent="0.25">
      <c r="A7437">
        <v>1030543053</v>
      </c>
      <c r="B7437" s="2">
        <v>941352670000</v>
      </c>
    </row>
    <row r="7438" spans="1:2" x14ac:dyDescent="0.25">
      <c r="A7438">
        <v>1032446301</v>
      </c>
      <c r="B7438" s="2">
        <v>941352680000</v>
      </c>
    </row>
    <row r="7439" spans="1:2" x14ac:dyDescent="0.25">
      <c r="A7439">
        <v>1193482648</v>
      </c>
      <c r="B7439" s="2">
        <v>941352690000</v>
      </c>
    </row>
    <row r="7440" spans="1:2" x14ac:dyDescent="0.25">
      <c r="A7440">
        <v>9012360407</v>
      </c>
      <c r="B7440" s="2">
        <v>941352710000</v>
      </c>
    </row>
    <row r="7441" spans="1:2" x14ac:dyDescent="0.25">
      <c r="A7441">
        <v>1144026582</v>
      </c>
      <c r="B7441" s="2">
        <v>941352750000</v>
      </c>
    </row>
    <row r="7442" spans="1:2" x14ac:dyDescent="0.25">
      <c r="A7442">
        <v>1000382571</v>
      </c>
      <c r="B7442" s="2">
        <v>941352760000</v>
      </c>
    </row>
    <row r="7443" spans="1:2" x14ac:dyDescent="0.25">
      <c r="A7443">
        <v>9809359</v>
      </c>
      <c r="B7443" s="2">
        <v>829306230000</v>
      </c>
    </row>
    <row r="7444" spans="1:2" x14ac:dyDescent="0.25">
      <c r="A7444">
        <v>1099364550</v>
      </c>
      <c r="B7444" s="2">
        <v>829306240000</v>
      </c>
    </row>
    <row r="7445" spans="1:2" x14ac:dyDescent="0.25">
      <c r="A7445">
        <v>561617820</v>
      </c>
      <c r="B7445" s="2">
        <v>829306250000</v>
      </c>
    </row>
    <row r="7446" spans="1:2" x14ac:dyDescent="0.25">
      <c r="A7446">
        <v>37724484</v>
      </c>
      <c r="B7446" s="2">
        <v>829306260000</v>
      </c>
    </row>
    <row r="7447" spans="1:2" x14ac:dyDescent="0.25">
      <c r="A7447">
        <v>1099362143</v>
      </c>
      <c r="B7447" s="2">
        <v>829306270000</v>
      </c>
    </row>
    <row r="7448" spans="1:2" x14ac:dyDescent="0.25">
      <c r="A7448">
        <v>79527918</v>
      </c>
      <c r="B7448" s="2">
        <v>829306280000</v>
      </c>
    </row>
    <row r="7449" spans="1:2" x14ac:dyDescent="0.25">
      <c r="A7449">
        <v>8027629</v>
      </c>
      <c r="B7449" s="2">
        <v>829306290000</v>
      </c>
    </row>
    <row r="7450" spans="1:2" x14ac:dyDescent="0.25">
      <c r="A7450">
        <v>13716034</v>
      </c>
      <c r="B7450" s="2">
        <v>829306300000</v>
      </c>
    </row>
    <row r="7451" spans="1:2" x14ac:dyDescent="0.25">
      <c r="A7451">
        <v>1096239767</v>
      </c>
      <c r="B7451" s="2">
        <v>829306310000</v>
      </c>
    </row>
    <row r="7452" spans="1:2" x14ac:dyDescent="0.25">
      <c r="A7452">
        <v>63563629</v>
      </c>
      <c r="B7452" s="2">
        <v>829306320000</v>
      </c>
    </row>
    <row r="7453" spans="1:2" x14ac:dyDescent="0.25">
      <c r="A7453">
        <v>901479776</v>
      </c>
      <c r="B7453" s="2">
        <v>829306330000</v>
      </c>
    </row>
    <row r="7454" spans="1:2" x14ac:dyDescent="0.25">
      <c r="A7454">
        <v>52902531</v>
      </c>
      <c r="B7454" s="2">
        <v>829306360000</v>
      </c>
    </row>
    <row r="7455" spans="1:2" x14ac:dyDescent="0.25">
      <c r="A7455">
        <v>79451482</v>
      </c>
      <c r="B7455" s="2">
        <v>829306370000</v>
      </c>
    </row>
    <row r="7456" spans="1:2" x14ac:dyDescent="0.25">
      <c r="A7456">
        <v>71779340</v>
      </c>
      <c r="B7456" s="2">
        <v>829306390000</v>
      </c>
    </row>
    <row r="7457" spans="1:2" x14ac:dyDescent="0.25">
      <c r="A7457">
        <v>7907065</v>
      </c>
      <c r="B7457" s="2">
        <v>829306410000</v>
      </c>
    </row>
    <row r="7458" spans="1:2" x14ac:dyDescent="0.25">
      <c r="A7458">
        <v>71379281</v>
      </c>
      <c r="B7458" s="2">
        <v>829306420000</v>
      </c>
    </row>
    <row r="7459" spans="1:2" x14ac:dyDescent="0.25">
      <c r="A7459">
        <v>98570582</v>
      </c>
      <c r="B7459" s="2">
        <v>917347420000</v>
      </c>
    </row>
    <row r="7460" spans="1:2" x14ac:dyDescent="0.25">
      <c r="A7460">
        <v>1072660409</v>
      </c>
      <c r="B7460" s="2">
        <v>917347430000</v>
      </c>
    </row>
    <row r="7461" spans="1:2" x14ac:dyDescent="0.25">
      <c r="A7461">
        <v>79152874</v>
      </c>
      <c r="B7461" s="2">
        <v>941352780000</v>
      </c>
    </row>
    <row r="7462" spans="1:2" x14ac:dyDescent="0.25">
      <c r="A7462">
        <v>1017204760</v>
      </c>
      <c r="B7462" s="2">
        <v>941352960000</v>
      </c>
    </row>
    <row r="7463" spans="1:2" x14ac:dyDescent="0.25">
      <c r="A7463">
        <v>1144170226</v>
      </c>
      <c r="B7463" s="2">
        <v>941352970000</v>
      </c>
    </row>
    <row r="7464" spans="1:2" x14ac:dyDescent="0.25">
      <c r="A7464">
        <v>1019002943</v>
      </c>
      <c r="B7464" s="2">
        <v>829306440000</v>
      </c>
    </row>
    <row r="7465" spans="1:2" x14ac:dyDescent="0.25">
      <c r="A7465">
        <v>1140851401</v>
      </c>
      <c r="B7465" s="2">
        <v>829306450000</v>
      </c>
    </row>
    <row r="7466" spans="1:2" x14ac:dyDescent="0.25">
      <c r="A7466">
        <v>1019034230</v>
      </c>
      <c r="B7466" s="2">
        <v>829306460000</v>
      </c>
    </row>
    <row r="7467" spans="1:2" x14ac:dyDescent="0.25">
      <c r="A7467">
        <v>38557160</v>
      </c>
      <c r="B7467" s="2">
        <v>829306490000</v>
      </c>
    </row>
    <row r="7468" spans="1:2" x14ac:dyDescent="0.25">
      <c r="A7468">
        <v>43730786</v>
      </c>
      <c r="B7468" s="2">
        <v>829306500000</v>
      </c>
    </row>
    <row r="7469" spans="1:2" x14ac:dyDescent="0.25">
      <c r="A7469">
        <v>52258482</v>
      </c>
      <c r="B7469" s="2">
        <v>829306520000</v>
      </c>
    </row>
    <row r="7470" spans="1:2" x14ac:dyDescent="0.25">
      <c r="A7470">
        <v>9872810</v>
      </c>
      <c r="B7470" s="2">
        <v>829306530000</v>
      </c>
    </row>
    <row r="7471" spans="1:2" x14ac:dyDescent="0.25">
      <c r="A7471">
        <v>1110495618</v>
      </c>
      <c r="B7471" s="2">
        <v>829306540000</v>
      </c>
    </row>
    <row r="7472" spans="1:2" x14ac:dyDescent="0.25">
      <c r="A7472">
        <v>1096225650</v>
      </c>
      <c r="B7472" s="2">
        <v>829306560000</v>
      </c>
    </row>
    <row r="7473" spans="1:2" x14ac:dyDescent="0.25">
      <c r="A7473">
        <v>1140869745</v>
      </c>
      <c r="B7473" s="2">
        <v>829306570000</v>
      </c>
    </row>
    <row r="7474" spans="1:2" x14ac:dyDescent="0.25">
      <c r="A7474">
        <v>1020808913</v>
      </c>
      <c r="B7474" s="2">
        <v>829306580000</v>
      </c>
    </row>
    <row r="7475" spans="1:2" x14ac:dyDescent="0.25">
      <c r="A7475">
        <v>43114432</v>
      </c>
      <c r="B7475" s="2">
        <v>829306610000</v>
      </c>
    </row>
    <row r="7476" spans="1:2" x14ac:dyDescent="0.25">
      <c r="A7476">
        <v>1128046012</v>
      </c>
      <c r="B7476" s="2">
        <v>829306620000</v>
      </c>
    </row>
    <row r="7477" spans="1:2" x14ac:dyDescent="0.25">
      <c r="A7477">
        <v>1047390875</v>
      </c>
      <c r="B7477" s="2">
        <v>829306630000</v>
      </c>
    </row>
    <row r="7478" spans="1:2" x14ac:dyDescent="0.25">
      <c r="A7478">
        <v>1015458091</v>
      </c>
      <c r="B7478" s="2">
        <v>829306640000</v>
      </c>
    </row>
    <row r="7479" spans="1:2" x14ac:dyDescent="0.25">
      <c r="A7479">
        <v>80202424</v>
      </c>
      <c r="B7479" s="2">
        <v>829306650000</v>
      </c>
    </row>
    <row r="7480" spans="1:2" x14ac:dyDescent="0.25">
      <c r="A7480">
        <v>1001973735</v>
      </c>
      <c r="B7480" s="2">
        <v>829306660000</v>
      </c>
    </row>
    <row r="7481" spans="1:2" x14ac:dyDescent="0.25">
      <c r="A7481">
        <v>42939578</v>
      </c>
      <c r="B7481" s="2">
        <v>829306680000</v>
      </c>
    </row>
    <row r="7482" spans="1:2" x14ac:dyDescent="0.25">
      <c r="A7482">
        <v>1098705520</v>
      </c>
      <c r="B7482" s="2">
        <v>829306750000</v>
      </c>
    </row>
    <row r="7483" spans="1:2" x14ac:dyDescent="0.25">
      <c r="A7483">
        <v>87245924</v>
      </c>
      <c r="B7483" s="2">
        <v>829306760000</v>
      </c>
    </row>
    <row r="7484" spans="1:2" x14ac:dyDescent="0.25">
      <c r="A7484">
        <v>1102379212</v>
      </c>
      <c r="B7484" s="2">
        <v>829306770000</v>
      </c>
    </row>
    <row r="7485" spans="1:2" x14ac:dyDescent="0.25">
      <c r="A7485">
        <v>6391275</v>
      </c>
      <c r="B7485" s="2">
        <v>917347450000</v>
      </c>
    </row>
    <row r="7486" spans="1:2" x14ac:dyDescent="0.25">
      <c r="A7486">
        <v>51706927</v>
      </c>
      <c r="B7486" s="2">
        <v>917347460000</v>
      </c>
    </row>
    <row r="7487" spans="1:2" x14ac:dyDescent="0.25">
      <c r="A7487">
        <v>1128469443</v>
      </c>
      <c r="B7487" s="2">
        <v>926336940000</v>
      </c>
    </row>
    <row r="7488" spans="1:2" x14ac:dyDescent="0.25">
      <c r="A7488">
        <v>98535112</v>
      </c>
      <c r="B7488" s="2">
        <v>926336960000</v>
      </c>
    </row>
    <row r="7489" spans="1:2" x14ac:dyDescent="0.25">
      <c r="A7489">
        <v>1098816454</v>
      </c>
      <c r="B7489" s="2">
        <v>926336970000</v>
      </c>
    </row>
    <row r="7490" spans="1:2" x14ac:dyDescent="0.25">
      <c r="A7490">
        <v>1110588556</v>
      </c>
      <c r="B7490" s="2">
        <v>926336980000</v>
      </c>
    </row>
    <row r="7491" spans="1:2" x14ac:dyDescent="0.25">
      <c r="A7491">
        <v>1000854014</v>
      </c>
      <c r="B7491" s="2">
        <v>936303200000</v>
      </c>
    </row>
    <row r="7492" spans="1:2" x14ac:dyDescent="0.25">
      <c r="A7492">
        <v>245890</v>
      </c>
      <c r="B7492" s="2">
        <v>936303210000</v>
      </c>
    </row>
    <row r="7493" spans="1:2" x14ac:dyDescent="0.25">
      <c r="A7493">
        <v>31237873</v>
      </c>
      <c r="B7493" s="2">
        <v>937304220000</v>
      </c>
    </row>
    <row r="7494" spans="1:2" x14ac:dyDescent="0.25">
      <c r="A7494">
        <v>31237873</v>
      </c>
      <c r="B7494" s="2">
        <v>937304230000</v>
      </c>
    </row>
    <row r="7495" spans="1:2" x14ac:dyDescent="0.25">
      <c r="A7495">
        <v>31237873</v>
      </c>
      <c r="B7495" s="2">
        <v>937304240000</v>
      </c>
    </row>
    <row r="7496" spans="1:2" x14ac:dyDescent="0.25">
      <c r="A7496">
        <v>31237873</v>
      </c>
      <c r="B7496" s="2">
        <v>937304250000</v>
      </c>
    </row>
    <row r="7497" spans="1:2" x14ac:dyDescent="0.25">
      <c r="A7497">
        <v>1018492055</v>
      </c>
      <c r="B7497" s="2">
        <v>941353010000</v>
      </c>
    </row>
    <row r="7498" spans="1:2" x14ac:dyDescent="0.25">
      <c r="A7498">
        <v>94152620</v>
      </c>
      <c r="B7498" s="2">
        <v>941353020000</v>
      </c>
    </row>
    <row r="7499" spans="1:2" x14ac:dyDescent="0.25">
      <c r="A7499">
        <v>94449849</v>
      </c>
      <c r="B7499" s="2">
        <v>941353080000</v>
      </c>
    </row>
    <row r="7500" spans="1:2" x14ac:dyDescent="0.25">
      <c r="A7500">
        <v>9007524179</v>
      </c>
      <c r="B7500" s="2">
        <v>941353100000</v>
      </c>
    </row>
    <row r="7501" spans="1:2" x14ac:dyDescent="0.25">
      <c r="A7501">
        <v>10778571</v>
      </c>
      <c r="B7501" s="2">
        <v>941353140000</v>
      </c>
    </row>
    <row r="7502" spans="1:2" x14ac:dyDescent="0.25">
      <c r="A7502">
        <v>1054562493</v>
      </c>
      <c r="B7502" s="2">
        <v>941353150000</v>
      </c>
    </row>
    <row r="7503" spans="1:2" x14ac:dyDescent="0.25">
      <c r="A7503">
        <v>1015452737</v>
      </c>
      <c r="B7503" s="2">
        <v>941353180000</v>
      </c>
    </row>
    <row r="7504" spans="1:2" x14ac:dyDescent="0.25">
      <c r="A7504">
        <v>66837161</v>
      </c>
      <c r="B7504" s="2">
        <v>941353220000</v>
      </c>
    </row>
    <row r="7505" spans="1:2" x14ac:dyDescent="0.25">
      <c r="A7505">
        <v>63507897</v>
      </c>
      <c r="B7505" s="2">
        <v>941353230000</v>
      </c>
    </row>
    <row r="7506" spans="1:2" x14ac:dyDescent="0.25">
      <c r="A7506">
        <v>1214730993</v>
      </c>
      <c r="B7506" s="2">
        <v>941353240000</v>
      </c>
    </row>
    <row r="7507" spans="1:2" x14ac:dyDescent="0.25">
      <c r="A7507">
        <v>52702548</v>
      </c>
      <c r="B7507" s="2">
        <v>941353350000</v>
      </c>
    </row>
    <row r="7508" spans="1:2" x14ac:dyDescent="0.25">
      <c r="A7508">
        <v>80033094</v>
      </c>
      <c r="B7508" s="2">
        <v>941353370000</v>
      </c>
    </row>
    <row r="7509" spans="1:2" x14ac:dyDescent="0.25">
      <c r="A7509">
        <v>1144083086</v>
      </c>
      <c r="B7509" s="2">
        <v>829306820000</v>
      </c>
    </row>
    <row r="7510" spans="1:2" x14ac:dyDescent="0.25">
      <c r="A7510">
        <v>1006821360</v>
      </c>
      <c r="B7510" s="2">
        <v>829306830000</v>
      </c>
    </row>
    <row r="7511" spans="1:2" x14ac:dyDescent="0.25">
      <c r="A7511">
        <v>1072702247</v>
      </c>
      <c r="B7511" s="2">
        <v>829306840000</v>
      </c>
    </row>
    <row r="7512" spans="1:2" x14ac:dyDescent="0.25">
      <c r="A7512">
        <v>1098646517</v>
      </c>
      <c r="B7512" s="2">
        <v>829306880000</v>
      </c>
    </row>
    <row r="7513" spans="1:2" x14ac:dyDescent="0.25">
      <c r="A7513">
        <v>9293095</v>
      </c>
      <c r="B7513" s="2">
        <v>829306890000</v>
      </c>
    </row>
    <row r="7514" spans="1:2" x14ac:dyDescent="0.25">
      <c r="A7514">
        <v>3415318</v>
      </c>
      <c r="B7514" s="2">
        <v>829306900000</v>
      </c>
    </row>
    <row r="7515" spans="1:2" x14ac:dyDescent="0.25">
      <c r="A7515">
        <v>901080183</v>
      </c>
      <c r="B7515" s="2">
        <v>829306940000</v>
      </c>
    </row>
    <row r="7516" spans="1:2" x14ac:dyDescent="0.25">
      <c r="A7516">
        <v>70750188</v>
      </c>
      <c r="B7516" s="2">
        <v>829306950000</v>
      </c>
    </row>
    <row r="7517" spans="1:2" x14ac:dyDescent="0.25">
      <c r="A7517">
        <v>53116556</v>
      </c>
      <c r="B7517" s="2">
        <v>829306990000</v>
      </c>
    </row>
    <row r="7518" spans="1:2" x14ac:dyDescent="0.25">
      <c r="A7518">
        <v>41106988</v>
      </c>
      <c r="B7518" s="2">
        <v>829307000000</v>
      </c>
    </row>
    <row r="7519" spans="1:2" x14ac:dyDescent="0.25">
      <c r="A7519">
        <v>1020753580</v>
      </c>
      <c r="B7519" s="2">
        <v>926336990000</v>
      </c>
    </row>
    <row r="7520" spans="1:2" x14ac:dyDescent="0.25">
      <c r="A7520">
        <v>1047459128</v>
      </c>
      <c r="B7520" s="2">
        <v>926337000000</v>
      </c>
    </row>
    <row r="7521" spans="1:2" x14ac:dyDescent="0.25">
      <c r="A7521">
        <v>52705550</v>
      </c>
      <c r="B7521" s="2">
        <v>926337010000</v>
      </c>
    </row>
    <row r="7522" spans="1:2" x14ac:dyDescent="0.25">
      <c r="A7522">
        <v>712237</v>
      </c>
      <c r="B7522" s="2">
        <v>926337020000</v>
      </c>
    </row>
    <row r="7523" spans="1:2" x14ac:dyDescent="0.25">
      <c r="A7523">
        <v>1000791388</v>
      </c>
      <c r="B7523" s="2">
        <v>926337050000</v>
      </c>
    </row>
    <row r="7524" spans="1:2" x14ac:dyDescent="0.25">
      <c r="A7524">
        <v>35263492</v>
      </c>
      <c r="B7524" s="2">
        <v>936303220000</v>
      </c>
    </row>
    <row r="7525" spans="1:2" x14ac:dyDescent="0.25">
      <c r="A7525">
        <v>1143358305</v>
      </c>
      <c r="B7525" s="2">
        <v>941353380000</v>
      </c>
    </row>
    <row r="7526" spans="1:2" x14ac:dyDescent="0.25">
      <c r="A7526">
        <v>593568437</v>
      </c>
      <c r="B7526" s="2">
        <v>941353390000</v>
      </c>
    </row>
    <row r="7527" spans="1:2" x14ac:dyDescent="0.25">
      <c r="A7527">
        <v>71360651</v>
      </c>
      <c r="B7527" s="2">
        <v>941353410000</v>
      </c>
    </row>
    <row r="7528" spans="1:2" x14ac:dyDescent="0.25">
      <c r="A7528">
        <v>1000046826</v>
      </c>
      <c r="B7528" s="2">
        <v>941353470000</v>
      </c>
    </row>
    <row r="7529" spans="1:2" x14ac:dyDescent="0.25">
      <c r="A7529">
        <v>1013098483</v>
      </c>
      <c r="B7529" s="2">
        <v>941353480000</v>
      </c>
    </row>
    <row r="7530" spans="1:2" x14ac:dyDescent="0.25">
      <c r="A7530">
        <v>1090369840</v>
      </c>
      <c r="B7530" s="2">
        <v>941353520000</v>
      </c>
    </row>
    <row r="7531" spans="1:2" x14ac:dyDescent="0.25">
      <c r="A7531">
        <v>1077085555</v>
      </c>
      <c r="B7531" s="2">
        <v>941353540000</v>
      </c>
    </row>
    <row r="7532" spans="1:2" x14ac:dyDescent="0.25">
      <c r="A7532">
        <v>1037593423</v>
      </c>
      <c r="B7532" s="2">
        <v>829307020000</v>
      </c>
    </row>
    <row r="7533" spans="1:2" x14ac:dyDescent="0.25">
      <c r="A7533">
        <v>33226817</v>
      </c>
      <c r="B7533" s="2">
        <v>829307060000</v>
      </c>
    </row>
    <row r="7534" spans="1:2" x14ac:dyDescent="0.25">
      <c r="A7534">
        <v>32240690</v>
      </c>
      <c r="B7534" s="2">
        <v>829307070000</v>
      </c>
    </row>
    <row r="7535" spans="1:2" x14ac:dyDescent="0.25">
      <c r="A7535">
        <v>55165292</v>
      </c>
      <c r="B7535" s="2">
        <v>829307080000</v>
      </c>
    </row>
    <row r="7536" spans="1:2" x14ac:dyDescent="0.25">
      <c r="A7536">
        <v>91069195</v>
      </c>
      <c r="B7536" s="2">
        <v>829307090000</v>
      </c>
    </row>
    <row r="7537" spans="1:2" x14ac:dyDescent="0.25">
      <c r="A7537">
        <v>1152689208</v>
      </c>
      <c r="B7537" s="2">
        <v>829307100000</v>
      </c>
    </row>
    <row r="7538" spans="1:2" x14ac:dyDescent="0.25">
      <c r="A7538">
        <v>45461681</v>
      </c>
      <c r="B7538" s="2">
        <v>829307110000</v>
      </c>
    </row>
    <row r="7539" spans="1:2" x14ac:dyDescent="0.25">
      <c r="A7539">
        <v>1113670718</v>
      </c>
      <c r="B7539" s="2">
        <v>829307120000</v>
      </c>
    </row>
    <row r="7540" spans="1:2" x14ac:dyDescent="0.25">
      <c r="A7540">
        <v>1221973678</v>
      </c>
      <c r="B7540" s="2">
        <v>829307130000</v>
      </c>
    </row>
    <row r="7541" spans="1:2" x14ac:dyDescent="0.25">
      <c r="A7541">
        <v>1064723242</v>
      </c>
      <c r="B7541" s="2">
        <v>829307140000</v>
      </c>
    </row>
    <row r="7542" spans="1:2" x14ac:dyDescent="0.25">
      <c r="A7542">
        <v>32240871</v>
      </c>
      <c r="B7542" s="2">
        <v>829307150000</v>
      </c>
    </row>
    <row r="7543" spans="1:2" x14ac:dyDescent="0.25">
      <c r="A7543">
        <v>98657713</v>
      </c>
      <c r="B7543" s="2">
        <v>829307160000</v>
      </c>
    </row>
    <row r="7544" spans="1:2" x14ac:dyDescent="0.25">
      <c r="A7544">
        <v>1013111302</v>
      </c>
      <c r="B7544" s="2">
        <v>829307180000</v>
      </c>
    </row>
    <row r="7545" spans="1:2" x14ac:dyDescent="0.25">
      <c r="A7545">
        <v>1007694993</v>
      </c>
      <c r="B7545" s="2">
        <v>829307190000</v>
      </c>
    </row>
    <row r="7546" spans="1:2" x14ac:dyDescent="0.25">
      <c r="A7546">
        <v>1082840620</v>
      </c>
      <c r="B7546" s="2">
        <v>829307210000</v>
      </c>
    </row>
    <row r="7547" spans="1:2" x14ac:dyDescent="0.25">
      <c r="A7547">
        <v>91468795</v>
      </c>
      <c r="B7547" s="2">
        <v>829307230000</v>
      </c>
    </row>
    <row r="7548" spans="1:2" x14ac:dyDescent="0.25">
      <c r="A7548">
        <v>1036613874</v>
      </c>
      <c r="B7548" s="2">
        <v>829307260000</v>
      </c>
    </row>
    <row r="7549" spans="1:2" x14ac:dyDescent="0.25">
      <c r="A7549">
        <v>1192788524</v>
      </c>
      <c r="B7549" s="2">
        <v>829307270000</v>
      </c>
    </row>
    <row r="7550" spans="1:2" x14ac:dyDescent="0.25">
      <c r="A7550">
        <v>1018415187</v>
      </c>
      <c r="B7550" s="2">
        <v>917347520000</v>
      </c>
    </row>
    <row r="7551" spans="1:2" x14ac:dyDescent="0.25">
      <c r="A7551">
        <v>88190474</v>
      </c>
      <c r="B7551" s="2">
        <v>926337060000</v>
      </c>
    </row>
    <row r="7552" spans="1:2" x14ac:dyDescent="0.25">
      <c r="A7552">
        <v>1014181914</v>
      </c>
      <c r="B7552" s="2">
        <v>926337070000</v>
      </c>
    </row>
    <row r="7553" spans="1:2" x14ac:dyDescent="0.25">
      <c r="A7553">
        <v>1016037546</v>
      </c>
      <c r="B7553" s="2">
        <v>936303230000</v>
      </c>
    </row>
    <row r="7554" spans="1:2" x14ac:dyDescent="0.25">
      <c r="A7554">
        <v>52423569</v>
      </c>
      <c r="B7554" s="2">
        <v>941353590000</v>
      </c>
    </row>
    <row r="7555" spans="1:2" x14ac:dyDescent="0.25">
      <c r="A7555">
        <v>1144185792</v>
      </c>
      <c r="B7555" s="2">
        <v>941353600000</v>
      </c>
    </row>
    <row r="7556" spans="1:2" x14ac:dyDescent="0.25">
      <c r="A7556">
        <v>1090411909</v>
      </c>
      <c r="B7556" s="2">
        <v>941353610000</v>
      </c>
    </row>
    <row r="7557" spans="1:2" x14ac:dyDescent="0.25">
      <c r="A7557">
        <v>37277246</v>
      </c>
      <c r="B7557" s="2">
        <v>941353680000</v>
      </c>
    </row>
    <row r="7558" spans="1:2" x14ac:dyDescent="0.25">
      <c r="A7558">
        <v>1007918065</v>
      </c>
      <c r="B7558" s="2">
        <v>941353690000</v>
      </c>
    </row>
    <row r="7559" spans="1:2" x14ac:dyDescent="0.25">
      <c r="A7559">
        <v>45686468</v>
      </c>
      <c r="B7559" s="2">
        <v>941353700000</v>
      </c>
    </row>
    <row r="7560" spans="1:2" x14ac:dyDescent="0.25">
      <c r="A7560">
        <v>1113781322</v>
      </c>
      <c r="B7560" s="2">
        <v>941353760000</v>
      </c>
    </row>
    <row r="7561" spans="1:2" x14ac:dyDescent="0.25">
      <c r="A7561">
        <v>1098782200</v>
      </c>
      <c r="B7561" s="2">
        <v>941353770000</v>
      </c>
    </row>
    <row r="7562" spans="1:2" x14ac:dyDescent="0.25">
      <c r="A7562">
        <v>1072191872</v>
      </c>
      <c r="B7562" s="2">
        <v>941353790000</v>
      </c>
    </row>
    <row r="7563" spans="1:2" x14ac:dyDescent="0.25">
      <c r="A7563">
        <v>63322541</v>
      </c>
      <c r="B7563" s="2">
        <v>829307290000</v>
      </c>
    </row>
    <row r="7564" spans="1:2" x14ac:dyDescent="0.25">
      <c r="A7564">
        <v>63445513</v>
      </c>
      <c r="B7564" s="2">
        <v>829307320000</v>
      </c>
    </row>
    <row r="7565" spans="1:2" x14ac:dyDescent="0.25">
      <c r="A7565">
        <v>3408418</v>
      </c>
      <c r="B7565" s="2">
        <v>829307340000</v>
      </c>
    </row>
    <row r="7566" spans="1:2" x14ac:dyDescent="0.25">
      <c r="A7566">
        <v>1018446128</v>
      </c>
      <c r="B7566" s="2">
        <v>829307350000</v>
      </c>
    </row>
    <row r="7567" spans="1:2" x14ac:dyDescent="0.25">
      <c r="A7567">
        <v>71224526</v>
      </c>
      <c r="B7567" s="2">
        <v>829307360000</v>
      </c>
    </row>
    <row r="7568" spans="1:2" x14ac:dyDescent="0.25">
      <c r="A7568">
        <v>31323103</v>
      </c>
      <c r="B7568" s="2">
        <v>829307370000</v>
      </c>
    </row>
    <row r="7569" spans="1:2" x14ac:dyDescent="0.25">
      <c r="A7569">
        <v>900946743</v>
      </c>
      <c r="B7569" s="2">
        <v>829307380000</v>
      </c>
    </row>
    <row r="7570" spans="1:2" x14ac:dyDescent="0.25">
      <c r="A7570">
        <v>1143384884</v>
      </c>
      <c r="B7570" s="2">
        <v>829307390000</v>
      </c>
    </row>
    <row r="7571" spans="1:2" x14ac:dyDescent="0.25">
      <c r="A7571">
        <v>1144088996</v>
      </c>
      <c r="B7571" s="2">
        <v>829307430000</v>
      </c>
    </row>
    <row r="7572" spans="1:2" x14ac:dyDescent="0.25">
      <c r="A7572">
        <v>12200116</v>
      </c>
      <c r="B7572" s="2">
        <v>829307440000</v>
      </c>
    </row>
    <row r="7573" spans="1:2" x14ac:dyDescent="0.25">
      <c r="A7573">
        <v>9298471</v>
      </c>
      <c r="B7573" s="2">
        <v>829307450000</v>
      </c>
    </row>
    <row r="7574" spans="1:2" x14ac:dyDescent="0.25">
      <c r="A7574">
        <v>1098710845</v>
      </c>
      <c r="B7574" s="2">
        <v>829307460000</v>
      </c>
    </row>
    <row r="7575" spans="1:2" x14ac:dyDescent="0.25">
      <c r="A7575">
        <v>1000593917</v>
      </c>
      <c r="B7575" s="2">
        <v>829307470000</v>
      </c>
    </row>
    <row r="7576" spans="1:2" x14ac:dyDescent="0.25">
      <c r="A7576">
        <v>1095807362</v>
      </c>
      <c r="B7576" s="2">
        <v>829307490000</v>
      </c>
    </row>
    <row r="7577" spans="1:2" x14ac:dyDescent="0.25">
      <c r="A7577">
        <v>22624542</v>
      </c>
      <c r="B7577" s="2">
        <v>917347560000</v>
      </c>
    </row>
    <row r="7578" spans="1:2" x14ac:dyDescent="0.25">
      <c r="A7578">
        <v>39804583</v>
      </c>
      <c r="B7578" s="2">
        <v>917347580000</v>
      </c>
    </row>
    <row r="7579" spans="1:2" x14ac:dyDescent="0.25">
      <c r="A7579">
        <v>1024491614</v>
      </c>
      <c r="B7579" s="2">
        <v>926337090000</v>
      </c>
    </row>
    <row r="7580" spans="1:2" x14ac:dyDescent="0.25">
      <c r="A7580">
        <v>1098738642</v>
      </c>
      <c r="B7580" s="2">
        <v>926337100000</v>
      </c>
    </row>
    <row r="7581" spans="1:2" x14ac:dyDescent="0.25">
      <c r="A7581">
        <v>63552010</v>
      </c>
      <c r="B7581" s="2">
        <v>941353840000</v>
      </c>
    </row>
    <row r="7582" spans="1:2" x14ac:dyDescent="0.25">
      <c r="A7582">
        <v>1098755108</v>
      </c>
      <c r="B7582" s="2">
        <v>941353870000</v>
      </c>
    </row>
    <row r="7583" spans="1:2" x14ac:dyDescent="0.25">
      <c r="A7583">
        <v>73208929</v>
      </c>
      <c r="B7583" s="2">
        <v>941353880000</v>
      </c>
    </row>
    <row r="7584" spans="1:2" x14ac:dyDescent="0.25">
      <c r="A7584">
        <v>16765206</v>
      </c>
      <c r="B7584" s="2">
        <v>941353890000</v>
      </c>
    </row>
    <row r="7585" spans="1:2" x14ac:dyDescent="0.25">
      <c r="A7585">
        <v>531131129</v>
      </c>
      <c r="B7585" s="2">
        <v>941353900000</v>
      </c>
    </row>
    <row r="7586" spans="1:2" x14ac:dyDescent="0.25">
      <c r="A7586">
        <v>51975873</v>
      </c>
      <c r="B7586" s="2">
        <v>941353960000</v>
      </c>
    </row>
    <row r="7587" spans="1:2" x14ac:dyDescent="0.25">
      <c r="A7587">
        <v>1098645033</v>
      </c>
      <c r="B7587" s="2">
        <v>941354030000</v>
      </c>
    </row>
    <row r="7588" spans="1:2" x14ac:dyDescent="0.25">
      <c r="A7588">
        <v>193319246</v>
      </c>
      <c r="B7588" s="2">
        <v>829307500000</v>
      </c>
    </row>
    <row r="7589" spans="1:2" x14ac:dyDescent="0.25">
      <c r="A7589">
        <v>1000190026</v>
      </c>
      <c r="B7589" s="2">
        <v>829307520000</v>
      </c>
    </row>
    <row r="7590" spans="1:2" x14ac:dyDescent="0.25">
      <c r="A7590">
        <v>1143362747</v>
      </c>
      <c r="B7590" s="2">
        <v>829307530000</v>
      </c>
    </row>
    <row r="7591" spans="1:2" x14ac:dyDescent="0.25">
      <c r="A7591">
        <v>91080545</v>
      </c>
      <c r="B7591" s="2">
        <v>829307540000</v>
      </c>
    </row>
    <row r="7592" spans="1:2" x14ac:dyDescent="0.25">
      <c r="A7592">
        <v>1152197176</v>
      </c>
      <c r="B7592" s="2">
        <v>829307550000</v>
      </c>
    </row>
    <row r="7593" spans="1:2" x14ac:dyDescent="0.25">
      <c r="A7593">
        <v>73182789</v>
      </c>
      <c r="B7593" s="2">
        <v>829307580000</v>
      </c>
    </row>
    <row r="7594" spans="1:2" x14ac:dyDescent="0.25">
      <c r="A7594">
        <v>28149717</v>
      </c>
      <c r="B7594" s="2">
        <v>829307610000</v>
      </c>
    </row>
    <row r="7595" spans="1:2" x14ac:dyDescent="0.25">
      <c r="A7595">
        <v>72278650</v>
      </c>
      <c r="B7595" s="2">
        <v>829307620000</v>
      </c>
    </row>
    <row r="7596" spans="1:2" x14ac:dyDescent="0.25">
      <c r="A7596">
        <v>1019018850</v>
      </c>
      <c r="B7596" s="2">
        <v>917347590000</v>
      </c>
    </row>
    <row r="7597" spans="1:2" x14ac:dyDescent="0.25">
      <c r="A7597">
        <v>1143838310</v>
      </c>
      <c r="B7597" s="2">
        <v>926337110000</v>
      </c>
    </row>
    <row r="7598" spans="1:2" x14ac:dyDescent="0.25">
      <c r="A7598">
        <v>21399156</v>
      </c>
      <c r="B7598" s="2">
        <v>936303240000</v>
      </c>
    </row>
    <row r="7599" spans="1:2" x14ac:dyDescent="0.25">
      <c r="A7599">
        <v>39047327</v>
      </c>
      <c r="B7599" s="2">
        <v>936303250000</v>
      </c>
    </row>
    <row r="7600" spans="1:2" x14ac:dyDescent="0.25">
      <c r="A7600">
        <v>55301946</v>
      </c>
      <c r="B7600" s="2">
        <v>936303260000</v>
      </c>
    </row>
    <row r="7601" spans="1:2" x14ac:dyDescent="0.25">
      <c r="A7601">
        <v>37752925</v>
      </c>
      <c r="B7601" s="2">
        <v>941354060000</v>
      </c>
    </row>
    <row r="7602" spans="1:2" x14ac:dyDescent="0.25">
      <c r="A7602">
        <v>1098761822</v>
      </c>
      <c r="B7602" s="2">
        <v>941354090000</v>
      </c>
    </row>
    <row r="7603" spans="1:2" x14ac:dyDescent="0.25">
      <c r="A7603">
        <v>1214720289</v>
      </c>
      <c r="B7603" s="2">
        <v>941354110000</v>
      </c>
    </row>
    <row r="7604" spans="1:2" x14ac:dyDescent="0.25">
      <c r="A7604">
        <v>70076231</v>
      </c>
      <c r="B7604" s="2">
        <v>941354120000</v>
      </c>
    </row>
    <row r="7605" spans="1:2" x14ac:dyDescent="0.25">
      <c r="A7605">
        <v>901821243</v>
      </c>
      <c r="B7605" s="2">
        <v>941354130000</v>
      </c>
    </row>
    <row r="7606" spans="1:2" x14ac:dyDescent="0.25">
      <c r="A7606">
        <v>94530101</v>
      </c>
      <c r="B7606" s="2">
        <v>941354160000</v>
      </c>
    </row>
    <row r="7607" spans="1:2" x14ac:dyDescent="0.25">
      <c r="A7607">
        <v>901600538</v>
      </c>
      <c r="B7607" s="2">
        <v>945301950000</v>
      </c>
    </row>
    <row r="7608" spans="1:2" x14ac:dyDescent="0.25">
      <c r="A7608">
        <v>42785096</v>
      </c>
      <c r="B7608" s="2">
        <v>829307630000</v>
      </c>
    </row>
    <row r="7609" spans="1:2" x14ac:dyDescent="0.25">
      <c r="A7609">
        <v>43104208</v>
      </c>
      <c r="B7609" s="2">
        <v>829307640000</v>
      </c>
    </row>
    <row r="7610" spans="1:2" x14ac:dyDescent="0.25">
      <c r="A7610">
        <v>1098723663</v>
      </c>
      <c r="B7610" s="2">
        <v>829307650000</v>
      </c>
    </row>
    <row r="7611" spans="1:2" x14ac:dyDescent="0.25">
      <c r="A7611">
        <v>1113625828</v>
      </c>
      <c r="B7611" s="2">
        <v>829307660000</v>
      </c>
    </row>
    <row r="7612" spans="1:2" x14ac:dyDescent="0.25">
      <c r="A7612">
        <v>901459923</v>
      </c>
      <c r="B7612" s="2">
        <v>829307690000</v>
      </c>
    </row>
    <row r="7613" spans="1:2" x14ac:dyDescent="0.25">
      <c r="A7613">
        <v>1018503212</v>
      </c>
      <c r="B7613" s="2">
        <v>829307700000</v>
      </c>
    </row>
    <row r="7614" spans="1:2" x14ac:dyDescent="0.25">
      <c r="A7614">
        <v>1143370706</v>
      </c>
      <c r="B7614" s="2">
        <v>829307740000</v>
      </c>
    </row>
    <row r="7615" spans="1:2" x14ac:dyDescent="0.25">
      <c r="A7615">
        <v>1143363511</v>
      </c>
      <c r="B7615" s="2">
        <v>829307750000</v>
      </c>
    </row>
    <row r="7616" spans="1:2" x14ac:dyDescent="0.25">
      <c r="A7616">
        <v>185208244</v>
      </c>
      <c r="B7616" s="2">
        <v>829307770000</v>
      </c>
    </row>
    <row r="7617" spans="1:2" x14ac:dyDescent="0.25">
      <c r="A7617">
        <v>51900517</v>
      </c>
      <c r="B7617" s="2">
        <v>829307780000</v>
      </c>
    </row>
    <row r="7618" spans="1:2" x14ac:dyDescent="0.25">
      <c r="A7618">
        <v>33065146</v>
      </c>
      <c r="B7618" s="2">
        <v>829307790000</v>
      </c>
    </row>
    <row r="7619" spans="1:2" x14ac:dyDescent="0.25">
      <c r="A7619">
        <v>63535093</v>
      </c>
      <c r="B7619" s="2">
        <v>829307810000</v>
      </c>
    </row>
    <row r="7620" spans="1:2" x14ac:dyDescent="0.25">
      <c r="A7620">
        <v>1116795397</v>
      </c>
      <c r="B7620" s="2">
        <v>926337120000</v>
      </c>
    </row>
    <row r="7621" spans="1:2" x14ac:dyDescent="0.25">
      <c r="A7621">
        <v>36275793</v>
      </c>
      <c r="B7621" s="2">
        <v>941354180000</v>
      </c>
    </row>
    <row r="7622" spans="1:2" x14ac:dyDescent="0.25">
      <c r="A7622">
        <v>52052986</v>
      </c>
      <c r="B7622" s="2">
        <v>941354240000</v>
      </c>
    </row>
    <row r="7623" spans="1:2" x14ac:dyDescent="0.25">
      <c r="A7623">
        <v>1102360825</v>
      </c>
      <c r="B7623" s="2">
        <v>941354250000</v>
      </c>
    </row>
    <row r="7624" spans="1:2" x14ac:dyDescent="0.25">
      <c r="A7624">
        <v>1126625687</v>
      </c>
      <c r="B7624" s="2">
        <v>941354280000</v>
      </c>
    </row>
    <row r="7625" spans="1:2" x14ac:dyDescent="0.25">
      <c r="A7625">
        <v>1016055372</v>
      </c>
      <c r="B7625" s="2">
        <v>829307830000</v>
      </c>
    </row>
    <row r="7626" spans="1:2" x14ac:dyDescent="0.25">
      <c r="A7626">
        <v>1047443859</v>
      </c>
      <c r="B7626" s="2">
        <v>829307840000</v>
      </c>
    </row>
    <row r="7627" spans="1:2" x14ac:dyDescent="0.25">
      <c r="A7627">
        <v>71767630</v>
      </c>
      <c r="B7627" s="2">
        <v>829307850000</v>
      </c>
    </row>
    <row r="7628" spans="1:2" x14ac:dyDescent="0.25">
      <c r="A7628">
        <v>8433392</v>
      </c>
      <c r="B7628" s="2">
        <v>829307870000</v>
      </c>
    </row>
    <row r="7629" spans="1:2" x14ac:dyDescent="0.25">
      <c r="A7629">
        <v>74352609</v>
      </c>
      <c r="B7629" s="2">
        <v>829307880000</v>
      </c>
    </row>
    <row r="7630" spans="1:2" x14ac:dyDescent="0.25">
      <c r="A7630">
        <v>1151955372</v>
      </c>
      <c r="B7630" s="2">
        <v>829307890000</v>
      </c>
    </row>
    <row r="7631" spans="1:2" x14ac:dyDescent="0.25">
      <c r="A7631">
        <v>1041230072</v>
      </c>
      <c r="B7631" s="2">
        <v>829307900000</v>
      </c>
    </row>
    <row r="7632" spans="1:2" x14ac:dyDescent="0.25">
      <c r="A7632">
        <v>9146738</v>
      </c>
      <c r="B7632" s="2">
        <v>829307910000</v>
      </c>
    </row>
    <row r="7633" spans="1:2" x14ac:dyDescent="0.25">
      <c r="A7633">
        <v>1020747775</v>
      </c>
      <c r="B7633" s="2">
        <v>829307920000</v>
      </c>
    </row>
    <row r="7634" spans="1:2" x14ac:dyDescent="0.25">
      <c r="A7634">
        <v>21526420</v>
      </c>
      <c r="B7634" s="2">
        <v>829307930000</v>
      </c>
    </row>
    <row r="7635" spans="1:2" x14ac:dyDescent="0.25">
      <c r="A7635">
        <v>52728428</v>
      </c>
      <c r="B7635" s="2">
        <v>829307940000</v>
      </c>
    </row>
    <row r="7636" spans="1:2" x14ac:dyDescent="0.25">
      <c r="A7636">
        <v>1045742625</v>
      </c>
      <c r="B7636" s="2">
        <v>829307990000</v>
      </c>
    </row>
    <row r="7637" spans="1:2" x14ac:dyDescent="0.25">
      <c r="A7637">
        <v>94376862</v>
      </c>
      <c r="B7637" s="2">
        <v>829308000000</v>
      </c>
    </row>
    <row r="7638" spans="1:2" x14ac:dyDescent="0.25">
      <c r="A7638">
        <v>1045733590</v>
      </c>
      <c r="B7638" s="2">
        <v>926337140000</v>
      </c>
    </row>
    <row r="7639" spans="1:2" x14ac:dyDescent="0.25">
      <c r="A7639">
        <v>1050963299</v>
      </c>
      <c r="B7639" s="2">
        <v>941354290000</v>
      </c>
    </row>
    <row r="7640" spans="1:2" x14ac:dyDescent="0.25">
      <c r="A7640">
        <v>39177835</v>
      </c>
      <c r="B7640" s="2">
        <v>941354310000</v>
      </c>
    </row>
    <row r="7641" spans="1:2" x14ac:dyDescent="0.25">
      <c r="A7641">
        <v>79949578</v>
      </c>
      <c r="B7641" s="2">
        <v>941354320000</v>
      </c>
    </row>
    <row r="7642" spans="1:2" x14ac:dyDescent="0.25">
      <c r="A7642">
        <v>1095821243</v>
      </c>
      <c r="B7642" s="2">
        <v>941354330000</v>
      </c>
    </row>
    <row r="7643" spans="1:2" x14ac:dyDescent="0.25">
      <c r="A7643">
        <v>1069762245</v>
      </c>
      <c r="B7643" s="2">
        <v>829308010000</v>
      </c>
    </row>
    <row r="7644" spans="1:2" x14ac:dyDescent="0.25">
      <c r="A7644">
        <v>1007361951</v>
      </c>
      <c r="B7644" s="2">
        <v>829308040000</v>
      </c>
    </row>
    <row r="7645" spans="1:2" x14ac:dyDescent="0.25">
      <c r="A7645">
        <v>21632436</v>
      </c>
      <c r="B7645" s="2">
        <v>829308050000</v>
      </c>
    </row>
    <row r="7646" spans="1:2" x14ac:dyDescent="0.25">
      <c r="A7646">
        <v>1040758561</v>
      </c>
      <c r="B7646" s="2">
        <v>829308070000</v>
      </c>
    </row>
    <row r="7647" spans="1:2" x14ac:dyDescent="0.25">
      <c r="A7647">
        <v>1140871870</v>
      </c>
      <c r="B7647" s="2">
        <v>829308090000</v>
      </c>
    </row>
    <row r="7648" spans="1:2" x14ac:dyDescent="0.25">
      <c r="A7648">
        <v>51946164</v>
      </c>
      <c r="B7648" s="2">
        <v>829308100000</v>
      </c>
    </row>
    <row r="7649" spans="1:2" x14ac:dyDescent="0.25">
      <c r="A7649">
        <v>30777936</v>
      </c>
      <c r="B7649" s="2">
        <v>829308120000</v>
      </c>
    </row>
    <row r="7650" spans="1:2" x14ac:dyDescent="0.25">
      <c r="A7650">
        <v>91159064</v>
      </c>
      <c r="B7650" s="2">
        <v>829308130000</v>
      </c>
    </row>
    <row r="7651" spans="1:2" x14ac:dyDescent="0.25">
      <c r="A7651">
        <v>1050949782</v>
      </c>
      <c r="B7651" s="2">
        <v>829308140000</v>
      </c>
    </row>
    <row r="7652" spans="1:2" x14ac:dyDescent="0.25">
      <c r="A7652">
        <v>1062906009</v>
      </c>
      <c r="B7652" s="2">
        <v>829308170000</v>
      </c>
    </row>
    <row r="7653" spans="1:2" x14ac:dyDescent="0.25">
      <c r="A7653">
        <v>1050949276</v>
      </c>
      <c r="B7653" s="2">
        <v>829308190000</v>
      </c>
    </row>
    <row r="7654" spans="1:2" x14ac:dyDescent="0.25">
      <c r="A7654">
        <v>1037391088</v>
      </c>
      <c r="B7654" s="2">
        <v>829308220000</v>
      </c>
    </row>
    <row r="7655" spans="1:2" x14ac:dyDescent="0.25">
      <c r="A7655">
        <v>1069128948</v>
      </c>
      <c r="B7655" s="2">
        <v>829308230000</v>
      </c>
    </row>
    <row r="7656" spans="1:2" x14ac:dyDescent="0.25">
      <c r="A7656">
        <v>1035876003</v>
      </c>
      <c r="B7656" s="2">
        <v>926337160000</v>
      </c>
    </row>
    <row r="7657" spans="1:2" x14ac:dyDescent="0.25">
      <c r="A7657">
        <v>1017180694</v>
      </c>
      <c r="B7657" s="2">
        <v>926337170000</v>
      </c>
    </row>
    <row r="7658" spans="1:2" x14ac:dyDescent="0.25">
      <c r="A7658">
        <v>52232704</v>
      </c>
      <c r="B7658" s="2">
        <v>937304260000</v>
      </c>
    </row>
    <row r="7659" spans="1:2" x14ac:dyDescent="0.25">
      <c r="A7659">
        <v>1047473499</v>
      </c>
      <c r="B7659" s="2">
        <v>941354450000</v>
      </c>
    </row>
    <row r="7660" spans="1:2" x14ac:dyDescent="0.25">
      <c r="A7660">
        <v>29542373</v>
      </c>
      <c r="B7660" s="2">
        <v>941354460000</v>
      </c>
    </row>
    <row r="7661" spans="1:2" x14ac:dyDescent="0.25">
      <c r="A7661">
        <v>1143370119</v>
      </c>
      <c r="B7661" s="2">
        <v>941354470000</v>
      </c>
    </row>
    <row r="7662" spans="1:2" x14ac:dyDescent="0.25">
      <c r="A7662">
        <v>50931586</v>
      </c>
      <c r="B7662" s="2">
        <v>829308240000</v>
      </c>
    </row>
    <row r="7663" spans="1:2" x14ac:dyDescent="0.25">
      <c r="A7663">
        <v>80015964</v>
      </c>
      <c r="B7663" s="2">
        <v>829308250000</v>
      </c>
    </row>
    <row r="7664" spans="1:2" x14ac:dyDescent="0.25">
      <c r="A7664">
        <v>43878906</v>
      </c>
      <c r="B7664" s="2">
        <v>829308260000</v>
      </c>
    </row>
    <row r="7665" spans="1:2" x14ac:dyDescent="0.25">
      <c r="A7665">
        <v>1037604463</v>
      </c>
      <c r="B7665" s="2">
        <v>829308280000</v>
      </c>
    </row>
    <row r="7666" spans="1:2" x14ac:dyDescent="0.25">
      <c r="A7666">
        <v>8227179</v>
      </c>
      <c r="B7666" s="2">
        <v>829308290000</v>
      </c>
    </row>
    <row r="7667" spans="1:2" x14ac:dyDescent="0.25">
      <c r="A7667">
        <v>1090433643</v>
      </c>
      <c r="B7667" s="2">
        <v>829308310000</v>
      </c>
    </row>
    <row r="7668" spans="1:2" x14ac:dyDescent="0.25">
      <c r="A7668">
        <v>91242898</v>
      </c>
      <c r="B7668" s="2">
        <v>829308340000</v>
      </c>
    </row>
    <row r="7669" spans="1:2" x14ac:dyDescent="0.25">
      <c r="A7669">
        <v>431154</v>
      </c>
      <c r="B7669" s="2">
        <v>829308350000</v>
      </c>
    </row>
    <row r="7670" spans="1:2" x14ac:dyDescent="0.25">
      <c r="A7670">
        <v>1005043016</v>
      </c>
      <c r="B7670" s="2">
        <v>829308360000</v>
      </c>
    </row>
    <row r="7671" spans="1:2" x14ac:dyDescent="0.25">
      <c r="A7671">
        <v>1005975003</v>
      </c>
      <c r="B7671" s="2">
        <v>829308380000</v>
      </c>
    </row>
    <row r="7672" spans="1:2" x14ac:dyDescent="0.25">
      <c r="A7672">
        <v>38968433</v>
      </c>
      <c r="B7672" s="2">
        <v>829308390000</v>
      </c>
    </row>
    <row r="7673" spans="1:2" x14ac:dyDescent="0.25">
      <c r="A7673">
        <v>52996311</v>
      </c>
      <c r="B7673" s="2">
        <v>926337240000</v>
      </c>
    </row>
    <row r="7674" spans="1:2" x14ac:dyDescent="0.25">
      <c r="A7674">
        <v>37842458</v>
      </c>
      <c r="B7674" s="2">
        <v>926337270000</v>
      </c>
    </row>
    <row r="7675" spans="1:2" x14ac:dyDescent="0.25">
      <c r="A7675">
        <v>91266902</v>
      </c>
      <c r="B7675" s="2">
        <v>926337280000</v>
      </c>
    </row>
    <row r="7676" spans="1:2" x14ac:dyDescent="0.25">
      <c r="A7676">
        <v>1020743231</v>
      </c>
      <c r="B7676" s="2">
        <v>941354590000</v>
      </c>
    </row>
    <row r="7677" spans="1:2" x14ac:dyDescent="0.25">
      <c r="A7677">
        <v>41409223</v>
      </c>
      <c r="B7677" s="2">
        <v>941354600000</v>
      </c>
    </row>
    <row r="7678" spans="1:2" x14ac:dyDescent="0.25">
      <c r="A7678">
        <v>80165819</v>
      </c>
      <c r="B7678" s="2">
        <v>941354610000</v>
      </c>
    </row>
    <row r="7679" spans="1:2" x14ac:dyDescent="0.25">
      <c r="A7679">
        <v>1072708419</v>
      </c>
      <c r="B7679" s="2">
        <v>941354620000</v>
      </c>
    </row>
    <row r="7680" spans="1:2" x14ac:dyDescent="0.25">
      <c r="A7680">
        <v>1128055425</v>
      </c>
      <c r="B7680" s="2">
        <v>941354700000</v>
      </c>
    </row>
    <row r="7681" spans="1:2" x14ac:dyDescent="0.25">
      <c r="A7681">
        <v>1073234424</v>
      </c>
      <c r="B7681" s="2">
        <v>945301970000</v>
      </c>
    </row>
    <row r="7682" spans="1:2" x14ac:dyDescent="0.25">
      <c r="A7682">
        <v>33116523</v>
      </c>
      <c r="B7682" s="2">
        <v>829304260000</v>
      </c>
    </row>
    <row r="7683" spans="1:2" x14ac:dyDescent="0.25">
      <c r="A7683" t="s">
        <v>74</v>
      </c>
      <c r="B7683" s="2">
        <v>829304270000</v>
      </c>
    </row>
    <row r="7684" spans="1:2" x14ac:dyDescent="0.25">
      <c r="A7684">
        <v>1098261872</v>
      </c>
      <c r="B7684" s="2">
        <v>829304280000</v>
      </c>
    </row>
    <row r="7685" spans="1:2" x14ac:dyDescent="0.25">
      <c r="A7685">
        <v>1110486357</v>
      </c>
      <c r="B7685" s="2">
        <v>829304290000</v>
      </c>
    </row>
    <row r="7686" spans="1:2" x14ac:dyDescent="0.25">
      <c r="A7686">
        <v>49654343</v>
      </c>
      <c r="B7686" s="2">
        <v>829304300000</v>
      </c>
    </row>
    <row r="7687" spans="1:2" x14ac:dyDescent="0.25">
      <c r="A7687">
        <v>73184235</v>
      </c>
      <c r="B7687" s="2">
        <v>829304310000</v>
      </c>
    </row>
    <row r="7688" spans="1:2" x14ac:dyDescent="0.25">
      <c r="A7688">
        <v>1075656781</v>
      </c>
      <c r="B7688" s="2">
        <v>829304320000</v>
      </c>
    </row>
    <row r="7689" spans="1:2" x14ac:dyDescent="0.25">
      <c r="A7689">
        <v>13543107</v>
      </c>
      <c r="B7689" s="2">
        <v>829304330000</v>
      </c>
    </row>
    <row r="7690" spans="1:2" x14ac:dyDescent="0.25">
      <c r="A7690">
        <v>63312461</v>
      </c>
      <c r="B7690" s="2">
        <v>829304350000</v>
      </c>
    </row>
    <row r="7691" spans="1:2" x14ac:dyDescent="0.25">
      <c r="A7691">
        <v>1034987253</v>
      </c>
      <c r="B7691" s="2">
        <v>829304360000</v>
      </c>
    </row>
    <row r="7692" spans="1:2" x14ac:dyDescent="0.25">
      <c r="A7692">
        <v>43263952</v>
      </c>
      <c r="B7692" s="2">
        <v>829304370000</v>
      </c>
    </row>
    <row r="7693" spans="1:2" x14ac:dyDescent="0.25">
      <c r="A7693">
        <v>1152700100</v>
      </c>
      <c r="B7693" s="2">
        <v>829304380000</v>
      </c>
    </row>
    <row r="7694" spans="1:2" x14ac:dyDescent="0.25">
      <c r="A7694">
        <v>79981100</v>
      </c>
      <c r="B7694" s="2">
        <v>829304390000</v>
      </c>
    </row>
    <row r="7695" spans="1:2" x14ac:dyDescent="0.25">
      <c r="A7695">
        <v>1096950886</v>
      </c>
      <c r="B7695" s="2">
        <v>829304400000</v>
      </c>
    </row>
    <row r="7696" spans="1:2" x14ac:dyDescent="0.25">
      <c r="A7696">
        <v>3800558</v>
      </c>
      <c r="B7696" s="2">
        <v>829304410000</v>
      </c>
    </row>
    <row r="7697" spans="1:2" x14ac:dyDescent="0.25">
      <c r="A7697">
        <v>3806312</v>
      </c>
      <c r="B7697" s="2">
        <v>829304420000</v>
      </c>
    </row>
    <row r="7698" spans="1:2" x14ac:dyDescent="0.25">
      <c r="A7698">
        <v>1152450685</v>
      </c>
      <c r="B7698" s="2">
        <v>829304430000</v>
      </c>
    </row>
    <row r="7699" spans="1:2" x14ac:dyDescent="0.25">
      <c r="A7699">
        <v>37835455</v>
      </c>
      <c r="B7699" s="2">
        <v>829304440000</v>
      </c>
    </row>
    <row r="7700" spans="1:2" x14ac:dyDescent="0.25">
      <c r="A7700">
        <v>55306837</v>
      </c>
      <c r="B7700" s="2">
        <v>829304450000</v>
      </c>
    </row>
    <row r="7701" spans="1:2" x14ac:dyDescent="0.25">
      <c r="A7701">
        <v>1010214168</v>
      </c>
      <c r="B7701" s="2">
        <v>829304460000</v>
      </c>
    </row>
    <row r="7702" spans="1:2" x14ac:dyDescent="0.25">
      <c r="A7702">
        <v>1035871548</v>
      </c>
      <c r="B7702" s="2">
        <v>829304470000</v>
      </c>
    </row>
    <row r="7703" spans="1:2" x14ac:dyDescent="0.25">
      <c r="A7703">
        <v>9293022</v>
      </c>
      <c r="B7703" s="2">
        <v>829304480000</v>
      </c>
    </row>
    <row r="7704" spans="1:2" x14ac:dyDescent="0.25">
      <c r="A7704">
        <v>1097783013</v>
      </c>
      <c r="B7704" s="2">
        <v>829304490000</v>
      </c>
    </row>
    <row r="7705" spans="1:2" x14ac:dyDescent="0.25">
      <c r="A7705">
        <v>63330976</v>
      </c>
      <c r="B7705" s="2">
        <v>829304500000</v>
      </c>
    </row>
    <row r="7706" spans="1:2" x14ac:dyDescent="0.25">
      <c r="A7706">
        <v>1088277484</v>
      </c>
      <c r="B7706" s="2">
        <v>829304510000</v>
      </c>
    </row>
    <row r="7707" spans="1:2" x14ac:dyDescent="0.25">
      <c r="A7707">
        <v>71787038</v>
      </c>
      <c r="B7707" s="2">
        <v>829304530000</v>
      </c>
    </row>
    <row r="7708" spans="1:2" x14ac:dyDescent="0.25">
      <c r="A7708">
        <v>1017260997</v>
      </c>
      <c r="B7708" s="2">
        <v>829304540000</v>
      </c>
    </row>
    <row r="7709" spans="1:2" x14ac:dyDescent="0.25">
      <c r="A7709">
        <v>1037614935</v>
      </c>
      <c r="B7709" s="2">
        <v>829304550000</v>
      </c>
    </row>
    <row r="7710" spans="1:2" x14ac:dyDescent="0.25">
      <c r="A7710">
        <v>63292912</v>
      </c>
      <c r="B7710" s="2">
        <v>829304560000</v>
      </c>
    </row>
    <row r="7711" spans="1:2" x14ac:dyDescent="0.25">
      <c r="A7711">
        <v>1017266948</v>
      </c>
      <c r="B7711" s="2">
        <v>829304570000</v>
      </c>
    </row>
    <row r="7712" spans="1:2" x14ac:dyDescent="0.25">
      <c r="A7712">
        <v>1039449744</v>
      </c>
      <c r="B7712" s="2">
        <v>829304580000</v>
      </c>
    </row>
    <row r="7713" spans="1:2" x14ac:dyDescent="0.25">
      <c r="A7713">
        <v>1000194186</v>
      </c>
      <c r="B7713" s="2">
        <v>829304590000</v>
      </c>
    </row>
    <row r="7714" spans="1:2" x14ac:dyDescent="0.25">
      <c r="A7714">
        <v>901136824</v>
      </c>
      <c r="B7714" s="2">
        <v>829304600000</v>
      </c>
    </row>
    <row r="7715" spans="1:2" x14ac:dyDescent="0.25">
      <c r="A7715">
        <v>3886042</v>
      </c>
      <c r="B7715" s="2">
        <v>829304610000</v>
      </c>
    </row>
    <row r="7716" spans="1:2" x14ac:dyDescent="0.25">
      <c r="A7716">
        <v>1019086535</v>
      </c>
      <c r="B7716" s="2">
        <v>829304620000</v>
      </c>
    </row>
    <row r="7717" spans="1:2" x14ac:dyDescent="0.25">
      <c r="A7717">
        <v>5219465</v>
      </c>
      <c r="B7717" s="2">
        <v>829304630000</v>
      </c>
    </row>
    <row r="7718" spans="1:2" x14ac:dyDescent="0.25">
      <c r="A7718">
        <v>80271555</v>
      </c>
      <c r="B7718" s="2">
        <v>829304640000</v>
      </c>
    </row>
    <row r="7719" spans="1:2" x14ac:dyDescent="0.25">
      <c r="A7719">
        <v>32704216</v>
      </c>
      <c r="B7719" s="2">
        <v>829304650000</v>
      </c>
    </row>
    <row r="7720" spans="1:2" x14ac:dyDescent="0.25">
      <c r="A7720">
        <v>1020720773</v>
      </c>
      <c r="B7720" s="2">
        <v>829304710000</v>
      </c>
    </row>
    <row r="7721" spans="1:2" x14ac:dyDescent="0.25">
      <c r="A7721">
        <v>52424502</v>
      </c>
      <c r="B7721" s="2">
        <v>829304730000</v>
      </c>
    </row>
    <row r="7722" spans="1:2" x14ac:dyDescent="0.25">
      <c r="A7722">
        <v>42890544</v>
      </c>
      <c r="B7722" s="2">
        <v>829304770000</v>
      </c>
    </row>
    <row r="7723" spans="1:2" x14ac:dyDescent="0.25">
      <c r="A7723">
        <v>3396611</v>
      </c>
      <c r="B7723" s="2">
        <v>829305000000</v>
      </c>
    </row>
    <row r="7724" spans="1:2" x14ac:dyDescent="0.25">
      <c r="A7724">
        <v>52534643</v>
      </c>
      <c r="B7724" s="2">
        <v>829305020000</v>
      </c>
    </row>
    <row r="7725" spans="1:2" x14ac:dyDescent="0.25">
      <c r="A7725">
        <v>1037592142</v>
      </c>
      <c r="B7725" s="2">
        <v>829305030000</v>
      </c>
    </row>
    <row r="7726" spans="1:2" x14ac:dyDescent="0.25">
      <c r="A7726">
        <v>32108913</v>
      </c>
      <c r="B7726" s="2">
        <v>829305080000</v>
      </c>
    </row>
    <row r="7727" spans="1:2" x14ac:dyDescent="0.25">
      <c r="A7727">
        <v>1128270372</v>
      </c>
      <c r="B7727" s="2">
        <v>829305280000</v>
      </c>
    </row>
    <row r="7728" spans="1:2" x14ac:dyDescent="0.25">
      <c r="A7728">
        <v>1019027312</v>
      </c>
      <c r="B7728" s="2">
        <v>829305310000</v>
      </c>
    </row>
    <row r="7729" spans="1:2" x14ac:dyDescent="0.25">
      <c r="A7729">
        <v>52123178</v>
      </c>
      <c r="B7729" s="2">
        <v>829305320000</v>
      </c>
    </row>
    <row r="7730" spans="1:2" x14ac:dyDescent="0.25">
      <c r="A7730">
        <v>19460976</v>
      </c>
      <c r="B7730" s="2">
        <v>829305770000</v>
      </c>
    </row>
    <row r="7731" spans="1:2" x14ac:dyDescent="0.25">
      <c r="A7731">
        <v>1072706033</v>
      </c>
      <c r="B7731" s="2">
        <v>829305840000</v>
      </c>
    </row>
    <row r="7732" spans="1:2" x14ac:dyDescent="0.25">
      <c r="A7732">
        <v>1042436545</v>
      </c>
      <c r="B7732" s="2">
        <v>829305850000</v>
      </c>
    </row>
    <row r="7733" spans="1:2" x14ac:dyDescent="0.25">
      <c r="A7733">
        <v>52194187</v>
      </c>
      <c r="B7733" s="2">
        <v>829305860000</v>
      </c>
    </row>
    <row r="7734" spans="1:2" x14ac:dyDescent="0.25">
      <c r="A7734">
        <v>52696182</v>
      </c>
      <c r="B7734" s="2">
        <v>829305870000</v>
      </c>
    </row>
    <row r="7735" spans="1:2" x14ac:dyDescent="0.25">
      <c r="A7735">
        <v>1083041889</v>
      </c>
      <c r="B7735" s="2">
        <v>829305880000</v>
      </c>
    </row>
    <row r="7736" spans="1:2" x14ac:dyDescent="0.25">
      <c r="A7736">
        <v>52696182</v>
      </c>
      <c r="B7736" s="2">
        <v>829305890000</v>
      </c>
    </row>
    <row r="7737" spans="1:2" x14ac:dyDescent="0.25">
      <c r="A7737">
        <v>52211132</v>
      </c>
      <c r="B7737" s="2">
        <v>829305950000</v>
      </c>
    </row>
    <row r="7738" spans="1:2" x14ac:dyDescent="0.25">
      <c r="A7738">
        <v>53141147</v>
      </c>
      <c r="B7738" s="2">
        <v>829305960000</v>
      </c>
    </row>
    <row r="7739" spans="1:2" x14ac:dyDescent="0.25">
      <c r="A7739">
        <v>1036958987</v>
      </c>
      <c r="B7739" s="2">
        <v>829306060000</v>
      </c>
    </row>
    <row r="7740" spans="1:2" x14ac:dyDescent="0.25">
      <c r="A7740">
        <v>91441247</v>
      </c>
      <c r="B7740" s="2">
        <v>829306120000</v>
      </c>
    </row>
    <row r="7741" spans="1:2" x14ac:dyDescent="0.25">
      <c r="A7741">
        <v>63504079</v>
      </c>
      <c r="B7741" s="2">
        <v>829306140000</v>
      </c>
    </row>
    <row r="7742" spans="1:2" x14ac:dyDescent="0.25">
      <c r="A7742">
        <v>43751381</v>
      </c>
      <c r="B7742" s="2">
        <v>829306170000</v>
      </c>
    </row>
    <row r="7743" spans="1:2" x14ac:dyDescent="0.25">
      <c r="A7743">
        <v>53050228</v>
      </c>
      <c r="B7743" s="2">
        <v>829306210000</v>
      </c>
    </row>
    <row r="7744" spans="1:2" x14ac:dyDescent="0.25">
      <c r="A7744">
        <v>1022436195</v>
      </c>
      <c r="B7744" s="2">
        <v>829308400000</v>
      </c>
    </row>
    <row r="7745" spans="1:2" x14ac:dyDescent="0.25">
      <c r="A7745">
        <v>1090366311</v>
      </c>
      <c r="B7745" s="2">
        <v>829308460000</v>
      </c>
    </row>
    <row r="7746" spans="1:2" x14ac:dyDescent="0.25">
      <c r="A7746">
        <v>13740605</v>
      </c>
      <c r="B7746" s="2">
        <v>829308470000</v>
      </c>
    </row>
    <row r="7747" spans="1:2" x14ac:dyDescent="0.25">
      <c r="A7747">
        <v>1118827875</v>
      </c>
      <c r="B7747" s="2">
        <v>829308480000</v>
      </c>
    </row>
    <row r="7748" spans="1:2" x14ac:dyDescent="0.25">
      <c r="A7748">
        <v>1140835863</v>
      </c>
      <c r="B7748" s="2">
        <v>829308500000</v>
      </c>
    </row>
    <row r="7749" spans="1:2" x14ac:dyDescent="0.25">
      <c r="A7749">
        <v>1121906965</v>
      </c>
      <c r="B7749" s="2">
        <v>829308510000</v>
      </c>
    </row>
    <row r="7750" spans="1:2" x14ac:dyDescent="0.25">
      <c r="A7750">
        <v>98573368</v>
      </c>
      <c r="B7750" s="2">
        <v>829308520000</v>
      </c>
    </row>
    <row r="7751" spans="1:2" x14ac:dyDescent="0.25">
      <c r="A7751">
        <v>52800579</v>
      </c>
      <c r="B7751" s="2">
        <v>829308530000</v>
      </c>
    </row>
    <row r="7752" spans="1:2" x14ac:dyDescent="0.25">
      <c r="A7752">
        <v>1143355024</v>
      </c>
      <c r="B7752" s="2">
        <v>829308550000</v>
      </c>
    </row>
    <row r="7753" spans="1:2" x14ac:dyDescent="0.25">
      <c r="A7753">
        <v>1026145064</v>
      </c>
      <c r="B7753" s="2">
        <v>829308560000</v>
      </c>
    </row>
    <row r="7754" spans="1:2" x14ac:dyDescent="0.25">
      <c r="A7754">
        <v>1072665703</v>
      </c>
      <c r="B7754" s="2">
        <v>829308580000</v>
      </c>
    </row>
    <row r="7755" spans="1:2" x14ac:dyDescent="0.25">
      <c r="A7755">
        <v>1098812061</v>
      </c>
      <c r="B7755" s="2">
        <v>926337310000</v>
      </c>
    </row>
    <row r="7756" spans="1:2" x14ac:dyDescent="0.25">
      <c r="A7756">
        <v>73154029</v>
      </c>
      <c r="B7756" s="2">
        <v>941351690000</v>
      </c>
    </row>
    <row r="7757" spans="1:2" x14ac:dyDescent="0.25">
      <c r="A7757">
        <v>1018418024</v>
      </c>
      <c r="B7757" s="2">
        <v>941351700000</v>
      </c>
    </row>
    <row r="7758" spans="1:2" x14ac:dyDescent="0.25">
      <c r="A7758">
        <v>52487629</v>
      </c>
      <c r="B7758" s="2">
        <v>941351710000</v>
      </c>
    </row>
    <row r="7759" spans="1:2" x14ac:dyDescent="0.25">
      <c r="A7759">
        <v>79971382</v>
      </c>
      <c r="B7759" s="2">
        <v>941351720000</v>
      </c>
    </row>
    <row r="7760" spans="1:2" x14ac:dyDescent="0.25">
      <c r="A7760">
        <v>13544475</v>
      </c>
      <c r="B7760" s="2">
        <v>941351730000</v>
      </c>
    </row>
    <row r="7761" spans="1:2" x14ac:dyDescent="0.25">
      <c r="A7761">
        <v>1035430552</v>
      </c>
      <c r="B7761" s="2">
        <v>941351740000</v>
      </c>
    </row>
    <row r="7762" spans="1:2" x14ac:dyDescent="0.25">
      <c r="A7762">
        <v>14799301</v>
      </c>
      <c r="B7762" s="2">
        <v>941351750000</v>
      </c>
    </row>
    <row r="7763" spans="1:2" x14ac:dyDescent="0.25">
      <c r="A7763">
        <v>38472037</v>
      </c>
      <c r="B7763" s="2">
        <v>941351760000</v>
      </c>
    </row>
    <row r="7764" spans="1:2" x14ac:dyDescent="0.25">
      <c r="A7764">
        <v>28156559</v>
      </c>
      <c r="B7764" s="2">
        <v>941351770000</v>
      </c>
    </row>
    <row r="7765" spans="1:2" x14ac:dyDescent="0.25">
      <c r="A7765">
        <v>1152186696</v>
      </c>
      <c r="B7765" s="2">
        <v>941351780000</v>
      </c>
    </row>
    <row r="7766" spans="1:2" x14ac:dyDescent="0.25">
      <c r="A7766">
        <v>1034987253</v>
      </c>
      <c r="B7766" s="2">
        <v>941351790000</v>
      </c>
    </row>
    <row r="7767" spans="1:2" x14ac:dyDescent="0.25">
      <c r="A7767">
        <v>73112778</v>
      </c>
      <c r="B7767" s="2">
        <v>941351800000</v>
      </c>
    </row>
    <row r="7768" spans="1:2" x14ac:dyDescent="0.25">
      <c r="A7768">
        <v>52753909</v>
      </c>
      <c r="B7768" s="2">
        <v>941351810000</v>
      </c>
    </row>
    <row r="7769" spans="1:2" x14ac:dyDescent="0.25">
      <c r="A7769">
        <v>19078941</v>
      </c>
      <c r="B7769" s="2">
        <v>941351820000</v>
      </c>
    </row>
    <row r="7770" spans="1:2" x14ac:dyDescent="0.25">
      <c r="A7770">
        <v>3249875</v>
      </c>
      <c r="B7770" s="2">
        <v>941351830000</v>
      </c>
    </row>
    <row r="7771" spans="1:2" x14ac:dyDescent="0.25">
      <c r="A7771">
        <v>16918224</v>
      </c>
      <c r="B7771" s="2">
        <v>941351840000</v>
      </c>
    </row>
    <row r="7772" spans="1:2" x14ac:dyDescent="0.25">
      <c r="A7772">
        <v>1098776456</v>
      </c>
      <c r="B7772" s="2">
        <v>941351850000</v>
      </c>
    </row>
    <row r="7773" spans="1:2" x14ac:dyDescent="0.25">
      <c r="A7773">
        <v>63544243</v>
      </c>
      <c r="B7773" s="2">
        <v>941351860000</v>
      </c>
    </row>
    <row r="7774" spans="1:2" x14ac:dyDescent="0.25">
      <c r="A7774">
        <v>53179227</v>
      </c>
      <c r="B7774" s="2">
        <v>941351880000</v>
      </c>
    </row>
    <row r="7775" spans="1:2" x14ac:dyDescent="0.25">
      <c r="A7775">
        <v>45488823</v>
      </c>
      <c r="B7775" s="2">
        <v>941351890000</v>
      </c>
    </row>
    <row r="7776" spans="1:2" x14ac:dyDescent="0.25">
      <c r="A7776">
        <v>91110795</v>
      </c>
      <c r="B7776" s="2">
        <v>941351900000</v>
      </c>
    </row>
    <row r="7777" spans="1:2" x14ac:dyDescent="0.25">
      <c r="A7777">
        <v>5802266</v>
      </c>
      <c r="B7777" s="2">
        <v>941351910000</v>
      </c>
    </row>
    <row r="7778" spans="1:2" x14ac:dyDescent="0.25">
      <c r="A7778">
        <v>1019121306</v>
      </c>
      <c r="B7778" s="2">
        <v>941351940000</v>
      </c>
    </row>
    <row r="7779" spans="1:2" x14ac:dyDescent="0.25">
      <c r="A7779">
        <v>79458884</v>
      </c>
      <c r="B7779" s="2">
        <v>941351950000</v>
      </c>
    </row>
    <row r="7780" spans="1:2" x14ac:dyDescent="0.25">
      <c r="A7780">
        <v>41313233</v>
      </c>
      <c r="B7780" s="2">
        <v>941351960000</v>
      </c>
    </row>
    <row r="7781" spans="1:2" x14ac:dyDescent="0.25">
      <c r="A7781">
        <v>52990560</v>
      </c>
      <c r="B7781" s="2">
        <v>941352030000</v>
      </c>
    </row>
    <row r="7782" spans="1:2" x14ac:dyDescent="0.25">
      <c r="A7782">
        <v>80197017</v>
      </c>
      <c r="B7782" s="2">
        <v>941352040000</v>
      </c>
    </row>
    <row r="7783" spans="1:2" x14ac:dyDescent="0.25">
      <c r="A7783">
        <v>51648705</v>
      </c>
      <c r="B7783" s="2">
        <v>941352060000</v>
      </c>
    </row>
    <row r="7784" spans="1:2" x14ac:dyDescent="0.25">
      <c r="A7784">
        <v>41637600</v>
      </c>
      <c r="B7784" s="2">
        <v>941352070000</v>
      </c>
    </row>
    <row r="7785" spans="1:2" x14ac:dyDescent="0.25">
      <c r="A7785">
        <v>1102726320</v>
      </c>
      <c r="B7785" s="2">
        <v>941352090000</v>
      </c>
    </row>
    <row r="7786" spans="1:2" x14ac:dyDescent="0.25">
      <c r="A7786">
        <v>38218302</v>
      </c>
      <c r="B7786" s="2">
        <v>941352120000</v>
      </c>
    </row>
    <row r="7787" spans="1:2" x14ac:dyDescent="0.25">
      <c r="A7787">
        <v>37943710</v>
      </c>
      <c r="B7787" s="2">
        <v>941352130000</v>
      </c>
    </row>
    <row r="7788" spans="1:2" x14ac:dyDescent="0.25">
      <c r="A7788">
        <v>41541611</v>
      </c>
      <c r="B7788" s="2">
        <v>941352150000</v>
      </c>
    </row>
    <row r="7789" spans="1:2" x14ac:dyDescent="0.25">
      <c r="A7789">
        <v>8163045</v>
      </c>
      <c r="B7789" s="2">
        <v>941352180000</v>
      </c>
    </row>
    <row r="7790" spans="1:2" x14ac:dyDescent="0.25">
      <c r="A7790">
        <v>79986694</v>
      </c>
      <c r="B7790" s="2">
        <v>941352200000</v>
      </c>
    </row>
    <row r="7791" spans="1:2" x14ac:dyDescent="0.25">
      <c r="A7791">
        <v>1010008259</v>
      </c>
      <c r="B7791" s="2">
        <v>941352250000</v>
      </c>
    </row>
    <row r="7792" spans="1:2" x14ac:dyDescent="0.25">
      <c r="A7792">
        <v>1098651715</v>
      </c>
      <c r="B7792" s="2">
        <v>941352260000</v>
      </c>
    </row>
    <row r="7793" spans="1:2" x14ac:dyDescent="0.25">
      <c r="A7793">
        <v>1027210841</v>
      </c>
      <c r="B7793" s="2">
        <v>941352280000</v>
      </c>
    </row>
    <row r="7794" spans="1:2" x14ac:dyDescent="0.25">
      <c r="A7794">
        <v>1032427264</v>
      </c>
      <c r="B7794" s="2">
        <v>941352370000</v>
      </c>
    </row>
    <row r="7795" spans="1:2" x14ac:dyDescent="0.25">
      <c r="A7795">
        <v>16714805</v>
      </c>
      <c r="B7795" s="2">
        <v>941352390000</v>
      </c>
    </row>
    <row r="7796" spans="1:2" x14ac:dyDescent="0.25">
      <c r="A7796">
        <v>80091613</v>
      </c>
      <c r="B7796" s="2">
        <v>941352400000</v>
      </c>
    </row>
    <row r="7797" spans="1:2" x14ac:dyDescent="0.25">
      <c r="A7797">
        <v>19370984</v>
      </c>
      <c r="B7797" s="2">
        <v>941352410000</v>
      </c>
    </row>
    <row r="7798" spans="1:2" x14ac:dyDescent="0.25">
      <c r="A7798">
        <v>53141147</v>
      </c>
      <c r="B7798" s="2">
        <v>941352420000</v>
      </c>
    </row>
    <row r="7799" spans="1:2" x14ac:dyDescent="0.25">
      <c r="A7799">
        <v>1032408936</v>
      </c>
      <c r="B7799" s="2">
        <v>941352430000</v>
      </c>
    </row>
    <row r="7800" spans="1:2" x14ac:dyDescent="0.25">
      <c r="A7800">
        <v>52030828</v>
      </c>
      <c r="B7800" s="2">
        <v>941352440000</v>
      </c>
    </row>
    <row r="7801" spans="1:2" x14ac:dyDescent="0.25">
      <c r="A7801">
        <v>91488631</v>
      </c>
      <c r="B7801" s="2">
        <v>941352450000</v>
      </c>
    </row>
    <row r="7802" spans="1:2" x14ac:dyDescent="0.25">
      <c r="A7802">
        <v>53083828</v>
      </c>
      <c r="B7802" s="2">
        <v>941352500000</v>
      </c>
    </row>
    <row r="7803" spans="1:2" x14ac:dyDescent="0.25">
      <c r="A7803">
        <v>42974023</v>
      </c>
      <c r="B7803" s="2">
        <v>941352540000</v>
      </c>
    </row>
    <row r="7804" spans="1:2" x14ac:dyDescent="0.25">
      <c r="A7804">
        <v>900438763</v>
      </c>
      <c r="B7804" s="2">
        <v>941352550000</v>
      </c>
    </row>
    <row r="7805" spans="1:2" x14ac:dyDescent="0.25">
      <c r="A7805">
        <v>79983271</v>
      </c>
      <c r="B7805" s="2">
        <v>941352560000</v>
      </c>
    </row>
    <row r="7806" spans="1:2" x14ac:dyDescent="0.25">
      <c r="A7806">
        <v>52181996</v>
      </c>
      <c r="B7806" s="2">
        <v>941352570000</v>
      </c>
    </row>
    <row r="7807" spans="1:2" x14ac:dyDescent="0.25">
      <c r="A7807">
        <v>1112621386</v>
      </c>
      <c r="B7807" s="2">
        <v>941352580000</v>
      </c>
    </row>
    <row r="7808" spans="1:2" x14ac:dyDescent="0.25">
      <c r="A7808">
        <v>31193687</v>
      </c>
      <c r="B7808" s="2">
        <v>941352590000</v>
      </c>
    </row>
    <row r="7809" spans="1:2" x14ac:dyDescent="0.25">
      <c r="A7809">
        <v>63288802</v>
      </c>
      <c r="B7809" s="2">
        <v>941352620000</v>
      </c>
    </row>
    <row r="7810" spans="1:2" x14ac:dyDescent="0.25">
      <c r="A7810">
        <v>19269340</v>
      </c>
      <c r="B7810" s="2">
        <v>941352630000</v>
      </c>
    </row>
    <row r="7811" spans="1:2" x14ac:dyDescent="0.25">
      <c r="A7811">
        <v>91498609</v>
      </c>
      <c r="B7811" s="2">
        <v>941352640000</v>
      </c>
    </row>
    <row r="7812" spans="1:2" x14ac:dyDescent="0.25">
      <c r="A7812">
        <v>21066012</v>
      </c>
      <c r="B7812" s="2">
        <v>941352650000</v>
      </c>
    </row>
    <row r="7813" spans="1:2" x14ac:dyDescent="0.25">
      <c r="A7813">
        <v>1020735458</v>
      </c>
      <c r="B7813" s="2">
        <v>941352660000</v>
      </c>
    </row>
    <row r="7814" spans="1:2" x14ac:dyDescent="0.25">
      <c r="A7814">
        <v>1143381351</v>
      </c>
      <c r="B7814" s="2">
        <v>941352700000</v>
      </c>
    </row>
    <row r="7815" spans="1:2" x14ac:dyDescent="0.25">
      <c r="A7815">
        <v>14836525</v>
      </c>
      <c r="B7815" s="2">
        <v>941354710000</v>
      </c>
    </row>
    <row r="7816" spans="1:2" x14ac:dyDescent="0.25">
      <c r="A7816">
        <v>1063599751</v>
      </c>
      <c r="B7816" s="2">
        <v>941354730000</v>
      </c>
    </row>
    <row r="7817" spans="1:2" x14ac:dyDescent="0.25">
      <c r="A7817">
        <v>1130623056</v>
      </c>
      <c r="B7817" s="2">
        <v>941354800000</v>
      </c>
    </row>
    <row r="7818" spans="1:2" x14ac:dyDescent="0.25">
      <c r="A7818">
        <v>1143361368</v>
      </c>
      <c r="B7818" s="2">
        <v>941354810000</v>
      </c>
    </row>
    <row r="7819" spans="1:2" x14ac:dyDescent="0.25">
      <c r="A7819">
        <v>1039759327</v>
      </c>
      <c r="B7819" s="2">
        <v>941354820000</v>
      </c>
    </row>
    <row r="7820" spans="1:2" x14ac:dyDescent="0.25">
      <c r="A7820">
        <v>901064087</v>
      </c>
      <c r="B7820" s="2">
        <v>941354830000</v>
      </c>
    </row>
    <row r="7821" spans="1:2" x14ac:dyDescent="0.25">
      <c r="A7821">
        <v>1019038239</v>
      </c>
      <c r="B7821" s="2">
        <v>941354840000</v>
      </c>
    </row>
    <row r="7822" spans="1:2" x14ac:dyDescent="0.25">
      <c r="A7822">
        <v>52997477</v>
      </c>
      <c r="B7822" s="2">
        <v>945301810000</v>
      </c>
    </row>
    <row r="7823" spans="1:2" x14ac:dyDescent="0.25">
      <c r="A7823">
        <v>19304900</v>
      </c>
      <c r="B7823" s="2">
        <v>945301850000</v>
      </c>
    </row>
    <row r="7824" spans="1:2" x14ac:dyDescent="0.25">
      <c r="A7824">
        <v>79149354</v>
      </c>
      <c r="B7824" s="2">
        <v>945301880000</v>
      </c>
    </row>
    <row r="7825" spans="1:2" x14ac:dyDescent="0.25">
      <c r="A7825">
        <v>1018493727</v>
      </c>
      <c r="B7825" s="2">
        <v>945301890000</v>
      </c>
    </row>
    <row r="7826" spans="1:2" x14ac:dyDescent="0.25">
      <c r="A7826">
        <v>1020732423</v>
      </c>
      <c r="B7826" s="2">
        <v>945301900000</v>
      </c>
    </row>
    <row r="7827" spans="1:2" x14ac:dyDescent="0.25">
      <c r="A7827">
        <v>1014253648</v>
      </c>
      <c r="B7827" s="2">
        <v>829308600000</v>
      </c>
    </row>
    <row r="7828" spans="1:2" x14ac:dyDescent="0.25">
      <c r="A7828">
        <v>1019087788</v>
      </c>
      <c r="B7828" s="2">
        <v>829308610000</v>
      </c>
    </row>
    <row r="7829" spans="1:2" x14ac:dyDescent="0.25">
      <c r="A7829">
        <v>41929943</v>
      </c>
      <c r="B7829" s="2">
        <v>829308620000</v>
      </c>
    </row>
    <row r="7830" spans="1:2" x14ac:dyDescent="0.25">
      <c r="A7830">
        <v>1140884132</v>
      </c>
      <c r="B7830" s="2">
        <v>829308630000</v>
      </c>
    </row>
    <row r="7831" spans="1:2" x14ac:dyDescent="0.25">
      <c r="A7831">
        <v>50885032</v>
      </c>
      <c r="B7831" s="2">
        <v>829308640000</v>
      </c>
    </row>
    <row r="7832" spans="1:2" x14ac:dyDescent="0.25">
      <c r="A7832">
        <v>1036685760</v>
      </c>
      <c r="B7832" s="2">
        <v>829308650000</v>
      </c>
    </row>
    <row r="7833" spans="1:2" x14ac:dyDescent="0.25">
      <c r="A7833">
        <v>80902820</v>
      </c>
      <c r="B7833" s="2">
        <v>829308660000</v>
      </c>
    </row>
    <row r="7834" spans="1:2" x14ac:dyDescent="0.25">
      <c r="A7834">
        <v>45496052</v>
      </c>
      <c r="B7834" s="2">
        <v>829308680000</v>
      </c>
    </row>
    <row r="7835" spans="1:2" x14ac:dyDescent="0.25">
      <c r="A7835">
        <v>901538764</v>
      </c>
      <c r="B7835" s="2">
        <v>829308690000</v>
      </c>
    </row>
    <row r="7836" spans="1:2" x14ac:dyDescent="0.25">
      <c r="A7836">
        <v>1140850957</v>
      </c>
      <c r="B7836" s="2">
        <v>829308700000</v>
      </c>
    </row>
    <row r="7837" spans="1:2" x14ac:dyDescent="0.25">
      <c r="A7837">
        <v>45529770</v>
      </c>
      <c r="B7837" s="2">
        <v>829308720000</v>
      </c>
    </row>
    <row r="7838" spans="1:2" x14ac:dyDescent="0.25">
      <c r="A7838">
        <v>1005256719</v>
      </c>
      <c r="B7838" s="2">
        <v>829308730000</v>
      </c>
    </row>
    <row r="7839" spans="1:2" x14ac:dyDescent="0.25">
      <c r="A7839">
        <v>5613687</v>
      </c>
      <c r="B7839" s="2">
        <v>829308740000</v>
      </c>
    </row>
    <row r="7840" spans="1:2" x14ac:dyDescent="0.25">
      <c r="A7840">
        <v>1152694744</v>
      </c>
      <c r="B7840" s="2">
        <v>829308750000</v>
      </c>
    </row>
    <row r="7841" spans="1:2" x14ac:dyDescent="0.25">
      <c r="A7841">
        <v>1047436856</v>
      </c>
      <c r="B7841" s="2">
        <v>829308760000</v>
      </c>
    </row>
    <row r="7842" spans="1:2" x14ac:dyDescent="0.25">
      <c r="A7842">
        <v>313292</v>
      </c>
      <c r="B7842" s="2">
        <v>829308770000</v>
      </c>
    </row>
    <row r="7843" spans="1:2" x14ac:dyDescent="0.25">
      <c r="A7843">
        <v>45511548</v>
      </c>
      <c r="B7843" s="2">
        <v>829308780000</v>
      </c>
    </row>
    <row r="7844" spans="1:2" x14ac:dyDescent="0.25">
      <c r="A7844">
        <v>66981077</v>
      </c>
      <c r="B7844" s="2">
        <v>917347650000</v>
      </c>
    </row>
    <row r="7845" spans="1:2" x14ac:dyDescent="0.25">
      <c r="A7845">
        <v>79270064</v>
      </c>
      <c r="B7845" s="2">
        <v>926337350000</v>
      </c>
    </row>
    <row r="7846" spans="1:2" x14ac:dyDescent="0.25">
      <c r="A7846">
        <v>52865713</v>
      </c>
      <c r="B7846" s="2">
        <v>926337360000</v>
      </c>
    </row>
    <row r="7847" spans="1:2" x14ac:dyDescent="0.25">
      <c r="A7847">
        <v>32580465</v>
      </c>
      <c r="B7847" s="2">
        <v>936303270000</v>
      </c>
    </row>
    <row r="7848" spans="1:2" x14ac:dyDescent="0.25">
      <c r="A7848">
        <v>80206077</v>
      </c>
      <c r="B7848" s="2">
        <v>937304270000</v>
      </c>
    </row>
    <row r="7849" spans="1:2" x14ac:dyDescent="0.25">
      <c r="A7849">
        <v>73156503</v>
      </c>
      <c r="B7849" s="2">
        <v>937304280000</v>
      </c>
    </row>
    <row r="7850" spans="1:2" x14ac:dyDescent="0.25">
      <c r="A7850">
        <v>98660761</v>
      </c>
      <c r="B7850" s="2">
        <v>941354880000</v>
      </c>
    </row>
    <row r="7851" spans="1:2" x14ac:dyDescent="0.25">
      <c r="A7851">
        <v>1044923752</v>
      </c>
      <c r="B7851" s="2">
        <v>941354890000</v>
      </c>
    </row>
    <row r="7852" spans="1:2" x14ac:dyDescent="0.25">
      <c r="A7852">
        <v>1010102223</v>
      </c>
      <c r="B7852" s="2">
        <v>941354900000</v>
      </c>
    </row>
    <row r="7853" spans="1:2" x14ac:dyDescent="0.25">
      <c r="A7853">
        <v>10017793</v>
      </c>
      <c r="B7853" s="2">
        <v>941354910000</v>
      </c>
    </row>
    <row r="7854" spans="1:2" x14ac:dyDescent="0.25">
      <c r="A7854">
        <v>66785569</v>
      </c>
      <c r="B7854" s="2">
        <v>941354940000</v>
      </c>
    </row>
    <row r="7855" spans="1:2" x14ac:dyDescent="0.25">
      <c r="A7855">
        <v>67023109</v>
      </c>
      <c r="B7855" s="2">
        <v>941354970000</v>
      </c>
    </row>
    <row r="7856" spans="1:2" x14ac:dyDescent="0.25">
      <c r="A7856">
        <v>43180858</v>
      </c>
      <c r="B7856" s="2">
        <v>941354980000</v>
      </c>
    </row>
    <row r="7857" spans="1:2" x14ac:dyDescent="0.25">
      <c r="A7857">
        <v>1057782592</v>
      </c>
      <c r="B7857" s="2">
        <v>829308790000</v>
      </c>
    </row>
    <row r="7858" spans="1:2" x14ac:dyDescent="0.25">
      <c r="A7858">
        <v>37552121</v>
      </c>
      <c r="B7858" s="2">
        <v>829308800000</v>
      </c>
    </row>
    <row r="7859" spans="1:2" x14ac:dyDescent="0.25">
      <c r="A7859">
        <v>830094426</v>
      </c>
      <c r="B7859" s="2">
        <v>829308810000</v>
      </c>
    </row>
    <row r="7860" spans="1:2" x14ac:dyDescent="0.25">
      <c r="A7860">
        <v>1098693074</v>
      </c>
      <c r="B7860" s="2">
        <v>829308820000</v>
      </c>
    </row>
    <row r="7861" spans="1:2" x14ac:dyDescent="0.25">
      <c r="A7861">
        <v>43251468</v>
      </c>
      <c r="B7861" s="2">
        <v>829308830000</v>
      </c>
    </row>
    <row r="7862" spans="1:2" x14ac:dyDescent="0.25">
      <c r="A7862">
        <v>45550415</v>
      </c>
      <c r="B7862" s="2">
        <v>829308840000</v>
      </c>
    </row>
    <row r="7863" spans="1:2" x14ac:dyDescent="0.25">
      <c r="A7863">
        <v>73164801</v>
      </c>
      <c r="B7863" s="2">
        <v>829308860000</v>
      </c>
    </row>
    <row r="7864" spans="1:2" x14ac:dyDescent="0.25">
      <c r="A7864">
        <v>1002375110</v>
      </c>
      <c r="B7864" s="2">
        <v>829308880000</v>
      </c>
    </row>
    <row r="7865" spans="1:2" x14ac:dyDescent="0.25">
      <c r="A7865">
        <v>1047466617</v>
      </c>
      <c r="B7865" s="2">
        <v>829308890000</v>
      </c>
    </row>
    <row r="7866" spans="1:2" x14ac:dyDescent="0.25">
      <c r="A7866">
        <v>1026153612</v>
      </c>
      <c r="B7866" s="2">
        <v>829308900000</v>
      </c>
    </row>
    <row r="7867" spans="1:2" x14ac:dyDescent="0.25">
      <c r="A7867">
        <v>1014278748</v>
      </c>
      <c r="B7867" s="2">
        <v>829308920000</v>
      </c>
    </row>
    <row r="7868" spans="1:2" x14ac:dyDescent="0.25">
      <c r="A7868">
        <v>80505672</v>
      </c>
      <c r="B7868" s="2">
        <v>829308940000</v>
      </c>
    </row>
    <row r="7869" spans="1:2" x14ac:dyDescent="0.25">
      <c r="A7869">
        <v>1140901187</v>
      </c>
      <c r="B7869" s="2">
        <v>829308960000</v>
      </c>
    </row>
    <row r="7870" spans="1:2" x14ac:dyDescent="0.25">
      <c r="A7870">
        <v>54256512</v>
      </c>
      <c r="B7870" s="2">
        <v>829308970000</v>
      </c>
    </row>
    <row r="7871" spans="1:2" x14ac:dyDescent="0.25">
      <c r="A7871">
        <v>1152221381</v>
      </c>
      <c r="B7871" s="2">
        <v>829308990000</v>
      </c>
    </row>
    <row r="7872" spans="1:2" x14ac:dyDescent="0.25">
      <c r="A7872">
        <v>1098760417</v>
      </c>
      <c r="B7872" s="2">
        <v>829309000000</v>
      </c>
    </row>
    <row r="7873" spans="1:2" x14ac:dyDescent="0.25">
      <c r="A7873">
        <v>1152205485</v>
      </c>
      <c r="B7873" s="2">
        <v>829309010000</v>
      </c>
    </row>
    <row r="7874" spans="1:2" x14ac:dyDescent="0.25">
      <c r="A7874">
        <v>80017251</v>
      </c>
      <c r="B7874" s="2">
        <v>829309020000</v>
      </c>
    </row>
    <row r="7875" spans="1:2" x14ac:dyDescent="0.25">
      <c r="A7875">
        <v>80097279</v>
      </c>
      <c r="B7875" s="2">
        <v>829309030000</v>
      </c>
    </row>
    <row r="7876" spans="1:2" x14ac:dyDescent="0.25">
      <c r="A7876">
        <v>83232500</v>
      </c>
      <c r="B7876" s="2">
        <v>829309040000</v>
      </c>
    </row>
    <row r="7877" spans="1:2" x14ac:dyDescent="0.25">
      <c r="A7877">
        <v>1140874328</v>
      </c>
      <c r="B7877" s="2">
        <v>829309050000</v>
      </c>
    </row>
    <row r="7878" spans="1:2" x14ac:dyDescent="0.25">
      <c r="A7878">
        <v>1085176086</v>
      </c>
      <c r="B7878" s="2">
        <v>829309070000</v>
      </c>
    </row>
    <row r="7879" spans="1:2" x14ac:dyDescent="0.25">
      <c r="A7879">
        <v>1007901620</v>
      </c>
      <c r="B7879" s="2">
        <v>829309120000</v>
      </c>
    </row>
    <row r="7880" spans="1:2" x14ac:dyDescent="0.25">
      <c r="A7880">
        <v>8416476</v>
      </c>
      <c r="B7880" s="2">
        <v>829309130000</v>
      </c>
    </row>
    <row r="7881" spans="1:2" x14ac:dyDescent="0.25">
      <c r="A7881">
        <v>43616018</v>
      </c>
      <c r="B7881" s="2">
        <v>926337390000</v>
      </c>
    </row>
    <row r="7882" spans="1:2" x14ac:dyDescent="0.25">
      <c r="A7882">
        <v>1014217594</v>
      </c>
      <c r="B7882" s="2">
        <v>926337400000</v>
      </c>
    </row>
    <row r="7883" spans="1:2" x14ac:dyDescent="0.25">
      <c r="A7883">
        <v>1014271788</v>
      </c>
      <c r="B7883" s="2">
        <v>926337410000</v>
      </c>
    </row>
    <row r="7884" spans="1:2" x14ac:dyDescent="0.25">
      <c r="A7884">
        <v>55301848</v>
      </c>
      <c r="B7884" s="2">
        <v>926337420000</v>
      </c>
    </row>
    <row r="7885" spans="1:2" x14ac:dyDescent="0.25">
      <c r="A7885">
        <v>1010005954</v>
      </c>
      <c r="B7885" s="2">
        <v>926337430000</v>
      </c>
    </row>
    <row r="7886" spans="1:2" x14ac:dyDescent="0.25">
      <c r="A7886">
        <v>1007949763</v>
      </c>
      <c r="B7886" s="2">
        <v>937304290000</v>
      </c>
    </row>
    <row r="7887" spans="1:2" x14ac:dyDescent="0.25">
      <c r="A7887">
        <v>1053857347</v>
      </c>
      <c r="B7887" s="2">
        <v>937304300000</v>
      </c>
    </row>
    <row r="7888" spans="1:2" x14ac:dyDescent="0.25">
      <c r="A7888">
        <v>41225968</v>
      </c>
      <c r="B7888" s="2">
        <v>941355060000</v>
      </c>
    </row>
    <row r="7889" spans="1:2" x14ac:dyDescent="0.25">
      <c r="A7889">
        <v>1128266524</v>
      </c>
      <c r="B7889" s="2">
        <v>941355070000</v>
      </c>
    </row>
    <row r="7890" spans="1:2" x14ac:dyDescent="0.25">
      <c r="A7890">
        <v>29678544</v>
      </c>
      <c r="B7890" s="2">
        <v>941355080000</v>
      </c>
    </row>
    <row r="7891" spans="1:2" x14ac:dyDescent="0.25">
      <c r="A7891">
        <v>1032500510</v>
      </c>
      <c r="B7891" s="2">
        <v>941355090000</v>
      </c>
    </row>
    <row r="7892" spans="1:2" x14ac:dyDescent="0.25">
      <c r="A7892">
        <v>1098635175</v>
      </c>
      <c r="B7892" s="2">
        <v>941355140000</v>
      </c>
    </row>
    <row r="7893" spans="1:2" x14ac:dyDescent="0.25">
      <c r="A7893">
        <v>1070013215</v>
      </c>
      <c r="B7893" s="2">
        <v>941355150000</v>
      </c>
    </row>
    <row r="7894" spans="1:2" x14ac:dyDescent="0.25">
      <c r="A7894">
        <v>37555876</v>
      </c>
      <c r="B7894" s="2">
        <v>941355170000</v>
      </c>
    </row>
    <row r="7895" spans="1:2" x14ac:dyDescent="0.25">
      <c r="A7895">
        <v>1032440050</v>
      </c>
      <c r="B7895" s="2">
        <v>941355190000</v>
      </c>
    </row>
    <row r="7896" spans="1:2" x14ac:dyDescent="0.25">
      <c r="A7896">
        <v>57411568</v>
      </c>
      <c r="B7896" s="2">
        <v>829309140000</v>
      </c>
    </row>
    <row r="7897" spans="1:2" x14ac:dyDescent="0.25">
      <c r="A7897">
        <v>1032410608</v>
      </c>
      <c r="B7897" s="2">
        <v>829309170000</v>
      </c>
    </row>
    <row r="7898" spans="1:2" x14ac:dyDescent="0.25">
      <c r="A7898">
        <v>1143122911</v>
      </c>
      <c r="B7898" s="2">
        <v>829309180000</v>
      </c>
    </row>
    <row r="7899" spans="1:2" x14ac:dyDescent="0.25">
      <c r="A7899">
        <v>1050975937</v>
      </c>
      <c r="B7899" s="2">
        <v>829309190000</v>
      </c>
    </row>
    <row r="7900" spans="1:2" x14ac:dyDescent="0.25">
      <c r="A7900">
        <v>63335882</v>
      </c>
      <c r="B7900" s="2">
        <v>829309220000</v>
      </c>
    </row>
    <row r="7901" spans="1:2" x14ac:dyDescent="0.25">
      <c r="A7901">
        <v>1001218572</v>
      </c>
      <c r="B7901" s="2">
        <v>829309230000</v>
      </c>
    </row>
    <row r="7902" spans="1:2" x14ac:dyDescent="0.25">
      <c r="A7902">
        <v>900310234</v>
      </c>
      <c r="B7902" s="2">
        <v>829309240000</v>
      </c>
    </row>
    <row r="7903" spans="1:2" x14ac:dyDescent="0.25">
      <c r="A7903">
        <v>37366816</v>
      </c>
      <c r="B7903" s="2">
        <v>829309250000</v>
      </c>
    </row>
    <row r="7904" spans="1:2" x14ac:dyDescent="0.25">
      <c r="A7904">
        <v>98671408</v>
      </c>
      <c r="B7904" s="2">
        <v>829309270000</v>
      </c>
    </row>
    <row r="7905" spans="1:2" x14ac:dyDescent="0.25">
      <c r="A7905">
        <v>52778257</v>
      </c>
      <c r="B7905" s="2">
        <v>829309280000</v>
      </c>
    </row>
    <row r="7906" spans="1:2" x14ac:dyDescent="0.25">
      <c r="A7906">
        <v>45747952</v>
      </c>
      <c r="B7906" s="2">
        <v>829309290000</v>
      </c>
    </row>
    <row r="7907" spans="1:2" x14ac:dyDescent="0.25">
      <c r="A7907">
        <v>1100893011</v>
      </c>
      <c r="B7907" s="2">
        <v>829309300000</v>
      </c>
    </row>
    <row r="7908" spans="1:2" x14ac:dyDescent="0.25">
      <c r="A7908">
        <v>72279421</v>
      </c>
      <c r="B7908" s="2">
        <v>829309310000</v>
      </c>
    </row>
    <row r="7909" spans="1:2" x14ac:dyDescent="0.25">
      <c r="A7909">
        <v>1098764393</v>
      </c>
      <c r="B7909" s="2">
        <v>829309320000</v>
      </c>
    </row>
    <row r="7910" spans="1:2" x14ac:dyDescent="0.25">
      <c r="A7910">
        <v>1043007156</v>
      </c>
      <c r="B7910" s="2">
        <v>829309330000</v>
      </c>
    </row>
    <row r="7911" spans="1:2" x14ac:dyDescent="0.25">
      <c r="A7911">
        <v>1032416049</v>
      </c>
      <c r="B7911" s="2">
        <v>829309350000</v>
      </c>
    </row>
    <row r="7912" spans="1:2" x14ac:dyDescent="0.25">
      <c r="A7912">
        <v>52424468</v>
      </c>
      <c r="B7912" s="2">
        <v>829309370000</v>
      </c>
    </row>
    <row r="7913" spans="1:2" x14ac:dyDescent="0.25">
      <c r="A7913">
        <v>1098769761</v>
      </c>
      <c r="B7913" s="2">
        <v>829309380000</v>
      </c>
    </row>
    <row r="7914" spans="1:2" x14ac:dyDescent="0.25">
      <c r="A7914">
        <v>1073151226</v>
      </c>
      <c r="B7914" s="2">
        <v>829309390000</v>
      </c>
    </row>
    <row r="7915" spans="1:2" x14ac:dyDescent="0.25">
      <c r="A7915">
        <v>1047390680</v>
      </c>
      <c r="B7915" s="2">
        <v>829309400000</v>
      </c>
    </row>
    <row r="7916" spans="1:2" x14ac:dyDescent="0.25">
      <c r="A7916">
        <v>1022358649</v>
      </c>
      <c r="B7916" s="2">
        <v>829309410000</v>
      </c>
    </row>
    <row r="7917" spans="1:2" x14ac:dyDescent="0.25">
      <c r="A7917">
        <v>1047501539</v>
      </c>
      <c r="B7917" s="2">
        <v>829309420000</v>
      </c>
    </row>
    <row r="7918" spans="1:2" x14ac:dyDescent="0.25">
      <c r="A7918">
        <v>1068660829</v>
      </c>
      <c r="B7918" s="2">
        <v>926337450000</v>
      </c>
    </row>
    <row r="7919" spans="1:2" x14ac:dyDescent="0.25">
      <c r="A7919">
        <v>459507</v>
      </c>
      <c r="B7919" s="2">
        <v>926337460000</v>
      </c>
    </row>
    <row r="7920" spans="1:2" x14ac:dyDescent="0.25">
      <c r="A7920">
        <v>1143115054</v>
      </c>
      <c r="B7920" s="2">
        <v>926337470000</v>
      </c>
    </row>
    <row r="7921" spans="1:2" x14ac:dyDescent="0.25">
      <c r="A7921">
        <v>1047381575</v>
      </c>
      <c r="B7921" s="2">
        <v>926337490000</v>
      </c>
    </row>
    <row r="7922" spans="1:2" x14ac:dyDescent="0.25">
      <c r="A7922">
        <v>37751866</v>
      </c>
      <c r="B7922" s="2">
        <v>926337500000</v>
      </c>
    </row>
    <row r="7923" spans="1:2" x14ac:dyDescent="0.25">
      <c r="A7923">
        <v>1030682048</v>
      </c>
      <c r="B7923" s="2">
        <v>926337510000</v>
      </c>
    </row>
    <row r="7924" spans="1:2" x14ac:dyDescent="0.25">
      <c r="A7924">
        <v>51630081</v>
      </c>
      <c r="B7924" s="2">
        <v>941355260000</v>
      </c>
    </row>
    <row r="7925" spans="1:2" x14ac:dyDescent="0.25">
      <c r="A7925">
        <v>1010188436</v>
      </c>
      <c r="B7925" s="2">
        <v>941355280000</v>
      </c>
    </row>
    <row r="7926" spans="1:2" x14ac:dyDescent="0.25">
      <c r="A7926">
        <v>1098795200</v>
      </c>
      <c r="B7926" s="2">
        <v>941355320000</v>
      </c>
    </row>
    <row r="7927" spans="1:2" x14ac:dyDescent="0.25">
      <c r="A7927">
        <v>16796224</v>
      </c>
      <c r="B7927" s="2">
        <v>941355340000</v>
      </c>
    </row>
    <row r="7928" spans="1:2" x14ac:dyDescent="0.25">
      <c r="A7928">
        <v>1102366893</v>
      </c>
      <c r="B7928" s="2">
        <v>941355390000</v>
      </c>
    </row>
    <row r="7929" spans="1:2" x14ac:dyDescent="0.25">
      <c r="A7929">
        <v>1056772772</v>
      </c>
      <c r="B7929" s="2">
        <v>941355410000</v>
      </c>
    </row>
    <row r="7930" spans="1:2" x14ac:dyDescent="0.25">
      <c r="A7930">
        <v>10753233</v>
      </c>
      <c r="B7930" s="2">
        <v>941355420000</v>
      </c>
    </row>
    <row r="7931" spans="1:2" x14ac:dyDescent="0.25">
      <c r="A7931">
        <v>1000796396</v>
      </c>
      <c r="B7931" s="2">
        <v>941355430000</v>
      </c>
    </row>
    <row r="7932" spans="1:2" x14ac:dyDescent="0.25">
      <c r="A7932">
        <v>1018406379</v>
      </c>
      <c r="B7932" s="2">
        <v>941355440000</v>
      </c>
    </row>
    <row r="7933" spans="1:2" x14ac:dyDescent="0.25">
      <c r="A7933">
        <v>63550521</v>
      </c>
      <c r="B7933" s="2">
        <v>829309450000</v>
      </c>
    </row>
    <row r="7934" spans="1:2" x14ac:dyDescent="0.25">
      <c r="A7934">
        <v>14959899</v>
      </c>
      <c r="B7934" s="2">
        <v>829309490000</v>
      </c>
    </row>
    <row r="7935" spans="1:2" x14ac:dyDescent="0.25">
      <c r="A7935">
        <v>1129244619</v>
      </c>
      <c r="B7935" s="2">
        <v>829309500000</v>
      </c>
    </row>
    <row r="7936" spans="1:2" x14ac:dyDescent="0.25">
      <c r="A7936">
        <v>1017125381</v>
      </c>
      <c r="B7936" s="2">
        <v>829309510000</v>
      </c>
    </row>
    <row r="7937" spans="1:2" x14ac:dyDescent="0.25">
      <c r="A7937">
        <v>1095934747</v>
      </c>
      <c r="B7937" s="2">
        <v>829309530000</v>
      </c>
    </row>
    <row r="7938" spans="1:2" x14ac:dyDescent="0.25">
      <c r="A7938">
        <v>52695120</v>
      </c>
      <c r="B7938" s="2">
        <v>829309540000</v>
      </c>
    </row>
    <row r="7939" spans="1:2" x14ac:dyDescent="0.25">
      <c r="A7939">
        <v>63560541</v>
      </c>
      <c r="B7939" s="2">
        <v>829309550000</v>
      </c>
    </row>
    <row r="7940" spans="1:2" x14ac:dyDescent="0.25">
      <c r="A7940">
        <v>1140839101</v>
      </c>
      <c r="B7940" s="2">
        <v>829309560000</v>
      </c>
    </row>
    <row r="7941" spans="1:2" x14ac:dyDescent="0.25">
      <c r="A7941">
        <v>79867629</v>
      </c>
      <c r="B7941" s="2">
        <v>829309570000</v>
      </c>
    </row>
    <row r="7942" spans="1:2" x14ac:dyDescent="0.25">
      <c r="A7942">
        <v>8760159</v>
      </c>
      <c r="B7942" s="2">
        <v>829309580000</v>
      </c>
    </row>
    <row r="7943" spans="1:2" x14ac:dyDescent="0.25">
      <c r="A7943">
        <v>1044421562</v>
      </c>
      <c r="B7943" s="2">
        <v>829309630000</v>
      </c>
    </row>
    <row r="7944" spans="1:2" x14ac:dyDescent="0.25">
      <c r="A7944">
        <v>32648730</v>
      </c>
      <c r="B7944" s="2">
        <v>829309640000</v>
      </c>
    </row>
    <row r="7945" spans="1:2" x14ac:dyDescent="0.25">
      <c r="A7945">
        <v>45466007</v>
      </c>
      <c r="B7945" s="2">
        <v>829309650000</v>
      </c>
    </row>
    <row r="7946" spans="1:2" x14ac:dyDescent="0.25">
      <c r="A7946">
        <v>1144088246</v>
      </c>
      <c r="B7946" s="2">
        <v>829309670000</v>
      </c>
    </row>
    <row r="7947" spans="1:2" x14ac:dyDescent="0.25">
      <c r="A7947">
        <v>43703137</v>
      </c>
      <c r="B7947" s="2">
        <v>829309680000</v>
      </c>
    </row>
    <row r="7948" spans="1:2" x14ac:dyDescent="0.25">
      <c r="A7948">
        <v>52888318</v>
      </c>
      <c r="B7948" s="2">
        <v>829309700000</v>
      </c>
    </row>
    <row r="7949" spans="1:2" x14ac:dyDescent="0.25">
      <c r="A7949">
        <v>1144136370</v>
      </c>
      <c r="B7949" s="2">
        <v>917347690000</v>
      </c>
    </row>
    <row r="7950" spans="1:2" x14ac:dyDescent="0.25">
      <c r="A7950">
        <v>1018489075</v>
      </c>
      <c r="B7950" s="2">
        <v>926337540000</v>
      </c>
    </row>
    <row r="7951" spans="1:2" x14ac:dyDescent="0.25">
      <c r="A7951">
        <v>1107081601</v>
      </c>
      <c r="B7951" s="2">
        <v>926337550000</v>
      </c>
    </row>
    <row r="7952" spans="1:2" x14ac:dyDescent="0.25">
      <c r="A7952">
        <v>73156503</v>
      </c>
      <c r="B7952" s="2">
        <v>936303280000</v>
      </c>
    </row>
    <row r="7953" spans="1:2" x14ac:dyDescent="0.25">
      <c r="A7953">
        <v>1000291618</v>
      </c>
      <c r="B7953" s="2">
        <v>936303290000</v>
      </c>
    </row>
    <row r="7954" spans="1:2" x14ac:dyDescent="0.25">
      <c r="A7954">
        <v>1000291618</v>
      </c>
      <c r="B7954" s="2">
        <v>936303300000</v>
      </c>
    </row>
    <row r="7955" spans="1:2" x14ac:dyDescent="0.25">
      <c r="A7955">
        <v>1000291618</v>
      </c>
      <c r="B7955" s="2">
        <v>936303310000</v>
      </c>
    </row>
    <row r="7956" spans="1:2" x14ac:dyDescent="0.25">
      <c r="A7956">
        <v>52057968</v>
      </c>
      <c r="B7956" s="2">
        <v>941355460000</v>
      </c>
    </row>
    <row r="7957" spans="1:2" x14ac:dyDescent="0.25">
      <c r="A7957">
        <v>43876289</v>
      </c>
      <c r="B7957" s="2">
        <v>941355470000</v>
      </c>
    </row>
    <row r="7958" spans="1:2" x14ac:dyDescent="0.25">
      <c r="A7958">
        <v>1007270862</v>
      </c>
      <c r="B7958" s="2">
        <v>941355500000</v>
      </c>
    </row>
    <row r="7959" spans="1:2" x14ac:dyDescent="0.25">
      <c r="A7959">
        <v>1022994842</v>
      </c>
      <c r="B7959" s="2">
        <v>941355510000</v>
      </c>
    </row>
    <row r="7960" spans="1:2" x14ac:dyDescent="0.25">
      <c r="A7960">
        <v>1002240757</v>
      </c>
      <c r="B7960" s="2">
        <v>941355520000</v>
      </c>
    </row>
    <row r="7961" spans="1:2" x14ac:dyDescent="0.25">
      <c r="A7961">
        <v>79717001</v>
      </c>
      <c r="B7961" s="2">
        <v>941355530000</v>
      </c>
    </row>
    <row r="7962" spans="1:2" x14ac:dyDescent="0.25">
      <c r="A7962">
        <v>5674363</v>
      </c>
      <c r="B7962" s="2">
        <v>941355540000</v>
      </c>
    </row>
    <row r="7963" spans="1:2" x14ac:dyDescent="0.25">
      <c r="A7963">
        <v>1128435672</v>
      </c>
      <c r="B7963" s="2">
        <v>941355550000</v>
      </c>
    </row>
    <row r="7964" spans="1:2" x14ac:dyDescent="0.25">
      <c r="A7964">
        <v>1095930527</v>
      </c>
      <c r="B7964" s="2">
        <v>941355560000</v>
      </c>
    </row>
    <row r="7965" spans="1:2" x14ac:dyDescent="0.25">
      <c r="A7965">
        <v>1047341098</v>
      </c>
      <c r="B7965" s="2">
        <v>941355580000</v>
      </c>
    </row>
    <row r="7966" spans="1:2" x14ac:dyDescent="0.25">
      <c r="A7966">
        <v>1013681698</v>
      </c>
      <c r="B7966" s="2">
        <v>941355600000</v>
      </c>
    </row>
    <row r="7967" spans="1:2" x14ac:dyDescent="0.25">
      <c r="A7967">
        <v>6389384</v>
      </c>
      <c r="B7967" s="2">
        <v>941355610000</v>
      </c>
    </row>
    <row r="7968" spans="1:2" x14ac:dyDescent="0.25">
      <c r="A7968">
        <v>4582065</v>
      </c>
      <c r="B7968" s="2">
        <v>941355620000</v>
      </c>
    </row>
    <row r="7969" spans="1:2" x14ac:dyDescent="0.25">
      <c r="A7969">
        <v>1035424762</v>
      </c>
      <c r="B7969" s="2">
        <v>941355640000</v>
      </c>
    </row>
    <row r="7970" spans="1:2" x14ac:dyDescent="0.25">
      <c r="A7970">
        <v>79744499</v>
      </c>
      <c r="B7970" s="2">
        <v>945301990000</v>
      </c>
    </row>
    <row r="7971" spans="1:2" x14ac:dyDescent="0.25">
      <c r="A7971">
        <v>23217723</v>
      </c>
      <c r="B7971" s="2">
        <v>829309720000</v>
      </c>
    </row>
    <row r="7972" spans="1:2" x14ac:dyDescent="0.25">
      <c r="A7972">
        <v>1082926790</v>
      </c>
      <c r="B7972" s="2">
        <v>829309730000</v>
      </c>
    </row>
    <row r="7973" spans="1:2" x14ac:dyDescent="0.25">
      <c r="A7973">
        <v>88255751</v>
      </c>
      <c r="B7973" s="2">
        <v>829309760000</v>
      </c>
    </row>
    <row r="7974" spans="1:2" x14ac:dyDescent="0.25">
      <c r="A7974">
        <v>1152446371</v>
      </c>
      <c r="B7974" s="2">
        <v>829309770000</v>
      </c>
    </row>
    <row r="7975" spans="1:2" x14ac:dyDescent="0.25">
      <c r="A7975">
        <v>80093314</v>
      </c>
      <c r="B7975" s="2">
        <v>829309780000</v>
      </c>
    </row>
    <row r="7976" spans="1:2" x14ac:dyDescent="0.25">
      <c r="A7976">
        <v>97610547</v>
      </c>
      <c r="B7976" s="2">
        <v>829309790000</v>
      </c>
    </row>
    <row r="7977" spans="1:2" x14ac:dyDescent="0.25">
      <c r="A7977">
        <v>1001970572</v>
      </c>
      <c r="B7977" s="2">
        <v>829309800000</v>
      </c>
    </row>
    <row r="7978" spans="1:2" x14ac:dyDescent="0.25">
      <c r="A7978">
        <v>1095928498</v>
      </c>
      <c r="B7978" s="2">
        <v>829309810000</v>
      </c>
    </row>
    <row r="7979" spans="1:2" x14ac:dyDescent="0.25">
      <c r="A7979">
        <v>1010047063</v>
      </c>
      <c r="B7979" s="2">
        <v>829309820000</v>
      </c>
    </row>
    <row r="7980" spans="1:2" x14ac:dyDescent="0.25">
      <c r="A7980">
        <v>92505650</v>
      </c>
      <c r="B7980" s="2">
        <v>829309830000</v>
      </c>
    </row>
    <row r="7981" spans="1:2" x14ac:dyDescent="0.25">
      <c r="A7981">
        <v>43276097</v>
      </c>
      <c r="B7981" s="2">
        <v>829309870000</v>
      </c>
    </row>
    <row r="7982" spans="1:2" x14ac:dyDescent="0.25">
      <c r="A7982">
        <v>1018485340</v>
      </c>
      <c r="B7982" s="2">
        <v>829309880000</v>
      </c>
    </row>
    <row r="7983" spans="1:2" x14ac:dyDescent="0.25">
      <c r="A7983">
        <v>71388456</v>
      </c>
      <c r="B7983" s="2">
        <v>829309890000</v>
      </c>
    </row>
    <row r="7984" spans="1:2" x14ac:dyDescent="0.25">
      <c r="A7984">
        <v>1094277671</v>
      </c>
      <c r="B7984" s="2">
        <v>829309900000</v>
      </c>
    </row>
    <row r="7985" spans="1:2" x14ac:dyDescent="0.25">
      <c r="A7985">
        <v>1018430954</v>
      </c>
      <c r="B7985" s="2">
        <v>829309910000</v>
      </c>
    </row>
    <row r="7986" spans="1:2" x14ac:dyDescent="0.25">
      <c r="A7986">
        <v>1102819683</v>
      </c>
      <c r="B7986" s="2">
        <v>829309920000</v>
      </c>
    </row>
    <row r="7987" spans="1:2" x14ac:dyDescent="0.25">
      <c r="A7987">
        <v>44003178</v>
      </c>
      <c r="B7987" s="2">
        <v>829309930000</v>
      </c>
    </row>
    <row r="7988" spans="1:2" x14ac:dyDescent="0.25">
      <c r="A7988">
        <v>42939084</v>
      </c>
      <c r="B7988" s="2">
        <v>829309940000</v>
      </c>
    </row>
    <row r="7989" spans="1:2" x14ac:dyDescent="0.25">
      <c r="A7989">
        <v>1110524607</v>
      </c>
      <c r="B7989" s="2">
        <v>829309960000</v>
      </c>
    </row>
    <row r="7990" spans="1:2" x14ac:dyDescent="0.25">
      <c r="A7990">
        <v>60317444</v>
      </c>
      <c r="B7990" s="2">
        <v>829309970000</v>
      </c>
    </row>
    <row r="7991" spans="1:2" x14ac:dyDescent="0.25">
      <c r="A7991">
        <v>1124001604</v>
      </c>
      <c r="B7991" s="2">
        <v>829309980000</v>
      </c>
    </row>
    <row r="7992" spans="1:2" x14ac:dyDescent="0.25">
      <c r="A7992">
        <v>1007238188</v>
      </c>
      <c r="B7992" s="2">
        <v>829309990000</v>
      </c>
    </row>
    <row r="7993" spans="1:2" x14ac:dyDescent="0.25">
      <c r="A7993">
        <v>88284782</v>
      </c>
      <c r="B7993" s="2">
        <v>829310020000</v>
      </c>
    </row>
    <row r="7994" spans="1:2" x14ac:dyDescent="0.25">
      <c r="A7994">
        <v>52268023</v>
      </c>
      <c r="B7994" s="2">
        <v>829310030000</v>
      </c>
    </row>
    <row r="7995" spans="1:2" x14ac:dyDescent="0.25">
      <c r="A7995">
        <v>1079608315</v>
      </c>
      <c r="B7995" s="2">
        <v>829310040000</v>
      </c>
    </row>
    <row r="7996" spans="1:2" x14ac:dyDescent="0.25">
      <c r="A7996">
        <v>1001229210</v>
      </c>
      <c r="B7996" s="2">
        <v>829310050000</v>
      </c>
    </row>
    <row r="7997" spans="1:2" x14ac:dyDescent="0.25">
      <c r="A7997">
        <v>1076621922</v>
      </c>
      <c r="B7997" s="2">
        <v>829310060000</v>
      </c>
    </row>
    <row r="7998" spans="1:2" x14ac:dyDescent="0.25">
      <c r="A7998">
        <v>1098802831</v>
      </c>
      <c r="B7998" s="2">
        <v>829310070000</v>
      </c>
    </row>
    <row r="7999" spans="1:2" x14ac:dyDescent="0.25">
      <c r="A7999">
        <v>1017222146</v>
      </c>
      <c r="B7999" s="2">
        <v>829310080000</v>
      </c>
    </row>
    <row r="8000" spans="1:2" x14ac:dyDescent="0.25">
      <c r="A8000">
        <v>1102370213</v>
      </c>
      <c r="B8000" s="2">
        <v>829310110000</v>
      </c>
    </row>
    <row r="8001" spans="1:2" x14ac:dyDescent="0.25">
      <c r="A8001">
        <v>1140847026</v>
      </c>
      <c r="B8001" s="2">
        <v>829310120000</v>
      </c>
    </row>
    <row r="8002" spans="1:2" x14ac:dyDescent="0.25">
      <c r="A8002">
        <v>52707810</v>
      </c>
      <c r="B8002" s="2">
        <v>926337580000</v>
      </c>
    </row>
    <row r="8003" spans="1:2" x14ac:dyDescent="0.25">
      <c r="A8003">
        <v>51981246</v>
      </c>
      <c r="B8003" s="2">
        <v>926337600000</v>
      </c>
    </row>
    <row r="8004" spans="1:2" x14ac:dyDescent="0.25">
      <c r="A8004">
        <v>1127574793</v>
      </c>
      <c r="B8004" s="2">
        <v>926337610000</v>
      </c>
    </row>
    <row r="8005" spans="1:2" x14ac:dyDescent="0.25">
      <c r="A8005">
        <v>1072700851</v>
      </c>
      <c r="B8005" s="2">
        <v>941355650000</v>
      </c>
    </row>
    <row r="8006" spans="1:2" x14ac:dyDescent="0.25">
      <c r="A8006">
        <v>1104010019</v>
      </c>
      <c r="B8006" s="2">
        <v>941355660000</v>
      </c>
    </row>
    <row r="8007" spans="1:2" x14ac:dyDescent="0.25">
      <c r="A8007">
        <v>1005288204</v>
      </c>
      <c r="B8007" s="2">
        <v>941355690000</v>
      </c>
    </row>
    <row r="8008" spans="1:2" x14ac:dyDescent="0.25">
      <c r="A8008">
        <v>1143873837</v>
      </c>
      <c r="B8008" s="2">
        <v>941355720000</v>
      </c>
    </row>
    <row r="8009" spans="1:2" x14ac:dyDescent="0.25">
      <c r="A8009">
        <v>1036619463</v>
      </c>
      <c r="B8009" s="2">
        <v>941355730000</v>
      </c>
    </row>
    <row r="8010" spans="1:2" x14ac:dyDescent="0.25">
      <c r="A8010">
        <v>1140842645</v>
      </c>
      <c r="B8010" s="2">
        <v>941355800000</v>
      </c>
    </row>
    <row r="8011" spans="1:2" x14ac:dyDescent="0.25">
      <c r="A8011">
        <v>1000944014</v>
      </c>
      <c r="B8011" s="2">
        <v>941355810000</v>
      </c>
    </row>
    <row r="8012" spans="1:2" x14ac:dyDescent="0.25">
      <c r="A8012">
        <v>522601</v>
      </c>
      <c r="B8012" s="2">
        <v>941355820000</v>
      </c>
    </row>
    <row r="8013" spans="1:2" x14ac:dyDescent="0.25">
      <c r="A8013">
        <v>1143134223</v>
      </c>
      <c r="B8013" s="2">
        <v>941355830000</v>
      </c>
    </row>
    <row r="8014" spans="1:2" x14ac:dyDescent="0.25">
      <c r="A8014">
        <v>55306601</v>
      </c>
      <c r="B8014" s="2">
        <v>829310140000</v>
      </c>
    </row>
    <row r="8015" spans="1:2" x14ac:dyDescent="0.25">
      <c r="A8015">
        <v>1152435177</v>
      </c>
      <c r="B8015" s="2">
        <v>829310150000</v>
      </c>
    </row>
    <row r="8016" spans="1:2" x14ac:dyDescent="0.25">
      <c r="A8016">
        <v>1049346441</v>
      </c>
      <c r="B8016" s="2">
        <v>829310160000</v>
      </c>
    </row>
    <row r="8017" spans="1:2" x14ac:dyDescent="0.25">
      <c r="A8017">
        <v>1052700482</v>
      </c>
      <c r="B8017" s="2">
        <v>829310170000</v>
      </c>
    </row>
    <row r="8018" spans="1:2" x14ac:dyDescent="0.25">
      <c r="A8018">
        <v>71786304</v>
      </c>
      <c r="B8018" s="2">
        <v>829310180000</v>
      </c>
    </row>
    <row r="8019" spans="1:2" x14ac:dyDescent="0.25">
      <c r="A8019">
        <v>33677879</v>
      </c>
      <c r="B8019" s="2">
        <v>829310190000</v>
      </c>
    </row>
    <row r="8020" spans="1:2" x14ac:dyDescent="0.25">
      <c r="A8020" t="s">
        <v>75</v>
      </c>
      <c r="B8020" s="2">
        <v>829310200000</v>
      </c>
    </row>
    <row r="8021" spans="1:2" x14ac:dyDescent="0.25">
      <c r="A8021">
        <v>1072751147</v>
      </c>
      <c r="B8021" s="2">
        <v>829310210000</v>
      </c>
    </row>
    <row r="8022" spans="1:2" x14ac:dyDescent="0.25">
      <c r="A8022">
        <v>31936105</v>
      </c>
      <c r="B8022" s="2">
        <v>829310220000</v>
      </c>
    </row>
    <row r="8023" spans="1:2" x14ac:dyDescent="0.25">
      <c r="A8023">
        <v>1013598193</v>
      </c>
      <c r="B8023" s="2">
        <v>829310230000</v>
      </c>
    </row>
    <row r="8024" spans="1:2" x14ac:dyDescent="0.25">
      <c r="A8024">
        <v>1098670426</v>
      </c>
      <c r="B8024" s="2">
        <v>829310240000</v>
      </c>
    </row>
    <row r="8025" spans="1:2" x14ac:dyDescent="0.25">
      <c r="A8025">
        <v>1143169477</v>
      </c>
      <c r="B8025" s="2">
        <v>829310250000</v>
      </c>
    </row>
    <row r="8026" spans="1:2" x14ac:dyDescent="0.25">
      <c r="A8026">
        <v>1016069478</v>
      </c>
      <c r="B8026" s="2">
        <v>829310260000</v>
      </c>
    </row>
    <row r="8027" spans="1:2" x14ac:dyDescent="0.25">
      <c r="A8027">
        <v>1018474750</v>
      </c>
      <c r="B8027" s="2">
        <v>829310280000</v>
      </c>
    </row>
    <row r="8028" spans="1:2" x14ac:dyDescent="0.25">
      <c r="A8028">
        <v>1053766886</v>
      </c>
      <c r="B8028" s="2">
        <v>829310300000</v>
      </c>
    </row>
    <row r="8029" spans="1:2" x14ac:dyDescent="0.25">
      <c r="A8029">
        <v>901156642</v>
      </c>
      <c r="B8029" s="2">
        <v>829310310000</v>
      </c>
    </row>
    <row r="8030" spans="1:2" x14ac:dyDescent="0.25">
      <c r="A8030">
        <v>1129581298</v>
      </c>
      <c r="B8030" s="2">
        <v>829310320000</v>
      </c>
    </row>
    <row r="8031" spans="1:2" x14ac:dyDescent="0.25">
      <c r="A8031">
        <v>1069852983</v>
      </c>
      <c r="B8031" s="2">
        <v>829310330000</v>
      </c>
    </row>
    <row r="8032" spans="1:2" x14ac:dyDescent="0.25">
      <c r="A8032">
        <v>1014182787</v>
      </c>
      <c r="B8032" s="2">
        <v>829310340000</v>
      </c>
    </row>
    <row r="8033" spans="1:2" x14ac:dyDescent="0.25">
      <c r="A8033">
        <v>74302765</v>
      </c>
      <c r="B8033" s="2">
        <v>829310350000</v>
      </c>
    </row>
    <row r="8034" spans="1:2" x14ac:dyDescent="0.25">
      <c r="A8034">
        <v>1037590898</v>
      </c>
      <c r="B8034" s="2">
        <v>829310360000</v>
      </c>
    </row>
    <row r="8035" spans="1:2" x14ac:dyDescent="0.25">
      <c r="A8035">
        <v>32275948</v>
      </c>
      <c r="B8035" s="2">
        <v>829310370000</v>
      </c>
    </row>
    <row r="8036" spans="1:2" x14ac:dyDescent="0.25">
      <c r="A8036">
        <v>98707223</v>
      </c>
      <c r="B8036" s="2">
        <v>829310390000</v>
      </c>
    </row>
    <row r="8037" spans="1:2" x14ac:dyDescent="0.25">
      <c r="A8037">
        <v>1077861866</v>
      </c>
      <c r="B8037" s="2">
        <v>829310400000</v>
      </c>
    </row>
    <row r="8038" spans="1:2" x14ac:dyDescent="0.25">
      <c r="A8038">
        <v>55306837</v>
      </c>
      <c r="B8038" s="2">
        <v>829310410000</v>
      </c>
    </row>
    <row r="8039" spans="1:2" x14ac:dyDescent="0.25">
      <c r="A8039">
        <v>1001917523</v>
      </c>
      <c r="B8039" s="2">
        <v>829310430000</v>
      </c>
    </row>
    <row r="8040" spans="1:2" x14ac:dyDescent="0.25">
      <c r="A8040">
        <v>79056244</v>
      </c>
      <c r="B8040" s="2">
        <v>829310440000</v>
      </c>
    </row>
    <row r="8041" spans="1:2" x14ac:dyDescent="0.25">
      <c r="A8041">
        <v>1018414272</v>
      </c>
      <c r="B8041" s="2">
        <v>829310450000</v>
      </c>
    </row>
    <row r="8042" spans="1:2" x14ac:dyDescent="0.25">
      <c r="A8042">
        <v>91272086</v>
      </c>
      <c r="B8042" s="2">
        <v>829310470000</v>
      </c>
    </row>
    <row r="8043" spans="1:2" x14ac:dyDescent="0.25">
      <c r="A8043">
        <v>1130609164</v>
      </c>
      <c r="B8043" s="2">
        <v>829310480000</v>
      </c>
    </row>
    <row r="8044" spans="1:2" x14ac:dyDescent="0.25">
      <c r="A8044">
        <v>901246180</v>
      </c>
      <c r="B8044" s="2">
        <v>829310490000</v>
      </c>
    </row>
    <row r="8045" spans="1:2" x14ac:dyDescent="0.25">
      <c r="A8045">
        <v>51600169</v>
      </c>
      <c r="B8045" s="2">
        <v>829310520000</v>
      </c>
    </row>
    <row r="8046" spans="1:2" x14ac:dyDescent="0.25">
      <c r="A8046">
        <v>1140868919</v>
      </c>
      <c r="B8046" s="2">
        <v>829310530000</v>
      </c>
    </row>
    <row r="8047" spans="1:2" x14ac:dyDescent="0.25">
      <c r="A8047">
        <v>52486621</v>
      </c>
      <c r="B8047" s="2">
        <v>829310540000</v>
      </c>
    </row>
    <row r="8048" spans="1:2" x14ac:dyDescent="0.25">
      <c r="A8048">
        <v>63337655</v>
      </c>
      <c r="B8048" s="2">
        <v>829310550000</v>
      </c>
    </row>
    <row r="8049" spans="1:2" x14ac:dyDescent="0.25">
      <c r="A8049">
        <v>1144180609</v>
      </c>
      <c r="B8049" s="2">
        <v>829310560000</v>
      </c>
    </row>
    <row r="8050" spans="1:2" x14ac:dyDescent="0.25">
      <c r="A8050">
        <v>1039465603</v>
      </c>
      <c r="B8050" s="2">
        <v>829310570000</v>
      </c>
    </row>
    <row r="8051" spans="1:2" x14ac:dyDescent="0.25">
      <c r="A8051">
        <v>21619467</v>
      </c>
      <c r="B8051" s="2">
        <v>829310580000</v>
      </c>
    </row>
    <row r="8052" spans="1:2" x14ac:dyDescent="0.25">
      <c r="A8052">
        <v>1030612255</v>
      </c>
      <c r="B8052" s="2">
        <v>829310590000</v>
      </c>
    </row>
    <row r="8053" spans="1:2" x14ac:dyDescent="0.25">
      <c r="A8053">
        <v>1000269604</v>
      </c>
      <c r="B8053" s="2">
        <v>829310600000</v>
      </c>
    </row>
    <row r="8054" spans="1:2" x14ac:dyDescent="0.25">
      <c r="A8054">
        <v>39624433</v>
      </c>
      <c r="B8054" s="2">
        <v>829310620000</v>
      </c>
    </row>
    <row r="8055" spans="1:2" x14ac:dyDescent="0.25">
      <c r="A8055">
        <v>1023908963</v>
      </c>
      <c r="B8055" s="2">
        <v>829310630000</v>
      </c>
    </row>
    <row r="8056" spans="1:2" x14ac:dyDescent="0.25">
      <c r="A8056">
        <v>71272418</v>
      </c>
      <c r="B8056" s="2">
        <v>829310640000</v>
      </c>
    </row>
    <row r="8057" spans="1:2" x14ac:dyDescent="0.25">
      <c r="A8057">
        <v>79654610</v>
      </c>
      <c r="B8057" s="2">
        <v>829310650000</v>
      </c>
    </row>
    <row r="8058" spans="1:2" x14ac:dyDescent="0.25">
      <c r="A8058">
        <v>1143378628</v>
      </c>
      <c r="B8058" s="2">
        <v>829310660000</v>
      </c>
    </row>
    <row r="8059" spans="1:2" x14ac:dyDescent="0.25">
      <c r="A8059">
        <v>1143393533</v>
      </c>
      <c r="B8059" s="2">
        <v>829310670000</v>
      </c>
    </row>
    <row r="8060" spans="1:2" x14ac:dyDescent="0.25">
      <c r="A8060">
        <v>43806914</v>
      </c>
      <c r="B8060" s="2">
        <v>829310680000</v>
      </c>
    </row>
    <row r="8061" spans="1:2" x14ac:dyDescent="0.25">
      <c r="A8061">
        <v>1193520225</v>
      </c>
      <c r="B8061" s="2">
        <v>829310690000</v>
      </c>
    </row>
    <row r="8062" spans="1:2" x14ac:dyDescent="0.25">
      <c r="A8062">
        <v>71793501</v>
      </c>
      <c r="B8062" s="2">
        <v>829310700000</v>
      </c>
    </row>
    <row r="8063" spans="1:2" x14ac:dyDescent="0.25">
      <c r="A8063">
        <v>1127243301</v>
      </c>
      <c r="B8063" s="2">
        <v>829310720000</v>
      </c>
    </row>
    <row r="8064" spans="1:2" x14ac:dyDescent="0.25">
      <c r="A8064">
        <v>45492063</v>
      </c>
      <c r="B8064" s="2">
        <v>829310730000</v>
      </c>
    </row>
    <row r="8065" spans="1:2" x14ac:dyDescent="0.25">
      <c r="A8065">
        <v>32713917</v>
      </c>
      <c r="B8065" s="2">
        <v>829310740000</v>
      </c>
    </row>
    <row r="8066" spans="1:2" x14ac:dyDescent="0.25">
      <c r="A8066">
        <v>1016083900</v>
      </c>
      <c r="B8066" s="2">
        <v>829310750000</v>
      </c>
    </row>
    <row r="8067" spans="1:2" x14ac:dyDescent="0.25">
      <c r="A8067">
        <v>72223200</v>
      </c>
      <c r="B8067" s="2">
        <v>829310760000</v>
      </c>
    </row>
    <row r="8068" spans="1:2" x14ac:dyDescent="0.25">
      <c r="A8068">
        <v>43267252</v>
      </c>
      <c r="B8068" s="2">
        <v>829310770000</v>
      </c>
    </row>
    <row r="8069" spans="1:2" x14ac:dyDescent="0.25">
      <c r="A8069">
        <v>38869965</v>
      </c>
      <c r="B8069" s="2">
        <v>829310780000</v>
      </c>
    </row>
    <row r="8070" spans="1:2" x14ac:dyDescent="0.25">
      <c r="A8070">
        <v>8668615</v>
      </c>
      <c r="B8070" s="2">
        <v>829310790000</v>
      </c>
    </row>
    <row r="8071" spans="1:2" x14ac:dyDescent="0.25">
      <c r="A8071">
        <v>901620068</v>
      </c>
      <c r="B8071" s="2">
        <v>829310800000</v>
      </c>
    </row>
    <row r="8072" spans="1:2" x14ac:dyDescent="0.25">
      <c r="A8072">
        <v>1098692654</v>
      </c>
      <c r="B8072" s="2">
        <v>829310810000</v>
      </c>
    </row>
    <row r="8073" spans="1:2" x14ac:dyDescent="0.25">
      <c r="A8073">
        <v>1023934997</v>
      </c>
      <c r="B8073" s="2">
        <v>829310820000</v>
      </c>
    </row>
    <row r="8074" spans="1:2" x14ac:dyDescent="0.25">
      <c r="A8074">
        <v>1047447568</v>
      </c>
      <c r="B8074" s="2">
        <v>829310830000</v>
      </c>
    </row>
    <row r="8075" spans="1:2" x14ac:dyDescent="0.25">
      <c r="A8075">
        <v>43024252</v>
      </c>
      <c r="B8075" s="2">
        <v>829310840000</v>
      </c>
    </row>
    <row r="8076" spans="1:2" x14ac:dyDescent="0.25">
      <c r="A8076">
        <v>27650452</v>
      </c>
      <c r="B8076" s="2">
        <v>829310850000</v>
      </c>
    </row>
    <row r="8077" spans="1:2" x14ac:dyDescent="0.25">
      <c r="A8077">
        <v>1152218043</v>
      </c>
      <c r="B8077" s="2">
        <v>829310860000</v>
      </c>
    </row>
    <row r="8078" spans="1:2" x14ac:dyDescent="0.25">
      <c r="A8078">
        <v>3408418</v>
      </c>
      <c r="B8078" s="2">
        <v>829310870000</v>
      </c>
    </row>
    <row r="8079" spans="1:2" x14ac:dyDescent="0.25">
      <c r="A8079">
        <v>900310234</v>
      </c>
      <c r="B8079" s="2">
        <v>829310880000</v>
      </c>
    </row>
    <row r="8080" spans="1:2" x14ac:dyDescent="0.25">
      <c r="A8080">
        <v>1022323258</v>
      </c>
      <c r="B8080" s="2">
        <v>829310900000</v>
      </c>
    </row>
    <row r="8081" spans="1:2" x14ac:dyDescent="0.25">
      <c r="A8081">
        <v>80037159</v>
      </c>
      <c r="B8081" s="2">
        <v>829310910000</v>
      </c>
    </row>
    <row r="8082" spans="1:2" x14ac:dyDescent="0.25">
      <c r="A8082">
        <v>1144200755</v>
      </c>
      <c r="B8082" s="2">
        <v>829310920000</v>
      </c>
    </row>
    <row r="8083" spans="1:2" x14ac:dyDescent="0.25">
      <c r="A8083">
        <v>84094227</v>
      </c>
      <c r="B8083" s="2">
        <v>829310930000</v>
      </c>
    </row>
    <row r="8084" spans="1:2" x14ac:dyDescent="0.25">
      <c r="A8084">
        <v>1090477558</v>
      </c>
      <c r="B8084" s="2">
        <v>829310940000</v>
      </c>
    </row>
    <row r="8085" spans="1:2" x14ac:dyDescent="0.25">
      <c r="A8085">
        <v>1098668850</v>
      </c>
      <c r="B8085" s="2">
        <v>829310950000</v>
      </c>
    </row>
    <row r="8086" spans="1:2" x14ac:dyDescent="0.25">
      <c r="A8086">
        <v>8850369</v>
      </c>
      <c r="B8086" s="2">
        <v>829310960000</v>
      </c>
    </row>
    <row r="8087" spans="1:2" x14ac:dyDescent="0.25">
      <c r="A8087">
        <v>80872259</v>
      </c>
      <c r="B8087" s="2">
        <v>829310970000</v>
      </c>
    </row>
    <row r="8088" spans="1:2" x14ac:dyDescent="0.25">
      <c r="A8088">
        <v>43865350</v>
      </c>
      <c r="B8088" s="2">
        <v>829310980000</v>
      </c>
    </row>
    <row r="8089" spans="1:2" x14ac:dyDescent="0.25">
      <c r="A8089">
        <v>3214629</v>
      </c>
      <c r="B8089" s="2">
        <v>829310990000</v>
      </c>
    </row>
    <row r="8090" spans="1:2" x14ac:dyDescent="0.25">
      <c r="A8090">
        <v>37860287</v>
      </c>
      <c r="B8090" s="2">
        <v>829311000000</v>
      </c>
    </row>
    <row r="8091" spans="1:2" x14ac:dyDescent="0.25">
      <c r="A8091">
        <v>901688316</v>
      </c>
      <c r="B8091" s="2">
        <v>829311010000</v>
      </c>
    </row>
    <row r="8092" spans="1:2" x14ac:dyDescent="0.25">
      <c r="A8092">
        <v>1015445894</v>
      </c>
      <c r="B8092" s="2">
        <v>829311020000</v>
      </c>
    </row>
    <row r="8093" spans="1:2" x14ac:dyDescent="0.25">
      <c r="A8093">
        <v>1098690459</v>
      </c>
      <c r="B8093" s="2">
        <v>829311030000</v>
      </c>
    </row>
    <row r="8094" spans="1:2" x14ac:dyDescent="0.25">
      <c r="A8094">
        <v>1060269066</v>
      </c>
      <c r="B8094" s="2">
        <v>829311040000</v>
      </c>
    </row>
    <row r="8095" spans="1:2" x14ac:dyDescent="0.25">
      <c r="A8095">
        <v>5707338</v>
      </c>
      <c r="B8095" s="2">
        <v>829311050000</v>
      </c>
    </row>
    <row r="8096" spans="1:2" x14ac:dyDescent="0.25">
      <c r="A8096">
        <v>80022456</v>
      </c>
      <c r="B8096" s="2">
        <v>829311060000</v>
      </c>
    </row>
    <row r="8097" spans="1:2" x14ac:dyDescent="0.25">
      <c r="A8097">
        <v>63558714</v>
      </c>
      <c r="B8097" s="2">
        <v>829311080000</v>
      </c>
    </row>
    <row r="8098" spans="1:2" x14ac:dyDescent="0.25">
      <c r="A8098">
        <v>32242120</v>
      </c>
      <c r="B8098" s="2">
        <v>829311090000</v>
      </c>
    </row>
    <row r="8099" spans="1:2" x14ac:dyDescent="0.25">
      <c r="A8099">
        <v>1017204335</v>
      </c>
      <c r="B8099" s="2">
        <v>917347720000</v>
      </c>
    </row>
    <row r="8100" spans="1:2" x14ac:dyDescent="0.25">
      <c r="A8100">
        <v>1095822147</v>
      </c>
      <c r="B8100" s="2">
        <v>917347730000</v>
      </c>
    </row>
    <row r="8101" spans="1:2" x14ac:dyDescent="0.25">
      <c r="A8101">
        <v>79701884</v>
      </c>
      <c r="B8101" s="2">
        <v>917347740000</v>
      </c>
    </row>
    <row r="8102" spans="1:2" x14ac:dyDescent="0.25">
      <c r="A8102">
        <v>1143937657</v>
      </c>
      <c r="B8102" s="2">
        <v>917347750000</v>
      </c>
    </row>
    <row r="8103" spans="1:2" x14ac:dyDescent="0.25">
      <c r="A8103">
        <v>1016017309</v>
      </c>
      <c r="B8103" s="2">
        <v>917347760000</v>
      </c>
    </row>
    <row r="8104" spans="1:2" x14ac:dyDescent="0.25">
      <c r="A8104">
        <v>31468456</v>
      </c>
      <c r="B8104" s="2">
        <v>918300790000</v>
      </c>
    </row>
    <row r="8105" spans="1:2" x14ac:dyDescent="0.25">
      <c r="A8105">
        <v>1059916143</v>
      </c>
      <c r="B8105" s="2">
        <v>926337630000</v>
      </c>
    </row>
    <row r="8106" spans="1:2" x14ac:dyDescent="0.25">
      <c r="A8106">
        <v>79468648</v>
      </c>
      <c r="B8106" s="2">
        <v>926337640000</v>
      </c>
    </row>
    <row r="8107" spans="1:2" x14ac:dyDescent="0.25">
      <c r="A8107">
        <v>52425619</v>
      </c>
      <c r="B8107" s="2">
        <v>926337650000</v>
      </c>
    </row>
    <row r="8108" spans="1:2" x14ac:dyDescent="0.25">
      <c r="A8108">
        <v>1144087747</v>
      </c>
      <c r="B8108" s="2">
        <v>926337660000</v>
      </c>
    </row>
    <row r="8109" spans="1:2" x14ac:dyDescent="0.25">
      <c r="A8109">
        <v>1098641055</v>
      </c>
      <c r="B8109" s="2">
        <v>926337670000</v>
      </c>
    </row>
    <row r="8110" spans="1:2" x14ac:dyDescent="0.25">
      <c r="A8110">
        <v>1022347902</v>
      </c>
      <c r="B8110" s="2">
        <v>926337680000</v>
      </c>
    </row>
    <row r="8111" spans="1:2" x14ac:dyDescent="0.25">
      <c r="A8111">
        <v>80504837</v>
      </c>
      <c r="B8111" s="2">
        <v>926337700000</v>
      </c>
    </row>
    <row r="8112" spans="1:2" x14ac:dyDescent="0.25">
      <c r="A8112">
        <v>1125794819</v>
      </c>
      <c r="B8112" s="2">
        <v>926337720000</v>
      </c>
    </row>
    <row r="8113" spans="1:2" x14ac:dyDescent="0.25">
      <c r="A8113">
        <v>80146495</v>
      </c>
      <c r="B8113" s="2">
        <v>926337730000</v>
      </c>
    </row>
    <row r="8114" spans="1:2" x14ac:dyDescent="0.25">
      <c r="A8114">
        <v>28215774</v>
      </c>
      <c r="B8114" s="2">
        <v>926337740000</v>
      </c>
    </row>
    <row r="8115" spans="1:2" x14ac:dyDescent="0.25">
      <c r="A8115">
        <v>1143467917</v>
      </c>
      <c r="B8115" s="2">
        <v>926337750000</v>
      </c>
    </row>
    <row r="8116" spans="1:2" x14ac:dyDescent="0.25">
      <c r="A8116">
        <v>1030547314</v>
      </c>
      <c r="B8116" s="2">
        <v>926337760000</v>
      </c>
    </row>
    <row r="8117" spans="1:2" x14ac:dyDescent="0.25">
      <c r="A8117">
        <v>12694415</v>
      </c>
      <c r="B8117" s="2">
        <v>926337780000</v>
      </c>
    </row>
    <row r="8118" spans="1:2" x14ac:dyDescent="0.25">
      <c r="A8118">
        <v>63561689</v>
      </c>
      <c r="B8118" s="2">
        <v>926337790000</v>
      </c>
    </row>
    <row r="8119" spans="1:2" x14ac:dyDescent="0.25">
      <c r="A8119">
        <v>60388411</v>
      </c>
      <c r="B8119" s="2">
        <v>926337800000</v>
      </c>
    </row>
    <row r="8120" spans="1:2" x14ac:dyDescent="0.25">
      <c r="A8120">
        <v>1099215216</v>
      </c>
      <c r="B8120" s="2">
        <v>926337810000</v>
      </c>
    </row>
    <row r="8121" spans="1:2" x14ac:dyDescent="0.25">
      <c r="A8121">
        <v>52738661</v>
      </c>
      <c r="B8121" s="2">
        <v>941355860000</v>
      </c>
    </row>
    <row r="8122" spans="1:2" x14ac:dyDescent="0.25">
      <c r="A8122">
        <v>35891595</v>
      </c>
      <c r="B8122" s="2">
        <v>941355870000</v>
      </c>
    </row>
    <row r="8123" spans="1:2" x14ac:dyDescent="0.25">
      <c r="A8123">
        <v>74370795</v>
      </c>
      <c r="B8123" s="2">
        <v>941355880000</v>
      </c>
    </row>
    <row r="8124" spans="1:2" x14ac:dyDescent="0.25">
      <c r="A8124">
        <v>1107512274</v>
      </c>
      <c r="B8124" s="2">
        <v>941355890000</v>
      </c>
    </row>
    <row r="8125" spans="1:2" x14ac:dyDescent="0.25">
      <c r="A8125">
        <v>1098784746</v>
      </c>
      <c r="B8125" s="2">
        <v>941355900000</v>
      </c>
    </row>
    <row r="8126" spans="1:2" x14ac:dyDescent="0.25">
      <c r="A8126">
        <v>52713818</v>
      </c>
      <c r="B8126" s="2">
        <v>941355910000</v>
      </c>
    </row>
    <row r="8127" spans="1:2" x14ac:dyDescent="0.25">
      <c r="A8127">
        <v>24584814</v>
      </c>
      <c r="B8127" s="2">
        <v>941355920000</v>
      </c>
    </row>
    <row r="8128" spans="1:2" x14ac:dyDescent="0.25">
      <c r="A8128">
        <v>629752</v>
      </c>
      <c r="B8128" s="2">
        <v>941355960000</v>
      </c>
    </row>
    <row r="8129" spans="1:2" x14ac:dyDescent="0.25">
      <c r="A8129">
        <v>73669</v>
      </c>
      <c r="B8129" s="2">
        <v>941355970000</v>
      </c>
    </row>
    <row r="8130" spans="1:2" x14ac:dyDescent="0.25">
      <c r="A8130">
        <v>79654610</v>
      </c>
      <c r="B8130" s="2">
        <v>941355980000</v>
      </c>
    </row>
    <row r="8131" spans="1:2" x14ac:dyDescent="0.25">
      <c r="A8131">
        <v>63505029</v>
      </c>
      <c r="B8131" s="2">
        <v>941355990000</v>
      </c>
    </row>
    <row r="8132" spans="1:2" x14ac:dyDescent="0.25">
      <c r="A8132">
        <v>71796729</v>
      </c>
      <c r="B8132" s="2">
        <v>941356020000</v>
      </c>
    </row>
    <row r="8133" spans="1:2" x14ac:dyDescent="0.25">
      <c r="A8133">
        <v>80168093</v>
      </c>
      <c r="B8133" s="2">
        <v>941356030000</v>
      </c>
    </row>
    <row r="8134" spans="1:2" x14ac:dyDescent="0.25">
      <c r="A8134">
        <v>1013672063</v>
      </c>
      <c r="B8134" s="2">
        <v>941356040000</v>
      </c>
    </row>
    <row r="8135" spans="1:2" x14ac:dyDescent="0.25">
      <c r="A8135">
        <v>52234063</v>
      </c>
      <c r="B8135" s="2">
        <v>941356070000</v>
      </c>
    </row>
    <row r="8136" spans="1:2" x14ac:dyDescent="0.25">
      <c r="A8136">
        <v>1151958229</v>
      </c>
      <c r="B8136" s="2">
        <v>941356080000</v>
      </c>
    </row>
    <row r="8137" spans="1:2" x14ac:dyDescent="0.25">
      <c r="A8137">
        <v>91433231</v>
      </c>
      <c r="B8137" s="2">
        <v>941356100000</v>
      </c>
    </row>
    <row r="8138" spans="1:2" x14ac:dyDescent="0.25">
      <c r="A8138">
        <v>79380644</v>
      </c>
      <c r="B8138" s="2">
        <v>941356110000</v>
      </c>
    </row>
    <row r="8139" spans="1:2" x14ac:dyDescent="0.25">
      <c r="A8139">
        <v>29679990</v>
      </c>
      <c r="B8139" s="2">
        <v>941356130000</v>
      </c>
    </row>
    <row r="8140" spans="1:2" x14ac:dyDescent="0.25">
      <c r="A8140">
        <v>63548079</v>
      </c>
      <c r="B8140" s="2">
        <v>941356140000</v>
      </c>
    </row>
    <row r="8141" spans="1:2" x14ac:dyDescent="0.25">
      <c r="A8141">
        <v>35393794</v>
      </c>
      <c r="B8141" s="2">
        <v>941356160000</v>
      </c>
    </row>
    <row r="8142" spans="1:2" x14ac:dyDescent="0.25">
      <c r="A8142">
        <v>1017250913</v>
      </c>
      <c r="B8142" s="2">
        <v>941356170000</v>
      </c>
    </row>
    <row r="8143" spans="1:2" x14ac:dyDescent="0.25">
      <c r="A8143">
        <v>71945426</v>
      </c>
      <c r="B8143" s="2">
        <v>941356180000</v>
      </c>
    </row>
    <row r="8144" spans="1:2" x14ac:dyDescent="0.25">
      <c r="A8144">
        <v>1011090199</v>
      </c>
      <c r="B8144" s="2">
        <v>941356210000</v>
      </c>
    </row>
    <row r="8145" spans="1:2" x14ac:dyDescent="0.25">
      <c r="A8145">
        <v>93393213</v>
      </c>
      <c r="B8145" s="2">
        <v>941356220000</v>
      </c>
    </row>
    <row r="8146" spans="1:2" x14ac:dyDescent="0.25">
      <c r="A8146">
        <v>1102363877</v>
      </c>
      <c r="B8146" s="2">
        <v>941356240000</v>
      </c>
    </row>
    <row r="8147" spans="1:2" x14ac:dyDescent="0.25">
      <c r="A8147">
        <v>79953715</v>
      </c>
      <c r="B8147" s="2">
        <v>945302000000</v>
      </c>
    </row>
    <row r="8148" spans="1:2" x14ac:dyDescent="0.25">
      <c r="A8148">
        <v>1037671630</v>
      </c>
      <c r="B8148" s="2">
        <v>945302010000</v>
      </c>
    </row>
    <row r="8149" spans="1:2" x14ac:dyDescent="0.25">
      <c r="A8149">
        <v>1040180034</v>
      </c>
      <c r="B8149" s="2">
        <v>829311120000</v>
      </c>
    </row>
    <row r="8150" spans="1:2" x14ac:dyDescent="0.25">
      <c r="A8150">
        <v>10120239</v>
      </c>
      <c r="B8150" s="2">
        <v>829311130000</v>
      </c>
    </row>
    <row r="8151" spans="1:2" x14ac:dyDescent="0.25">
      <c r="A8151">
        <v>1098742884</v>
      </c>
      <c r="B8151" s="2">
        <v>829311140000</v>
      </c>
    </row>
    <row r="8152" spans="1:2" x14ac:dyDescent="0.25">
      <c r="A8152">
        <v>1047436820</v>
      </c>
      <c r="B8152" s="2">
        <v>829311150000</v>
      </c>
    </row>
    <row r="8153" spans="1:2" x14ac:dyDescent="0.25">
      <c r="A8153">
        <v>680919768</v>
      </c>
      <c r="B8153" s="2">
        <v>829311160000</v>
      </c>
    </row>
    <row r="8154" spans="1:2" x14ac:dyDescent="0.25">
      <c r="A8154">
        <v>66703070</v>
      </c>
      <c r="B8154" s="2">
        <v>829311170000</v>
      </c>
    </row>
    <row r="8155" spans="1:2" x14ac:dyDescent="0.25">
      <c r="A8155">
        <v>1140849242</v>
      </c>
      <c r="B8155" s="2">
        <v>829311180000</v>
      </c>
    </row>
    <row r="8156" spans="1:2" x14ac:dyDescent="0.25">
      <c r="A8156">
        <v>45447076</v>
      </c>
      <c r="B8156" s="2">
        <v>829311190000</v>
      </c>
    </row>
    <row r="8157" spans="1:2" x14ac:dyDescent="0.25">
      <c r="A8157">
        <v>37729975</v>
      </c>
      <c r="B8157" s="2">
        <v>829311200000</v>
      </c>
    </row>
    <row r="8158" spans="1:2" x14ac:dyDescent="0.25">
      <c r="A8158">
        <v>1130622263</v>
      </c>
      <c r="B8158" s="2">
        <v>829311220000</v>
      </c>
    </row>
    <row r="8159" spans="1:2" x14ac:dyDescent="0.25">
      <c r="A8159">
        <v>1052949015</v>
      </c>
      <c r="B8159" s="2">
        <v>829311230000</v>
      </c>
    </row>
    <row r="8160" spans="1:2" x14ac:dyDescent="0.25">
      <c r="A8160">
        <v>43575708</v>
      </c>
      <c r="B8160" s="2">
        <v>829311240000</v>
      </c>
    </row>
    <row r="8161" spans="1:2" x14ac:dyDescent="0.25">
      <c r="A8161">
        <v>9294796</v>
      </c>
      <c r="B8161" s="2">
        <v>829311260000</v>
      </c>
    </row>
    <row r="8162" spans="1:2" x14ac:dyDescent="0.25">
      <c r="A8162">
        <v>1047451180</v>
      </c>
      <c r="B8162" s="2">
        <v>829311280000</v>
      </c>
    </row>
    <row r="8163" spans="1:2" x14ac:dyDescent="0.25">
      <c r="A8163">
        <v>5499275</v>
      </c>
      <c r="B8163" s="2">
        <v>829311300000</v>
      </c>
    </row>
    <row r="8164" spans="1:2" x14ac:dyDescent="0.25">
      <c r="A8164">
        <v>7226405</v>
      </c>
      <c r="B8164" s="2">
        <v>829311310000</v>
      </c>
    </row>
    <row r="8165" spans="1:2" x14ac:dyDescent="0.25">
      <c r="A8165">
        <v>1005036550</v>
      </c>
      <c r="B8165" s="2">
        <v>829311320000</v>
      </c>
    </row>
    <row r="8166" spans="1:2" x14ac:dyDescent="0.25">
      <c r="A8166">
        <v>1113787348</v>
      </c>
      <c r="B8166" s="2">
        <v>829311330000</v>
      </c>
    </row>
    <row r="8167" spans="1:2" x14ac:dyDescent="0.25">
      <c r="A8167">
        <v>1014195360</v>
      </c>
      <c r="B8167" s="2">
        <v>829311340000</v>
      </c>
    </row>
    <row r="8168" spans="1:2" x14ac:dyDescent="0.25">
      <c r="A8168">
        <v>60450356</v>
      </c>
      <c r="B8168" s="2">
        <v>829311350000</v>
      </c>
    </row>
    <row r="8169" spans="1:2" x14ac:dyDescent="0.25">
      <c r="A8169">
        <v>98579839</v>
      </c>
      <c r="B8169" s="2">
        <v>829311370000</v>
      </c>
    </row>
    <row r="8170" spans="1:2" x14ac:dyDescent="0.25">
      <c r="A8170">
        <v>72156014</v>
      </c>
      <c r="B8170" s="2">
        <v>829311390000</v>
      </c>
    </row>
    <row r="8171" spans="1:2" x14ac:dyDescent="0.25">
      <c r="A8171">
        <v>55237040</v>
      </c>
      <c r="B8171" s="2">
        <v>829311400000</v>
      </c>
    </row>
    <row r="8172" spans="1:2" x14ac:dyDescent="0.25">
      <c r="A8172">
        <v>1095799655</v>
      </c>
      <c r="B8172" s="2">
        <v>917347770000</v>
      </c>
    </row>
    <row r="8173" spans="1:2" x14ac:dyDescent="0.25">
      <c r="A8173">
        <v>88246894</v>
      </c>
      <c r="B8173" s="2">
        <v>917347780000</v>
      </c>
    </row>
    <row r="8174" spans="1:2" x14ac:dyDescent="0.25">
      <c r="A8174">
        <v>1096215280</v>
      </c>
      <c r="B8174" s="2">
        <v>917347790000</v>
      </c>
    </row>
    <row r="8175" spans="1:2" x14ac:dyDescent="0.25">
      <c r="A8175">
        <v>52232359</v>
      </c>
      <c r="B8175" s="2">
        <v>926337820000</v>
      </c>
    </row>
    <row r="8176" spans="1:2" x14ac:dyDescent="0.25">
      <c r="A8176">
        <v>80221177</v>
      </c>
      <c r="B8176" s="2">
        <v>926337830000</v>
      </c>
    </row>
    <row r="8177" spans="1:2" x14ac:dyDescent="0.25">
      <c r="A8177">
        <v>79989708</v>
      </c>
      <c r="B8177" s="2">
        <v>926337840000</v>
      </c>
    </row>
    <row r="8178" spans="1:2" x14ac:dyDescent="0.25">
      <c r="A8178">
        <v>91519807</v>
      </c>
      <c r="B8178" s="2">
        <v>926337850000</v>
      </c>
    </row>
    <row r="8179" spans="1:2" x14ac:dyDescent="0.25">
      <c r="A8179">
        <v>41492950</v>
      </c>
      <c r="B8179" s="2">
        <v>926337860000</v>
      </c>
    </row>
    <row r="8180" spans="1:2" x14ac:dyDescent="0.25">
      <c r="A8180">
        <v>1119838500</v>
      </c>
      <c r="B8180" s="2">
        <v>926337870000</v>
      </c>
    </row>
    <row r="8181" spans="1:2" x14ac:dyDescent="0.25">
      <c r="A8181">
        <v>1130617285</v>
      </c>
      <c r="B8181" s="2">
        <v>926337880000</v>
      </c>
    </row>
    <row r="8182" spans="1:2" x14ac:dyDescent="0.25">
      <c r="A8182">
        <v>63537097</v>
      </c>
      <c r="B8182" s="2">
        <v>926337890000</v>
      </c>
    </row>
    <row r="8183" spans="1:2" x14ac:dyDescent="0.25">
      <c r="A8183">
        <v>1057595974</v>
      </c>
      <c r="B8183" s="2">
        <v>936303320000</v>
      </c>
    </row>
    <row r="8184" spans="1:2" x14ac:dyDescent="0.25">
      <c r="A8184">
        <v>52012907</v>
      </c>
      <c r="B8184" s="2">
        <v>937304310000</v>
      </c>
    </row>
    <row r="8185" spans="1:2" x14ac:dyDescent="0.25">
      <c r="A8185">
        <v>1152714207</v>
      </c>
      <c r="B8185" s="2">
        <v>937304320000</v>
      </c>
    </row>
    <row r="8186" spans="1:2" x14ac:dyDescent="0.25">
      <c r="A8186">
        <v>1082988096</v>
      </c>
      <c r="B8186" s="2">
        <v>941356260000</v>
      </c>
    </row>
    <row r="8187" spans="1:2" x14ac:dyDescent="0.25">
      <c r="A8187">
        <v>1020760338</v>
      </c>
      <c r="B8187" s="2">
        <v>941356270000</v>
      </c>
    </row>
    <row r="8188" spans="1:2" x14ac:dyDescent="0.25">
      <c r="A8188">
        <v>1098647395</v>
      </c>
      <c r="B8188" s="2">
        <v>941356280000</v>
      </c>
    </row>
    <row r="8189" spans="1:2" x14ac:dyDescent="0.25">
      <c r="A8189">
        <v>1098690459</v>
      </c>
      <c r="B8189" s="2">
        <v>941356290000</v>
      </c>
    </row>
    <row r="8190" spans="1:2" x14ac:dyDescent="0.25">
      <c r="A8190">
        <v>1047436820</v>
      </c>
      <c r="B8190" s="2">
        <v>941356300000</v>
      </c>
    </row>
    <row r="8191" spans="1:2" x14ac:dyDescent="0.25">
      <c r="A8191">
        <v>1098652112</v>
      </c>
      <c r="B8191" s="2">
        <v>941356310000</v>
      </c>
    </row>
    <row r="8192" spans="1:2" x14ac:dyDescent="0.25">
      <c r="A8192">
        <v>1113654142</v>
      </c>
      <c r="B8192" s="2">
        <v>941356320000</v>
      </c>
    </row>
    <row r="8193" spans="1:2" x14ac:dyDescent="0.25">
      <c r="A8193">
        <v>1047411900</v>
      </c>
      <c r="B8193" s="2">
        <v>941356350000</v>
      </c>
    </row>
    <row r="8194" spans="1:2" x14ac:dyDescent="0.25">
      <c r="A8194">
        <v>60339415</v>
      </c>
      <c r="B8194" s="2">
        <v>829311410000</v>
      </c>
    </row>
    <row r="8195" spans="1:2" x14ac:dyDescent="0.25">
      <c r="A8195">
        <v>1110566550</v>
      </c>
      <c r="B8195" s="2">
        <v>829311420000</v>
      </c>
    </row>
    <row r="8196" spans="1:2" x14ac:dyDescent="0.25">
      <c r="A8196">
        <v>1007445947</v>
      </c>
      <c r="B8196" s="2">
        <v>829311430000</v>
      </c>
    </row>
    <row r="8197" spans="1:2" x14ac:dyDescent="0.25">
      <c r="A8197">
        <v>72142803</v>
      </c>
      <c r="B8197" s="2">
        <v>829311440000</v>
      </c>
    </row>
    <row r="8198" spans="1:2" x14ac:dyDescent="0.25">
      <c r="A8198">
        <v>1098286467</v>
      </c>
      <c r="B8198" s="2">
        <v>829311450000</v>
      </c>
    </row>
    <row r="8199" spans="1:2" x14ac:dyDescent="0.25">
      <c r="A8199">
        <v>1037659455</v>
      </c>
      <c r="B8199" s="2">
        <v>829311470000</v>
      </c>
    </row>
    <row r="8200" spans="1:2" x14ac:dyDescent="0.25">
      <c r="A8200" t="s">
        <v>77</v>
      </c>
      <c r="B8200" s="2">
        <v>829311510000</v>
      </c>
    </row>
    <row r="8201" spans="1:2" x14ac:dyDescent="0.25">
      <c r="A8201">
        <v>98545759</v>
      </c>
      <c r="B8201" s="2">
        <v>829311520000</v>
      </c>
    </row>
    <row r="8202" spans="1:2" x14ac:dyDescent="0.25">
      <c r="A8202">
        <v>1063624904</v>
      </c>
      <c r="B8202" s="2">
        <v>829311550000</v>
      </c>
    </row>
    <row r="8203" spans="1:2" x14ac:dyDescent="0.25">
      <c r="A8203">
        <v>38551654</v>
      </c>
      <c r="B8203" s="2">
        <v>829311560000</v>
      </c>
    </row>
    <row r="8204" spans="1:2" x14ac:dyDescent="0.25">
      <c r="A8204">
        <v>1037668365</v>
      </c>
      <c r="B8204" s="2">
        <v>829311580000</v>
      </c>
    </row>
    <row r="8205" spans="1:2" x14ac:dyDescent="0.25">
      <c r="A8205">
        <v>43107475</v>
      </c>
      <c r="B8205" s="2">
        <v>829311590000</v>
      </c>
    </row>
    <row r="8206" spans="1:2" x14ac:dyDescent="0.25">
      <c r="A8206">
        <v>1140893555</v>
      </c>
      <c r="B8206" s="2">
        <v>829311610000</v>
      </c>
    </row>
    <row r="8207" spans="1:2" x14ac:dyDescent="0.25">
      <c r="A8207">
        <v>31445700</v>
      </c>
      <c r="B8207" s="2">
        <v>829311620000</v>
      </c>
    </row>
    <row r="8208" spans="1:2" x14ac:dyDescent="0.25">
      <c r="A8208">
        <v>1115793395</v>
      </c>
      <c r="B8208" s="2">
        <v>829311640000</v>
      </c>
    </row>
    <row r="8209" spans="1:2" x14ac:dyDescent="0.25">
      <c r="A8209">
        <v>1010203858</v>
      </c>
      <c r="B8209" s="2">
        <v>917347800000</v>
      </c>
    </row>
    <row r="8210" spans="1:2" x14ac:dyDescent="0.25">
      <c r="A8210">
        <v>1019022370</v>
      </c>
      <c r="B8210" s="2">
        <v>926337900000</v>
      </c>
    </row>
    <row r="8211" spans="1:2" x14ac:dyDescent="0.25">
      <c r="A8211">
        <v>6624459</v>
      </c>
      <c r="B8211" s="2">
        <v>926337910000</v>
      </c>
    </row>
    <row r="8212" spans="1:2" x14ac:dyDescent="0.25">
      <c r="A8212">
        <v>1113637067</v>
      </c>
      <c r="B8212" s="2">
        <v>926337930000</v>
      </c>
    </row>
    <row r="8213" spans="1:2" x14ac:dyDescent="0.25">
      <c r="A8213">
        <v>1001188722</v>
      </c>
      <c r="B8213" s="2">
        <v>936303330000</v>
      </c>
    </row>
    <row r="8214" spans="1:2" x14ac:dyDescent="0.25">
      <c r="A8214">
        <v>1143402747</v>
      </c>
      <c r="B8214" s="2">
        <v>941356380000</v>
      </c>
    </row>
    <row r="8215" spans="1:2" x14ac:dyDescent="0.25">
      <c r="A8215">
        <v>47434032</v>
      </c>
      <c r="B8215" s="2">
        <v>941356390000</v>
      </c>
    </row>
    <row r="8216" spans="1:2" x14ac:dyDescent="0.25">
      <c r="A8216">
        <v>79803078</v>
      </c>
      <c r="B8216" s="2">
        <v>941356470000</v>
      </c>
    </row>
    <row r="8217" spans="1:2" x14ac:dyDescent="0.25">
      <c r="A8217">
        <v>1026305327</v>
      </c>
      <c r="B8217" s="2">
        <v>941356510000</v>
      </c>
    </row>
    <row r="8218" spans="1:2" x14ac:dyDescent="0.25">
      <c r="A8218">
        <v>79788261</v>
      </c>
      <c r="B8218" s="2">
        <v>941356530000</v>
      </c>
    </row>
    <row r="8219" spans="1:2" x14ac:dyDescent="0.25">
      <c r="A8219">
        <v>43156463</v>
      </c>
      <c r="B8219" s="2">
        <v>941356560000</v>
      </c>
    </row>
    <row r="8220" spans="1:2" x14ac:dyDescent="0.25">
      <c r="A8220">
        <v>13540592</v>
      </c>
      <c r="B8220" s="2">
        <v>941356570000</v>
      </c>
    </row>
    <row r="8221" spans="1:2" x14ac:dyDescent="0.25">
      <c r="A8221">
        <v>31412179</v>
      </c>
      <c r="B8221" s="2">
        <v>829311650000</v>
      </c>
    </row>
    <row r="8222" spans="1:2" x14ac:dyDescent="0.25">
      <c r="A8222">
        <v>1067850475</v>
      </c>
      <c r="B8222" s="2">
        <v>829311660000</v>
      </c>
    </row>
    <row r="8223" spans="1:2" x14ac:dyDescent="0.25">
      <c r="A8223">
        <v>1047382356</v>
      </c>
      <c r="B8223" s="2">
        <v>829311670000</v>
      </c>
    </row>
    <row r="8224" spans="1:2" x14ac:dyDescent="0.25">
      <c r="A8224">
        <v>37728234</v>
      </c>
      <c r="B8224" s="2">
        <v>829311680000</v>
      </c>
    </row>
    <row r="8225" spans="1:2" x14ac:dyDescent="0.25">
      <c r="A8225">
        <v>37320379</v>
      </c>
      <c r="B8225" s="2">
        <v>829311690000</v>
      </c>
    </row>
    <row r="8226" spans="1:2" x14ac:dyDescent="0.25">
      <c r="A8226">
        <v>1047487748</v>
      </c>
      <c r="B8226" s="2">
        <v>829311710000</v>
      </c>
    </row>
    <row r="8227" spans="1:2" x14ac:dyDescent="0.25">
      <c r="A8227">
        <v>1110524607</v>
      </c>
      <c r="B8227" s="2">
        <v>829311720000</v>
      </c>
    </row>
    <row r="8228" spans="1:2" x14ac:dyDescent="0.25">
      <c r="A8228">
        <v>63339978</v>
      </c>
      <c r="B8228" s="2">
        <v>829311740000</v>
      </c>
    </row>
    <row r="8229" spans="1:2" x14ac:dyDescent="0.25">
      <c r="A8229">
        <v>42938876</v>
      </c>
      <c r="B8229" s="2">
        <v>829311750000</v>
      </c>
    </row>
    <row r="8230" spans="1:2" x14ac:dyDescent="0.25">
      <c r="A8230">
        <v>1047483093</v>
      </c>
      <c r="B8230" s="2">
        <v>829311760000</v>
      </c>
    </row>
    <row r="8231" spans="1:2" x14ac:dyDescent="0.25">
      <c r="A8231">
        <v>901655203</v>
      </c>
      <c r="B8231" s="2">
        <v>829311780000</v>
      </c>
    </row>
    <row r="8232" spans="1:2" x14ac:dyDescent="0.25">
      <c r="A8232">
        <v>1030619386</v>
      </c>
      <c r="B8232" s="2">
        <v>829311800000</v>
      </c>
    </row>
    <row r="8233" spans="1:2" x14ac:dyDescent="0.25">
      <c r="A8233">
        <v>79524706</v>
      </c>
      <c r="B8233" s="2">
        <v>829311810000</v>
      </c>
    </row>
    <row r="8234" spans="1:2" x14ac:dyDescent="0.25">
      <c r="A8234">
        <v>52908770</v>
      </c>
      <c r="B8234" s="2">
        <v>829311820000</v>
      </c>
    </row>
    <row r="8235" spans="1:2" x14ac:dyDescent="0.25">
      <c r="A8235">
        <v>71273011</v>
      </c>
      <c r="B8235" s="2">
        <v>829311830000</v>
      </c>
    </row>
    <row r="8236" spans="1:2" x14ac:dyDescent="0.25">
      <c r="A8236">
        <v>80734680</v>
      </c>
      <c r="B8236" s="2">
        <v>829311840000</v>
      </c>
    </row>
    <row r="8237" spans="1:2" x14ac:dyDescent="0.25">
      <c r="A8237">
        <v>79469648</v>
      </c>
      <c r="B8237" s="2">
        <v>941356590000</v>
      </c>
    </row>
    <row r="8238" spans="1:2" x14ac:dyDescent="0.25">
      <c r="A8238">
        <v>1091680594</v>
      </c>
      <c r="B8238" s="2">
        <v>941356600000</v>
      </c>
    </row>
    <row r="8239" spans="1:2" x14ac:dyDescent="0.25">
      <c r="A8239">
        <v>67024159</v>
      </c>
      <c r="B8239" s="2">
        <v>941356610000</v>
      </c>
    </row>
    <row r="8240" spans="1:2" x14ac:dyDescent="0.25">
      <c r="A8240">
        <v>32182306</v>
      </c>
      <c r="B8240" s="2">
        <v>941356660000</v>
      </c>
    </row>
    <row r="8241" spans="1:2" x14ac:dyDescent="0.25">
      <c r="A8241">
        <v>1098625300</v>
      </c>
      <c r="B8241" s="2">
        <v>941356680000</v>
      </c>
    </row>
    <row r="8242" spans="1:2" x14ac:dyDescent="0.25">
      <c r="A8242">
        <v>26430245</v>
      </c>
      <c r="B8242" s="2">
        <v>941356690000</v>
      </c>
    </row>
    <row r="8243" spans="1:2" x14ac:dyDescent="0.25">
      <c r="A8243">
        <v>6812030</v>
      </c>
      <c r="B8243" s="2">
        <v>941356700000</v>
      </c>
    </row>
    <row r="8244" spans="1:2" x14ac:dyDescent="0.25">
      <c r="A8244">
        <v>71784976</v>
      </c>
      <c r="B8244" s="2">
        <v>941356730000</v>
      </c>
    </row>
    <row r="8245" spans="1:2" x14ac:dyDescent="0.25">
      <c r="A8245">
        <v>1128430662</v>
      </c>
      <c r="B8245" s="2">
        <v>941356750000</v>
      </c>
    </row>
    <row r="8246" spans="1:2" x14ac:dyDescent="0.25">
      <c r="A8246" t="s">
        <v>78</v>
      </c>
      <c r="B8246" s="2">
        <v>945302030000</v>
      </c>
    </row>
    <row r="8247" spans="1:2" x14ac:dyDescent="0.25">
      <c r="A8247">
        <v>24198513</v>
      </c>
      <c r="B8247" s="2">
        <v>945302040000</v>
      </c>
    </row>
    <row r="8248" spans="1:2" x14ac:dyDescent="0.25">
      <c r="A8248">
        <v>91107460</v>
      </c>
      <c r="B8248" s="2">
        <v>829311860000</v>
      </c>
    </row>
    <row r="8249" spans="1:2" x14ac:dyDescent="0.25">
      <c r="A8249">
        <v>35509224</v>
      </c>
      <c r="B8249" s="2">
        <v>829311870000</v>
      </c>
    </row>
    <row r="8250" spans="1:2" x14ac:dyDescent="0.25">
      <c r="A8250">
        <v>43796432</v>
      </c>
      <c r="B8250" s="2">
        <v>829311880000</v>
      </c>
    </row>
    <row r="8251" spans="1:2" x14ac:dyDescent="0.25">
      <c r="A8251">
        <v>79503859</v>
      </c>
      <c r="B8251" s="2">
        <v>829311900000</v>
      </c>
    </row>
    <row r="8252" spans="1:2" x14ac:dyDescent="0.25">
      <c r="A8252">
        <v>1038416781</v>
      </c>
      <c r="B8252" s="2">
        <v>829311920000</v>
      </c>
    </row>
    <row r="8253" spans="1:2" x14ac:dyDescent="0.25">
      <c r="A8253">
        <v>8359481</v>
      </c>
      <c r="B8253" s="2">
        <v>829311930000</v>
      </c>
    </row>
    <row r="8254" spans="1:2" x14ac:dyDescent="0.25">
      <c r="A8254">
        <v>60329115</v>
      </c>
      <c r="B8254" s="2">
        <v>829311940000</v>
      </c>
    </row>
    <row r="8255" spans="1:2" x14ac:dyDescent="0.25">
      <c r="A8255">
        <v>1129569833</v>
      </c>
      <c r="B8255" s="2">
        <v>829311950000</v>
      </c>
    </row>
    <row r="8256" spans="1:2" x14ac:dyDescent="0.25">
      <c r="A8256">
        <v>52715784</v>
      </c>
      <c r="B8256" s="2">
        <v>829311960000</v>
      </c>
    </row>
    <row r="8257" spans="1:2" x14ac:dyDescent="0.25">
      <c r="A8257">
        <v>73582076</v>
      </c>
      <c r="B8257" s="2">
        <v>829311970000</v>
      </c>
    </row>
    <row r="8258" spans="1:2" x14ac:dyDescent="0.25">
      <c r="A8258">
        <v>8781753</v>
      </c>
      <c r="B8258" s="2">
        <v>829311980000</v>
      </c>
    </row>
    <row r="8259" spans="1:2" x14ac:dyDescent="0.25">
      <c r="A8259">
        <v>1081823027</v>
      </c>
      <c r="B8259" s="2">
        <v>829311990000</v>
      </c>
    </row>
    <row r="8260" spans="1:2" x14ac:dyDescent="0.25">
      <c r="A8260">
        <v>1143367277</v>
      </c>
      <c r="B8260" s="2">
        <v>829312000000</v>
      </c>
    </row>
    <row r="8261" spans="1:2" x14ac:dyDescent="0.25">
      <c r="A8261">
        <v>1026288958</v>
      </c>
      <c r="B8261" s="2">
        <v>829312040000</v>
      </c>
    </row>
    <row r="8262" spans="1:2" x14ac:dyDescent="0.25">
      <c r="A8262">
        <v>1129571244</v>
      </c>
      <c r="B8262" s="2">
        <v>829312050000</v>
      </c>
    </row>
    <row r="8263" spans="1:2" x14ac:dyDescent="0.25">
      <c r="A8263">
        <v>79469648</v>
      </c>
      <c r="B8263" s="2">
        <v>926337970000</v>
      </c>
    </row>
    <row r="8264" spans="1:2" x14ac:dyDescent="0.25">
      <c r="A8264">
        <v>1128282423</v>
      </c>
      <c r="B8264" s="2">
        <v>926337990000</v>
      </c>
    </row>
    <row r="8265" spans="1:2" x14ac:dyDescent="0.25">
      <c r="A8265">
        <v>1060653195</v>
      </c>
      <c r="B8265" s="2">
        <v>936303340000</v>
      </c>
    </row>
    <row r="8266" spans="1:2" x14ac:dyDescent="0.25">
      <c r="A8266">
        <v>1045145272</v>
      </c>
      <c r="B8266" s="2">
        <v>937304330000</v>
      </c>
    </row>
    <row r="8267" spans="1:2" x14ac:dyDescent="0.25">
      <c r="A8267">
        <v>245890</v>
      </c>
      <c r="B8267" s="2">
        <v>937304340000</v>
      </c>
    </row>
    <row r="8268" spans="1:2" x14ac:dyDescent="0.25">
      <c r="A8268">
        <v>1032425546</v>
      </c>
      <c r="B8268" s="2">
        <v>941356780000</v>
      </c>
    </row>
    <row r="8269" spans="1:2" x14ac:dyDescent="0.25">
      <c r="A8269">
        <v>37841463</v>
      </c>
      <c r="B8269" s="2">
        <v>941356800000</v>
      </c>
    </row>
    <row r="8270" spans="1:2" x14ac:dyDescent="0.25">
      <c r="A8270">
        <v>1098684387</v>
      </c>
      <c r="B8270" s="2">
        <v>941356820000</v>
      </c>
    </row>
    <row r="8271" spans="1:2" x14ac:dyDescent="0.25">
      <c r="A8271">
        <v>1116239797</v>
      </c>
      <c r="B8271" s="2">
        <v>941356830000</v>
      </c>
    </row>
    <row r="8272" spans="1:2" x14ac:dyDescent="0.25">
      <c r="A8272">
        <v>1012420198</v>
      </c>
      <c r="B8272" s="2">
        <v>941356840000</v>
      </c>
    </row>
    <row r="8273" spans="1:2" x14ac:dyDescent="0.25">
      <c r="A8273">
        <v>1037635347</v>
      </c>
      <c r="B8273" s="2">
        <v>941356850000</v>
      </c>
    </row>
    <row r="8274" spans="1:2" x14ac:dyDescent="0.25">
      <c r="A8274">
        <v>52620666</v>
      </c>
      <c r="B8274" s="2">
        <v>941356860000</v>
      </c>
    </row>
    <row r="8275" spans="1:2" x14ac:dyDescent="0.25">
      <c r="A8275">
        <v>6646495</v>
      </c>
      <c r="B8275" s="2">
        <v>941356900000</v>
      </c>
    </row>
    <row r="8276" spans="1:2" x14ac:dyDescent="0.25">
      <c r="A8276">
        <v>1098653169</v>
      </c>
      <c r="B8276" s="2">
        <v>941356910000</v>
      </c>
    </row>
    <row r="8277" spans="1:2" x14ac:dyDescent="0.25">
      <c r="A8277">
        <v>34595449</v>
      </c>
      <c r="B8277" s="2">
        <v>941356920000</v>
      </c>
    </row>
  </sheetData>
  <conditionalFormatting sqref="B1">
    <cfRule type="duplicateValues" dxfId="177" priority="122"/>
    <cfRule type="duplicateValues" dxfId="176" priority="123"/>
    <cfRule type="duplicateValues" dxfId="175" priority="124"/>
    <cfRule type="duplicateValues" dxfId="174" priority="125"/>
    <cfRule type="duplicateValues" dxfId="173" priority="126"/>
    <cfRule type="duplicateValues" dxfId="172" priority="127"/>
    <cfRule type="duplicateValues" dxfId="171" priority="128"/>
    <cfRule type="duplicateValues" dxfId="170" priority="129"/>
    <cfRule type="duplicateValues" dxfId="169" priority="130"/>
    <cfRule type="duplicateValues" dxfId="168" priority="131"/>
    <cfRule type="duplicateValues" dxfId="167" priority="132"/>
    <cfRule type="duplicateValues" dxfId="166" priority="133"/>
    <cfRule type="duplicateValues" dxfId="165" priority="134"/>
    <cfRule type="duplicateValues" dxfId="164" priority="135"/>
    <cfRule type="duplicateValues" dxfId="163" priority="136"/>
    <cfRule type="duplicateValues" dxfId="162" priority="137"/>
    <cfRule type="duplicateValues" dxfId="161" priority="138"/>
    <cfRule type="duplicateValues" dxfId="160" priority="139"/>
    <cfRule type="duplicateValues" dxfId="159" priority="140"/>
    <cfRule type="duplicateValues" dxfId="158" priority="141"/>
    <cfRule type="duplicateValues" dxfId="157" priority="142"/>
    <cfRule type="duplicateValues" dxfId="156" priority="143"/>
    <cfRule type="duplicateValues" dxfId="155" priority="144"/>
    <cfRule type="duplicateValues" dxfId="154" priority="145"/>
    <cfRule type="duplicateValues" dxfId="153" priority="146"/>
    <cfRule type="duplicateValues" dxfId="152" priority="147"/>
    <cfRule type="duplicateValues" dxfId="151" priority="148"/>
    <cfRule type="duplicateValues" dxfId="150" priority="149"/>
    <cfRule type="duplicateValues" dxfId="149" priority="150"/>
    <cfRule type="duplicateValues" dxfId="148" priority="151"/>
    <cfRule type="duplicateValues" dxfId="147" priority="152"/>
    <cfRule type="duplicateValues" dxfId="146" priority="153"/>
    <cfRule type="duplicateValues" dxfId="145" priority="154"/>
    <cfRule type="duplicateValues" dxfId="144" priority="155"/>
    <cfRule type="duplicateValues" dxfId="143" priority="156"/>
    <cfRule type="duplicateValues" dxfId="142" priority="157"/>
    <cfRule type="duplicateValues" dxfId="141" priority="158"/>
    <cfRule type="duplicateValues" dxfId="140" priority="159"/>
    <cfRule type="duplicateValues" dxfId="139" priority="160"/>
    <cfRule type="duplicateValues" dxfId="138" priority="161"/>
    <cfRule type="duplicateValues" dxfId="137" priority="162"/>
    <cfRule type="duplicateValues" dxfId="136" priority="163"/>
    <cfRule type="duplicateValues" dxfId="135" priority="164"/>
    <cfRule type="duplicateValues" dxfId="134" priority="165"/>
    <cfRule type="duplicateValues" dxfId="133" priority="166"/>
    <cfRule type="duplicateValues" dxfId="132" priority="167"/>
    <cfRule type="duplicateValues" dxfId="131" priority="168"/>
    <cfRule type="duplicateValues" dxfId="130" priority="169"/>
    <cfRule type="duplicateValues" dxfId="129" priority="170"/>
    <cfRule type="duplicateValues" dxfId="128" priority="171"/>
  </conditionalFormatting>
  <conditionalFormatting sqref="B1:B29">
    <cfRule type="duplicateValues" dxfId="127" priority="121"/>
  </conditionalFormatting>
  <conditionalFormatting sqref="B1:B6121 B6164:B6186 B6343:B6365 B6444:B6480 B6718:B6816 B6880:B6910 B7101:B1048576">
    <cfRule type="duplicateValues" dxfId="126" priority="68"/>
    <cfRule type="duplicateValues" dxfId="125" priority="107"/>
    <cfRule type="duplicateValues" dxfId="124" priority="108"/>
  </conditionalFormatting>
  <conditionalFormatting sqref="B46:B159">
    <cfRule type="duplicateValues" dxfId="123" priority="119"/>
    <cfRule type="duplicateValues" dxfId="122" priority="120"/>
  </conditionalFormatting>
  <conditionalFormatting sqref="B160:B197">
    <cfRule type="duplicateValues" dxfId="121" priority="118"/>
  </conditionalFormatting>
  <conditionalFormatting sqref="B271:B316">
    <cfRule type="duplicateValues" dxfId="120" priority="117"/>
  </conditionalFormatting>
  <conditionalFormatting sqref="B360:B456">
    <cfRule type="duplicateValues" dxfId="119" priority="116"/>
  </conditionalFormatting>
  <conditionalFormatting sqref="B457:B525">
    <cfRule type="duplicateValues" dxfId="118" priority="115"/>
  </conditionalFormatting>
  <conditionalFormatting sqref="B526:B546">
    <cfRule type="duplicateValues" dxfId="117" priority="114"/>
  </conditionalFormatting>
  <conditionalFormatting sqref="B547:B587">
    <cfRule type="duplicateValues" dxfId="116" priority="113"/>
  </conditionalFormatting>
  <conditionalFormatting sqref="B588:B627">
    <cfRule type="duplicateValues" dxfId="115" priority="112"/>
  </conditionalFormatting>
  <conditionalFormatting sqref="B628:B665">
    <cfRule type="duplicateValues" dxfId="114" priority="111"/>
  </conditionalFormatting>
  <conditionalFormatting sqref="B666:B707">
    <cfRule type="duplicateValues" dxfId="113" priority="110"/>
  </conditionalFormatting>
  <conditionalFormatting sqref="B782:B819">
    <cfRule type="duplicateValues" dxfId="112" priority="109"/>
  </conditionalFormatting>
  <conditionalFormatting sqref="B820:B844">
    <cfRule type="duplicateValues" dxfId="111" priority="106"/>
  </conditionalFormatting>
  <conditionalFormatting sqref="B845:B871">
    <cfRule type="duplicateValues" dxfId="110" priority="105"/>
  </conditionalFormatting>
  <conditionalFormatting sqref="B872:B904">
    <cfRule type="duplicateValues" dxfId="109" priority="103"/>
    <cfRule type="duplicateValues" dxfId="108" priority="104"/>
  </conditionalFormatting>
  <conditionalFormatting sqref="B905:B940">
    <cfRule type="duplicateValues" dxfId="107" priority="102"/>
  </conditionalFormatting>
  <conditionalFormatting sqref="B941:B981">
    <cfRule type="duplicateValues" dxfId="106" priority="101"/>
  </conditionalFormatting>
  <conditionalFormatting sqref="B982">
    <cfRule type="duplicateValues" dxfId="105" priority="99"/>
    <cfRule type="duplicateValues" dxfId="104" priority="100"/>
  </conditionalFormatting>
  <conditionalFormatting sqref="B983:B1022">
    <cfRule type="duplicateValues" dxfId="103" priority="98"/>
  </conditionalFormatting>
  <conditionalFormatting sqref="B1023:B1065">
    <cfRule type="duplicateValues" dxfId="102" priority="96"/>
  </conditionalFormatting>
  <conditionalFormatting sqref="B1066:B1133">
    <cfRule type="duplicateValues" dxfId="101" priority="95"/>
  </conditionalFormatting>
  <conditionalFormatting sqref="B1134:B1205">
    <cfRule type="duplicateValues" dxfId="100" priority="97"/>
  </conditionalFormatting>
  <conditionalFormatting sqref="B1206:B1330">
    <cfRule type="duplicateValues" dxfId="99" priority="94"/>
  </conditionalFormatting>
  <conditionalFormatting sqref="B1331:B1436">
    <cfRule type="duplicateValues" dxfId="98" priority="93"/>
  </conditionalFormatting>
  <conditionalFormatting sqref="B1437:B1457">
    <cfRule type="duplicateValues" dxfId="97" priority="92"/>
  </conditionalFormatting>
  <conditionalFormatting sqref="B1458:B1474">
    <cfRule type="duplicateValues" dxfId="96" priority="91"/>
  </conditionalFormatting>
  <conditionalFormatting sqref="B1475:B1505">
    <cfRule type="duplicateValues" dxfId="95" priority="90"/>
  </conditionalFormatting>
  <conditionalFormatting sqref="B1506:B1535">
    <cfRule type="duplicateValues" dxfId="94" priority="89"/>
  </conditionalFormatting>
  <conditionalFormatting sqref="B1574:B1610">
    <cfRule type="duplicateValues" dxfId="93" priority="88"/>
  </conditionalFormatting>
  <conditionalFormatting sqref="B1611:B1652">
    <cfRule type="duplicateValues" dxfId="92" priority="87"/>
  </conditionalFormatting>
  <conditionalFormatting sqref="B1653:B1699">
    <cfRule type="duplicateValues" dxfId="91" priority="86"/>
  </conditionalFormatting>
  <conditionalFormatting sqref="B1700:B1734">
    <cfRule type="duplicateValues" dxfId="90" priority="85"/>
  </conditionalFormatting>
  <conditionalFormatting sqref="B1735:B1907">
    <cfRule type="duplicateValues" dxfId="89" priority="84"/>
  </conditionalFormatting>
  <conditionalFormatting sqref="B1908:B1938">
    <cfRule type="duplicateValues" dxfId="88" priority="83"/>
  </conditionalFormatting>
  <conditionalFormatting sqref="B1939:B2187">
    <cfRule type="duplicateValues" dxfId="87" priority="82"/>
  </conditionalFormatting>
  <conditionalFormatting sqref="B1997:B2187">
    <cfRule type="duplicateValues" dxfId="86" priority="81"/>
  </conditionalFormatting>
  <conditionalFormatting sqref="B2025:B2187">
    <cfRule type="duplicateValues" dxfId="85" priority="80"/>
  </conditionalFormatting>
  <conditionalFormatting sqref="B2081:B2187">
    <cfRule type="duplicateValues" dxfId="84" priority="79"/>
  </conditionalFormatting>
  <conditionalFormatting sqref="B2135:B2187">
    <cfRule type="duplicateValues" dxfId="83" priority="78"/>
  </conditionalFormatting>
  <conditionalFormatting sqref="B2188:B2277">
    <cfRule type="duplicateValues" dxfId="82" priority="77"/>
  </conditionalFormatting>
  <conditionalFormatting sqref="B2278:B2410">
    <cfRule type="duplicateValues" dxfId="81" priority="76"/>
  </conditionalFormatting>
  <conditionalFormatting sqref="B2415:B2502">
    <cfRule type="duplicateValues" dxfId="80" priority="75"/>
  </conditionalFormatting>
  <conditionalFormatting sqref="B2435:B2502">
    <cfRule type="duplicateValues" dxfId="79" priority="74"/>
  </conditionalFormatting>
  <conditionalFormatting sqref="B2461:B2502">
    <cfRule type="duplicateValues" dxfId="78" priority="73"/>
  </conditionalFormatting>
  <conditionalFormatting sqref="B2503:B2549">
    <cfRule type="duplicateValues" dxfId="77" priority="72"/>
  </conditionalFormatting>
  <conditionalFormatting sqref="B2550:B2600">
    <cfRule type="duplicateValues" dxfId="76" priority="71"/>
  </conditionalFormatting>
  <conditionalFormatting sqref="B2601">
    <cfRule type="duplicateValues" dxfId="75" priority="69"/>
    <cfRule type="duplicateValues" dxfId="74" priority="70"/>
  </conditionalFormatting>
  <conditionalFormatting sqref="B2602:B3397">
    <cfRule type="duplicateValues" dxfId="73" priority="172"/>
  </conditionalFormatting>
  <conditionalFormatting sqref="B3511:B4120">
    <cfRule type="duplicateValues" dxfId="72" priority="67"/>
  </conditionalFormatting>
  <conditionalFormatting sqref="B3633:B4120">
    <cfRule type="duplicateValues" dxfId="71" priority="66"/>
  </conditionalFormatting>
  <conditionalFormatting sqref="B3683:B4120">
    <cfRule type="duplicateValues" dxfId="70" priority="65"/>
  </conditionalFormatting>
  <conditionalFormatting sqref="B3745:B3793">
    <cfRule type="duplicateValues" dxfId="69" priority="63"/>
  </conditionalFormatting>
  <conditionalFormatting sqref="B3794:B4120">
    <cfRule type="duplicateValues" dxfId="68" priority="64"/>
  </conditionalFormatting>
  <conditionalFormatting sqref="B3858:B4120">
    <cfRule type="duplicateValues" dxfId="67" priority="62"/>
  </conditionalFormatting>
  <conditionalFormatting sqref="B3917:B4120">
    <cfRule type="duplicateValues" dxfId="66" priority="61"/>
  </conditionalFormatting>
  <conditionalFormatting sqref="B4048:B4120">
    <cfRule type="duplicateValues" dxfId="65" priority="60"/>
  </conditionalFormatting>
  <conditionalFormatting sqref="B4121:B4257">
    <cfRule type="duplicateValues" dxfId="64" priority="58"/>
    <cfRule type="duplicateValues" dxfId="63" priority="59"/>
  </conditionalFormatting>
  <conditionalFormatting sqref="B4175:B4257">
    <cfRule type="duplicateValues" dxfId="62" priority="57"/>
  </conditionalFormatting>
  <conditionalFormatting sqref="B4258:B6121">
    <cfRule type="duplicateValues" dxfId="61" priority="173"/>
  </conditionalFormatting>
  <conditionalFormatting sqref="B4327:B6121">
    <cfRule type="duplicateValues" dxfId="60" priority="174"/>
  </conditionalFormatting>
  <conditionalFormatting sqref="B4400:B6121">
    <cfRule type="duplicateValues" dxfId="59" priority="175"/>
  </conditionalFormatting>
  <conditionalFormatting sqref="B4644:B4797">
    <cfRule type="duplicateValues" dxfId="58" priority="56"/>
  </conditionalFormatting>
  <conditionalFormatting sqref="B4798:B6121">
    <cfRule type="duplicateValues" dxfId="57" priority="176"/>
  </conditionalFormatting>
  <conditionalFormatting sqref="B4828:B4857">
    <cfRule type="duplicateValues" dxfId="56" priority="53"/>
  </conditionalFormatting>
  <conditionalFormatting sqref="B4858:B4872">
    <cfRule type="duplicateValues" dxfId="55" priority="54"/>
  </conditionalFormatting>
  <conditionalFormatting sqref="B4873:B4919">
    <cfRule type="duplicateValues" dxfId="54" priority="52"/>
  </conditionalFormatting>
  <conditionalFormatting sqref="B4920:B4987">
    <cfRule type="duplicateValues" dxfId="53" priority="51"/>
  </conditionalFormatting>
  <conditionalFormatting sqref="B4988:B5047">
    <cfRule type="duplicateValues" dxfId="52" priority="50"/>
  </conditionalFormatting>
  <conditionalFormatting sqref="B5052:B5097 B5049:B5050">
    <cfRule type="duplicateValues" dxfId="51" priority="49"/>
  </conditionalFormatting>
  <conditionalFormatting sqref="B5098:B5151">
    <cfRule type="duplicateValues" dxfId="50" priority="48"/>
  </conditionalFormatting>
  <conditionalFormatting sqref="B5152:B5194">
    <cfRule type="duplicateValues" dxfId="49" priority="47"/>
  </conditionalFormatting>
  <conditionalFormatting sqref="B5195:B5216">
    <cfRule type="duplicateValues" dxfId="48" priority="46"/>
  </conditionalFormatting>
  <conditionalFormatting sqref="B5217:B5249">
    <cfRule type="duplicateValues" dxfId="47" priority="55"/>
  </conditionalFormatting>
  <conditionalFormatting sqref="B5274:B5278">
    <cfRule type="duplicateValues" dxfId="46" priority="45"/>
  </conditionalFormatting>
  <conditionalFormatting sqref="B5279:B5339">
    <cfRule type="duplicateValues" dxfId="45" priority="44"/>
  </conditionalFormatting>
  <conditionalFormatting sqref="B5340:B5389">
    <cfRule type="duplicateValues" dxfId="44" priority="42"/>
    <cfRule type="duplicateValues" dxfId="43" priority="43"/>
  </conditionalFormatting>
  <conditionalFormatting sqref="B5390:B5433">
    <cfRule type="duplicateValues" dxfId="42" priority="41"/>
  </conditionalFormatting>
  <conditionalFormatting sqref="B5434:B5458">
    <cfRule type="duplicateValues" dxfId="41" priority="40"/>
  </conditionalFormatting>
  <conditionalFormatting sqref="B5459:B5482">
    <cfRule type="duplicateValues" dxfId="40" priority="39"/>
  </conditionalFormatting>
  <conditionalFormatting sqref="B5483:B5517">
    <cfRule type="duplicateValues" dxfId="39" priority="177"/>
    <cfRule type="duplicateValues" dxfId="38" priority="178"/>
  </conditionalFormatting>
  <conditionalFormatting sqref="B5518:B5563">
    <cfRule type="duplicateValues" dxfId="37" priority="37"/>
    <cfRule type="duplicateValues" dxfId="36" priority="38"/>
  </conditionalFormatting>
  <conditionalFormatting sqref="B5564:B5585">
    <cfRule type="duplicateValues" dxfId="35" priority="36"/>
  </conditionalFormatting>
  <conditionalFormatting sqref="B5586:B5636">
    <cfRule type="duplicateValues" dxfId="34" priority="35"/>
  </conditionalFormatting>
  <conditionalFormatting sqref="B5637:B5704">
    <cfRule type="duplicateValues" dxfId="33" priority="34"/>
  </conditionalFormatting>
  <conditionalFormatting sqref="B5705:B5768">
    <cfRule type="duplicateValues" dxfId="32" priority="33"/>
  </conditionalFormatting>
  <conditionalFormatting sqref="B5769:B5779">
    <cfRule type="duplicateValues" dxfId="31" priority="32"/>
  </conditionalFormatting>
  <conditionalFormatting sqref="B5780:B5859">
    <cfRule type="duplicateValues" dxfId="30" priority="31"/>
  </conditionalFormatting>
  <conditionalFormatting sqref="B6122:B6126">
    <cfRule type="duplicateValues" dxfId="29" priority="27"/>
    <cfRule type="duplicateValues" dxfId="28" priority="28"/>
  </conditionalFormatting>
  <conditionalFormatting sqref="B6127:B6139">
    <cfRule type="duplicateValues" dxfId="27" priority="29"/>
  </conditionalFormatting>
  <conditionalFormatting sqref="B6140:B6163">
    <cfRule type="duplicateValues" dxfId="26" priority="30"/>
  </conditionalFormatting>
  <conditionalFormatting sqref="B6187:B6213">
    <cfRule type="duplicateValues" dxfId="25" priority="26"/>
  </conditionalFormatting>
  <conditionalFormatting sqref="B6206:B6213">
    <cfRule type="duplicateValues" dxfId="24" priority="25"/>
  </conditionalFormatting>
  <conditionalFormatting sqref="B6214:B6249">
    <cfRule type="duplicateValues" dxfId="23" priority="24"/>
  </conditionalFormatting>
  <conditionalFormatting sqref="B6250:B6272">
    <cfRule type="duplicateValues" dxfId="22" priority="23"/>
  </conditionalFormatting>
  <conditionalFormatting sqref="B6273:B6292">
    <cfRule type="duplicateValues" dxfId="21" priority="22"/>
  </conditionalFormatting>
  <conditionalFormatting sqref="B6293:B6316">
    <cfRule type="duplicateValues" dxfId="20" priority="21"/>
  </conditionalFormatting>
  <conditionalFormatting sqref="B6317:B6342">
    <cfRule type="duplicateValues" dxfId="19" priority="20"/>
  </conditionalFormatting>
  <conditionalFormatting sqref="B6366:B6392">
    <cfRule type="duplicateValues" dxfId="18" priority="19"/>
  </conditionalFormatting>
  <conditionalFormatting sqref="B6393:B6396">
    <cfRule type="duplicateValues" dxfId="17" priority="18"/>
  </conditionalFormatting>
  <conditionalFormatting sqref="B6397:B6421">
    <cfRule type="duplicateValues" dxfId="16" priority="17"/>
  </conditionalFormatting>
  <conditionalFormatting sqref="B6422:B6428">
    <cfRule type="duplicateValues" dxfId="15" priority="15"/>
    <cfRule type="duplicateValues" dxfId="14" priority="16"/>
  </conditionalFormatting>
  <conditionalFormatting sqref="B6429:B6443">
    <cfRule type="duplicateValues" dxfId="13" priority="14"/>
  </conditionalFormatting>
  <conditionalFormatting sqref="B6481:B6505">
    <cfRule type="duplicateValues" dxfId="12" priority="13"/>
  </conditionalFormatting>
  <conditionalFormatting sqref="B6506:B6546">
    <cfRule type="duplicateValues" dxfId="11" priority="12"/>
  </conditionalFormatting>
  <conditionalFormatting sqref="B6547:B6638">
    <cfRule type="duplicateValues" dxfId="10" priority="11"/>
  </conditionalFormatting>
  <conditionalFormatting sqref="B6639:B6655">
    <cfRule type="duplicateValues" dxfId="9" priority="10"/>
  </conditionalFormatting>
  <conditionalFormatting sqref="B6656:B6717">
    <cfRule type="duplicateValues" dxfId="8" priority="9"/>
  </conditionalFormatting>
  <conditionalFormatting sqref="B6703:B6717">
    <cfRule type="duplicateValues" dxfId="7" priority="8"/>
  </conditionalFormatting>
  <conditionalFormatting sqref="B6752:B6782">
    <cfRule type="duplicateValues" dxfId="6" priority="7"/>
  </conditionalFormatting>
  <conditionalFormatting sqref="B6961:B7019">
    <cfRule type="duplicateValues" dxfId="5" priority="6"/>
  </conditionalFormatting>
  <conditionalFormatting sqref="B6993:B7014">
    <cfRule type="duplicateValues" dxfId="4" priority="5"/>
  </conditionalFormatting>
  <conditionalFormatting sqref="B7015:B7019">
    <cfRule type="duplicateValues" dxfId="3" priority="4"/>
  </conditionalFormatting>
  <conditionalFormatting sqref="B7120:B7160">
    <cfRule type="duplicateValues" dxfId="2" priority="3"/>
  </conditionalFormatting>
  <conditionalFormatting sqref="B7422:B7439">
    <cfRule type="duplicateValues" dxfId="1" priority="2"/>
  </conditionalFormatting>
  <conditionalFormatting sqref="B7440:B7442">
    <cfRule type="duplicateValues" dxfId="0" priority="1"/>
  </conditionalFormatting>
  <pageMargins left="0.7" right="0.7" top="0.75" bottom="0.75" header="0.3" footer="0.3"/>
  <headerFooter>
    <oddFooter>&amp;C_x000D_&amp;1#&amp;"Calibri"&amp;10&amp;K000000 Interno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FF1C2F061B7B48823F550FEE913045" ma:contentTypeVersion="20" ma:contentTypeDescription="Crear nuevo documento." ma:contentTypeScope="" ma:versionID="75ecdc2f3c08ca2320c5f690d0663afa">
  <xsd:schema xmlns:xsd="http://www.w3.org/2001/XMLSchema" xmlns:xs="http://www.w3.org/2001/XMLSchema" xmlns:p="http://schemas.microsoft.com/office/2006/metadata/properties" xmlns:ns1="http://schemas.microsoft.com/sharepoint/v3" xmlns:ns3="565d99cb-b765-4496-a833-49131519a4e8" xmlns:ns4="d63d7f93-2800-4d33-af15-2854d44e218e" targetNamespace="http://schemas.microsoft.com/office/2006/metadata/properties" ma:root="true" ma:fieldsID="853d6f180868ffb2596b403ca02c0b5d" ns1:_="" ns3:_="" ns4:_="">
    <xsd:import namespace="http://schemas.microsoft.com/sharepoint/v3"/>
    <xsd:import namespace="565d99cb-b765-4496-a833-49131519a4e8"/>
    <xsd:import namespace="d63d7f93-2800-4d33-af15-2854d44e21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d99cb-b765-4496-a833-49131519a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d7f93-2800-4d33-af15-2854d44e21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565d99cb-b765-4496-a833-49131519a4e8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3CACEA-805E-4CE0-A56B-B7BA05C064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5d99cb-b765-4496-a833-49131519a4e8"/>
    <ds:schemaRef ds:uri="d63d7f93-2800-4d33-af15-2854d44e2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922C16-490E-4DE8-9E85-B0ED27DC547C}">
  <ds:schemaRefs>
    <ds:schemaRef ds:uri="http://schemas.microsoft.com/office/infopath/2007/PartnerControls"/>
    <ds:schemaRef ds:uri="http://schemas.openxmlformats.org/package/2006/metadata/core-properties"/>
    <ds:schemaRef ds:uri="d63d7f93-2800-4d33-af15-2854d44e218e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565d99cb-b765-4496-a833-49131519a4e8"/>
    <ds:schemaRef ds:uri="http://schemas.microsoft.com/sharepoint/v3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F30ABF6-0412-4274-8586-595F9484BB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 Del Pilar LOPEZ</dc:creator>
  <cp:keywords/>
  <dc:description/>
  <cp:lastModifiedBy>FANDINO QUITIAN Monica Andrea</cp:lastModifiedBy>
  <cp:revision/>
  <cp:lastPrinted>2024-09-10T22:04:38Z</cp:lastPrinted>
  <dcterms:created xsi:type="dcterms:W3CDTF">2024-03-19T18:06:00Z</dcterms:created>
  <dcterms:modified xsi:type="dcterms:W3CDTF">2025-07-01T14:44:41Z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0x0101000DFF1C2F061B7B48823F550FEE913045</vt:lpwstr>
  </property>
  <property fmtid="{D5CDD505-2E9C-101B-9397-08002B2CF9AE}" pid="3" name="MSIP_Label_2dc92113-c132-4f23-9bef-6acc85232ef9_Enabled">
    <vt:lpwstr>true</vt:lpwstr>
  </property>
  <property fmtid="{D5CDD505-2E9C-101B-9397-08002B2CF9AE}" pid="4" name="MSIP_Label_2dc92113-c132-4f23-9bef-6acc85232ef9_SetDate">
    <vt:lpwstr>2025-06-17T22:55:55Z</vt:lpwstr>
  </property>
  <property fmtid="{D5CDD505-2E9C-101B-9397-08002B2CF9AE}" pid="5" name="MSIP_Label_2dc92113-c132-4f23-9bef-6acc85232ef9_Method">
    <vt:lpwstr>Privileged</vt:lpwstr>
  </property>
  <property fmtid="{D5CDD505-2E9C-101B-9397-08002B2CF9AE}" pid="6" name="MSIP_Label_2dc92113-c132-4f23-9bef-6acc85232ef9_Name">
    <vt:lpwstr>COL_Internal</vt:lpwstr>
  </property>
  <property fmtid="{D5CDD505-2E9C-101B-9397-08002B2CF9AE}" pid="7" name="MSIP_Label_2dc92113-c132-4f23-9bef-6acc85232ef9_SiteId">
    <vt:lpwstr>396b38cc-aa65-492b-bb0e-3d94ed25a97b</vt:lpwstr>
  </property>
  <property fmtid="{D5CDD505-2E9C-101B-9397-08002B2CF9AE}" pid="8" name="MSIP_Label_2dc92113-c132-4f23-9bef-6acc85232ef9_ActionId">
    <vt:lpwstr>db2c97b7-807b-4fe2-97c6-2ce8291705bf</vt:lpwstr>
  </property>
  <property fmtid="{D5CDD505-2E9C-101B-9397-08002B2CF9AE}" pid="9" name="MSIP_Label_2dc92113-c132-4f23-9bef-6acc85232ef9_ContentBits">
    <vt:lpwstr>2</vt:lpwstr>
  </property>
  <property fmtid="{D5CDD505-2E9C-101B-9397-08002B2CF9AE}" pid="10" name="MSIP_Label_2dc92113-c132-4f23-9bef-6acc85232ef9_Tag">
    <vt:lpwstr>10, 0, 1, 1</vt:lpwstr>
  </property>
</Properties>
</file>