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amk\OneDrive\Documents\GitHub\tsp-comparison-aPannell064\"/>
    </mc:Choice>
  </mc:AlternateContent>
  <xr:revisionPtr revIDLastSave="0" documentId="13_ncr:1_{D305912F-9ABA-48D4-9415-A7349F027439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Sheet1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<sst xmlns="http://schemas.openxmlformats.org/spreadsheetml/2006/main" count="5" uniqueCount="5">
  <si>
    <t>Cities</t>
  </si>
  <si>
    <t>Held-Karp Result</t>
  </si>
  <si>
    <t>Held-Karp Time</t>
  </si>
  <si>
    <t>Local Search Result</t>
  </si>
  <si>
    <t>Local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</si>
</sst>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Search vs</a:t>
            </a:r>
            <a:r>
              <a:rPr lang="en-US" baseline="0"/>
              <a:t> Held-Karp Run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Held Karp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3.7000000000006137E-5</c:v>
                </c:pt>
                <c:pt idx="1">
                  <c:v>2.3999999999944065E-6</c:v>
                </c:pt>
                <c:pt idx="2">
                  <c:v>7.0199999999999823E-5</c:v>
                </c:pt>
                <c:pt idx="3">
                  <c:v>2.8199999999998226E-5</c:v>
                </c:pt>
                <c:pt idx="4">
                  <c:v>1.2059999999999605E-4</c:v>
                </c:pt>
                <c:pt idx="5">
                  <c:v>1.747000000000014E-4</c:v>
                </c:pt>
                <c:pt idx="6">
                  <c:v>4.4120000000000915E-4</c:v>
                </c:pt>
                <c:pt idx="7">
                  <c:v>1.2682000000000073E-3</c:v>
                </c:pt>
                <c:pt idx="8">
                  <c:v>4.1800999999999817E-3</c:v>
                </c:pt>
                <c:pt idx="9">
                  <c:v>8.4773999999999891E-3</c:v>
                </c:pt>
                <c:pt idx="10">
                  <c:v>1.9413299999999991E-2</c:v>
                </c:pt>
                <c:pt idx="11">
                  <c:v>4.7299299999999989E-2</c:v>
                </c:pt>
                <c:pt idx="12">
                  <c:v>0.11590289999999999</c:v>
                </c:pt>
                <c:pt idx="13">
                  <c:v>0.29166209999999998</c:v>
                </c:pt>
                <c:pt idx="14">
                  <c:v>0.65834440000000005</c:v>
                </c:pt>
                <c:pt idx="15">
                  <c:v>1.4823693</c:v>
                </c:pt>
                <c:pt idx="16">
                  <c:v>3.5068541999999998</c:v>
                </c:pt>
                <c:pt idx="17">
                  <c:v>7.9321562000000005</c:v>
                </c:pt>
                <c:pt idx="18">
                  <c:v>18.045565500000002</c:v>
                </c:pt>
                <c:pt idx="19">
                  <c:v>40.707255600000003</c:v>
                </c:pt>
                <c:pt idx="20">
                  <c:v>91.935789200000002</c:v>
                </c:pt>
                <c:pt idx="21">
                  <c:v>208.8396132</c:v>
                </c:pt>
                <c:pt idx="22">
                  <c:v>484.69081659999995</c:v>
                </c:pt>
                <c:pt idx="23">
                  <c:v>1219.6940178999998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8-433E-8ED0-E7266711A228}"/>
            </c:ext>
          </c:extLst>
        </c:ser>
        <c:ser>
          <c:idx val="1"/>
          <c:order val="1"/>
          <c:tx>
            <c:v>Local Search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</c:f>
              <c:numCache>
                <c:formatCode>General</c:formatCode>
                <c:ptCount val="25"/>
                <c:pt idx="0">
                  <c:v>6.1999999999997617E-5</c:v>
                </c:pt>
                <c:pt idx="1">
                  <c:v>1.1200000000002319E-5</c:v>
                </c:pt>
                <c:pt idx="2">
                  <c:v>6.5000000000026144E-6</c:v>
                </c:pt>
                <c:pt idx="3">
                  <c:v>5.8700000000001752E-5</c:v>
                </c:pt>
                <c:pt idx="4">
                  <c:v>5.8899999999994181E-5</c:v>
                </c:pt>
                <c:pt idx="5">
                  <c:v>1.9899999999992701E-5</c:v>
                </c:pt>
                <c:pt idx="6">
                  <c:v>1.3000000000005229E-5</c:v>
                </c:pt>
                <c:pt idx="7">
                  <c:v>1.4199999999988222E-5</c:v>
                </c:pt>
                <c:pt idx="8">
                  <c:v>2.199999999999136E-5</c:v>
                </c:pt>
                <c:pt idx="9">
                  <c:v>1.6799999999989268E-5</c:v>
                </c:pt>
                <c:pt idx="10">
                  <c:v>1.9600000000025376E-5</c:v>
                </c:pt>
                <c:pt idx="11">
                  <c:v>3.3199999999993678E-5</c:v>
                </c:pt>
                <c:pt idx="12">
                  <c:v>5.0399999999967805E-5</c:v>
                </c:pt>
                <c:pt idx="13">
                  <c:v>5.5899999999951431E-5</c:v>
                </c:pt>
                <c:pt idx="14">
                  <c:v>5.019999999990432E-5</c:v>
                </c:pt>
                <c:pt idx="15">
                  <c:v>4.0300000000115688E-5</c:v>
                </c:pt>
                <c:pt idx="16">
                  <c:v>6.5500000000611185E-5</c:v>
                </c:pt>
                <c:pt idx="17">
                  <c:v>9.3500000000858562E-5</c:v>
                </c:pt>
                <c:pt idx="18">
                  <c:v>1.2269999999989521E-4</c:v>
                </c:pt>
                <c:pt idx="19">
                  <c:v>2.2199999992153606E-5</c:v>
                </c:pt>
                <c:pt idx="20">
                  <c:v>2.6199999992968515E-5</c:v>
                </c:pt>
                <c:pt idx="21">
                  <c:v>2.5599999993573875E-5</c:v>
                </c:pt>
                <c:pt idx="22">
                  <c:v>3.3600000082515182E-5</c:v>
                </c:pt>
                <c:pt idx="23">
                  <c:v>3.5799999954178929E-5</c:v>
                </c:pt>
                <c:pt idx="24">
                  <c:v>3.5499999999998976E-4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8-433E-8ED0-E7266711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60000"/>
        <c:axId val="364645120"/>
      </c:lineChart>
      <c:catAx>
        <c:axId val="3646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5120"/>
        <c:crosses val="autoZero"/>
        <c:auto val="1"/>
        <c:lblAlgn val="ctr"/>
        <c:lblOffset val="100"/>
        <c:noMultiLvlLbl val="0"/>
      </c:catAx>
      <c:valAx>
        <c:axId val="3646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Search vs</a:t>
            </a:r>
            <a:r>
              <a:rPr lang="en-US" baseline="0"/>
              <a:t> Held-Karp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Held Karp Result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915</c:v>
                </c:pt>
                <c:pt idx="3">
                  <c:v>580</c:v>
                </c:pt>
                <c:pt idx="4">
                  <c:v>1267</c:v>
                </c:pt>
                <c:pt idx="5">
                  <c:v>1789</c:v>
                </c:pt>
                <c:pt idx="6">
                  <c:v>1426</c:v>
                </c:pt>
                <c:pt idx="7">
                  <c:v>1811</c:v>
                </c:pt>
                <c:pt idx="8">
                  <c:v>1767</c:v>
                </c:pt>
                <c:pt idx="9">
                  <c:v>1497</c:v>
                </c:pt>
                <c:pt idx="10">
                  <c:v>1674</c:v>
                </c:pt>
                <c:pt idx="11">
                  <c:v>1750</c:v>
                </c:pt>
                <c:pt idx="12">
                  <c:v>1483</c:v>
                </c:pt>
                <c:pt idx="13">
                  <c:v>1475</c:v>
                </c:pt>
                <c:pt idx="14">
                  <c:v>1502</c:v>
                </c:pt>
                <c:pt idx="15">
                  <c:v>1555</c:v>
                </c:pt>
                <c:pt idx="16">
                  <c:v>1497</c:v>
                </c:pt>
                <c:pt idx="17">
                  <c:v>1622</c:v>
                </c:pt>
                <c:pt idx="18">
                  <c:v>1602</c:v>
                </c:pt>
                <c:pt idx="19">
                  <c:v>1666</c:v>
                </c:pt>
                <c:pt idx="20">
                  <c:v>1799</c:v>
                </c:pt>
                <c:pt idx="21">
                  <c:v>2078</c:v>
                </c:pt>
                <c:pt idx="22">
                  <c:v>2000</c:v>
                </c:pt>
                <c:pt idx="23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8-4B83-94AF-A2B51246D8C3}"/>
            </c:ext>
          </c:extLst>
        </c:ser>
        <c:ser>
          <c:idx val="1"/>
          <c:order val="1"/>
          <c:tx>
            <c:v>Local Search Result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915</c:v>
                </c:pt>
                <c:pt idx="3">
                  <c:v>1144</c:v>
                </c:pt>
                <c:pt idx="4">
                  <c:v>1362</c:v>
                </c:pt>
                <c:pt idx="5">
                  <c:v>1831</c:v>
                </c:pt>
                <c:pt idx="6">
                  <c:v>1426</c:v>
                </c:pt>
                <c:pt idx="7">
                  <c:v>1811</c:v>
                </c:pt>
                <c:pt idx="8">
                  <c:v>1767</c:v>
                </c:pt>
                <c:pt idx="9">
                  <c:v>1876</c:v>
                </c:pt>
                <c:pt idx="10">
                  <c:v>2053</c:v>
                </c:pt>
                <c:pt idx="11">
                  <c:v>2227</c:v>
                </c:pt>
                <c:pt idx="12">
                  <c:v>1585</c:v>
                </c:pt>
                <c:pt idx="13">
                  <c:v>1664</c:v>
                </c:pt>
                <c:pt idx="14">
                  <c:v>1996</c:v>
                </c:pt>
                <c:pt idx="15">
                  <c:v>1899</c:v>
                </c:pt>
                <c:pt idx="16">
                  <c:v>2239</c:v>
                </c:pt>
                <c:pt idx="17">
                  <c:v>1638</c:v>
                </c:pt>
                <c:pt idx="18">
                  <c:v>1823</c:v>
                </c:pt>
                <c:pt idx="19">
                  <c:v>2363</c:v>
                </c:pt>
                <c:pt idx="20">
                  <c:v>2064</c:v>
                </c:pt>
                <c:pt idx="21">
                  <c:v>2313</c:v>
                </c:pt>
                <c:pt idx="22">
                  <c:v>2519</c:v>
                </c:pt>
                <c:pt idx="23">
                  <c:v>2623</c:v>
                </c:pt>
                <c:pt idx="24">
                  <c:v>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8-4B83-94AF-A2B51246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60000"/>
        <c:axId val="364645120"/>
      </c:lineChart>
      <c:catAx>
        <c:axId val="3646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5120"/>
        <c:crosses val="autoZero"/>
        <c:auto val="1"/>
        <c:lblAlgn val="ctr"/>
        <c:lblOffset val="100"/>
        <c:noMultiLvlLbl val="0"/>
      </c:catAx>
      <c:valAx>
        <c:axId val="3646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Local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(Sheet1!$A$2,Sheet1!$A$27:$A$71)</c:f>
              <c:numCache>
                <c:formatCode>General</c:formatCode>
                <c:ptCount val="4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</c:numCache>
            </c:numRef>
          </c:cat>
          <c:val>
            <c:numRef>
              <c:f>(Sheet1!$E$2,Sheet1!$E$27:$E$71)</c:f>
              <c:numCache>
                <c:formatCode>General</c:formatCode>
                <c:ptCount val="46"/>
                <c:pt idx="0">
                  <c:v>6.1999999999997617E-5</c:v>
                </c:pt>
                <c:pt idx="1">
                  <c:v>1.7062799999999982E-2</c:v>
                </c:pt>
                <c:pt idx="2">
                  <c:v>5.5459300000000045E-2</c:v>
                </c:pt>
                <c:pt idx="3">
                  <c:v>0.25097990000000003</c:v>
                </c:pt>
                <c:pt idx="4">
                  <c:v>0.63798670000000002</c:v>
                </c:pt>
                <c:pt idx="5">
                  <c:v>0.9262127</c:v>
                </c:pt>
                <c:pt idx="6">
                  <c:v>1.4987565</c:v>
                </c:pt>
                <c:pt idx="7">
                  <c:v>2.9147721</c:v>
                </c:pt>
                <c:pt idx="8">
                  <c:v>2.8742096999999993</c:v>
                </c:pt>
                <c:pt idx="9">
                  <c:v>4.5348706000000023</c:v>
                </c:pt>
                <c:pt idx="10">
                  <c:v>10.221173900000002</c:v>
                </c:pt>
                <c:pt idx="11">
                  <c:v>13.248505099999999</c:v>
                </c:pt>
                <c:pt idx="12">
                  <c:v>10.9263548</c:v>
                </c:pt>
                <c:pt idx="13">
                  <c:v>18.683497699999993</c:v>
                </c:pt>
                <c:pt idx="14">
                  <c:v>23.065253599999995</c:v>
                </c:pt>
                <c:pt idx="15">
                  <c:v>28.605475800000001</c:v>
                </c:pt>
                <c:pt idx="16">
                  <c:v>35.966257299999995</c:v>
                </c:pt>
                <c:pt idx="17">
                  <c:v>45.492134800000002</c:v>
                </c:pt>
                <c:pt idx="18">
                  <c:v>36.645853800000012</c:v>
                </c:pt>
                <c:pt idx="19">
                  <c:v>56.645240500000014</c:v>
                </c:pt>
                <c:pt idx="20">
                  <c:v>57.6399841</c:v>
                </c:pt>
                <c:pt idx="21">
                  <c:v>50.912519499999995</c:v>
                </c:pt>
                <c:pt idx="22">
                  <c:v>91.197246199999995</c:v>
                </c:pt>
                <c:pt idx="23">
                  <c:v>71.062422799999936</c:v>
                </c:pt>
                <c:pt idx="24">
                  <c:v>115.85067740000004</c:v>
                </c:pt>
                <c:pt idx="25">
                  <c:v>176.88736550000007</c:v>
                </c:pt>
                <c:pt idx="26">
                  <c:v>138.0778445</c:v>
                </c:pt>
                <c:pt idx="27">
                  <c:v>124.51071350000007</c:v>
                </c:pt>
                <c:pt idx="28">
                  <c:v>148.97838779999992</c:v>
                </c:pt>
                <c:pt idx="29">
                  <c:v>194.78728410000005</c:v>
                </c:pt>
                <c:pt idx="30">
                  <c:v>165.09461640000018</c:v>
                </c:pt>
                <c:pt idx="31">
                  <c:v>212.99048710000002</c:v>
                </c:pt>
                <c:pt idx="32">
                  <c:v>258.4775689999999</c:v>
                </c:pt>
                <c:pt idx="33">
                  <c:v>311.90924579999967</c:v>
                </c:pt>
                <c:pt idx="34">
                  <c:v>289.5420148</c:v>
                </c:pt>
                <c:pt idx="35">
                  <c:v>351.7879476999999</c:v>
                </c:pt>
                <c:pt idx="36">
                  <c:v>422.47662339999994</c:v>
                </c:pt>
                <c:pt idx="37">
                  <c:v>462.66403230000009</c:v>
                </c:pt>
                <c:pt idx="38">
                  <c:v>522.53994929999999</c:v>
                </c:pt>
                <c:pt idx="39">
                  <c:v>451.43247679999934</c:v>
                </c:pt>
                <c:pt idx="40">
                  <c:v>533.16091289999986</c:v>
                </c:pt>
                <c:pt idx="41">
                  <c:v>614.20869890000017</c:v>
                </c:pt>
                <c:pt idx="42">
                  <c:v>769.49032280000017</c:v>
                </c:pt>
                <c:pt idx="43">
                  <c:v>593.49476330000073</c:v>
                </c:pt>
                <c:pt idx="44">
                  <c:v>916.28495700000042</c:v>
                </c:pt>
                <c:pt idx="45">
                  <c:v>785.29891090000046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8-4223-9EA0-43DD177F9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68192"/>
        <c:axId val="636620384"/>
      </c:lineChart>
      <c:catAx>
        <c:axId val="44876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20384"/>
        <c:crosses val="autoZero"/>
        <c:auto val="1"/>
        <c:lblAlgn val="ctr"/>
        <c:lblOffset val="100"/>
        <c:noMultiLvlLbl val="0"/>
      </c:catAx>
      <c:valAx>
        <c:axId val="6366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Search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Local Search 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(Sheet1!$A$2,Sheet1!$A$27:$A$71)</c:f>
              <c:numCache>
                <c:formatCode>General</c:formatCode>
                <c:ptCount val="4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</c:numCache>
            </c:numRef>
          </c:cat>
          <c:val>
            <c:numRef>
              <c:f>(Sheet1!$D$2,Sheet1!$D$27:$D$71)</c:f>
              <c:numCache>
                <c:formatCode>General</c:formatCode>
                <c:ptCount val="46"/>
                <c:pt idx="0">
                  <c:v>0</c:v>
                </c:pt>
                <c:pt idx="1">
                  <c:v>3763</c:v>
                </c:pt>
                <c:pt idx="2">
                  <c:v>4526</c:v>
                </c:pt>
                <c:pt idx="3">
                  <c:v>4717</c:v>
                </c:pt>
                <c:pt idx="4">
                  <c:v>5102</c:v>
                </c:pt>
                <c:pt idx="5">
                  <c:v>5612</c:v>
                </c:pt>
                <c:pt idx="6">
                  <c:v>6241</c:v>
                </c:pt>
                <c:pt idx="7">
                  <c:v>6388</c:v>
                </c:pt>
                <c:pt idx="8">
                  <c:v>6690</c:v>
                </c:pt>
                <c:pt idx="9">
                  <c:v>7395</c:v>
                </c:pt>
                <c:pt idx="10">
                  <c:v>8031</c:v>
                </c:pt>
                <c:pt idx="11">
                  <c:v>8438</c:v>
                </c:pt>
                <c:pt idx="12">
                  <c:v>8637</c:v>
                </c:pt>
                <c:pt idx="13">
                  <c:v>9159</c:v>
                </c:pt>
                <c:pt idx="14">
                  <c:v>9774</c:v>
                </c:pt>
                <c:pt idx="15">
                  <c:v>10067</c:v>
                </c:pt>
                <c:pt idx="16">
                  <c:v>10715</c:v>
                </c:pt>
                <c:pt idx="17">
                  <c:v>11280</c:v>
                </c:pt>
                <c:pt idx="18">
                  <c:v>11378</c:v>
                </c:pt>
                <c:pt idx="19">
                  <c:v>12166</c:v>
                </c:pt>
                <c:pt idx="20">
                  <c:v>12383</c:v>
                </c:pt>
                <c:pt idx="21">
                  <c:v>12956</c:v>
                </c:pt>
                <c:pt idx="22">
                  <c:v>13463</c:v>
                </c:pt>
                <c:pt idx="23">
                  <c:v>13825</c:v>
                </c:pt>
                <c:pt idx="24">
                  <c:v>14464</c:v>
                </c:pt>
                <c:pt idx="25">
                  <c:v>15052</c:v>
                </c:pt>
                <c:pt idx="26">
                  <c:v>15421</c:v>
                </c:pt>
                <c:pt idx="27">
                  <c:v>15969</c:v>
                </c:pt>
                <c:pt idx="28">
                  <c:v>16353</c:v>
                </c:pt>
                <c:pt idx="29">
                  <c:v>17007</c:v>
                </c:pt>
                <c:pt idx="30">
                  <c:v>17357</c:v>
                </c:pt>
                <c:pt idx="31">
                  <c:v>17791</c:v>
                </c:pt>
                <c:pt idx="32">
                  <c:v>18493</c:v>
                </c:pt>
                <c:pt idx="33">
                  <c:v>18949</c:v>
                </c:pt>
                <c:pt idx="34">
                  <c:v>19350</c:v>
                </c:pt>
                <c:pt idx="35">
                  <c:v>19729</c:v>
                </c:pt>
                <c:pt idx="36">
                  <c:v>20288</c:v>
                </c:pt>
                <c:pt idx="37">
                  <c:v>20685</c:v>
                </c:pt>
                <c:pt idx="38">
                  <c:v>21354</c:v>
                </c:pt>
                <c:pt idx="39">
                  <c:v>21851</c:v>
                </c:pt>
                <c:pt idx="40">
                  <c:v>22359</c:v>
                </c:pt>
                <c:pt idx="41">
                  <c:v>22652</c:v>
                </c:pt>
                <c:pt idx="42">
                  <c:v>23248</c:v>
                </c:pt>
                <c:pt idx="43">
                  <c:v>23933</c:v>
                </c:pt>
                <c:pt idx="44">
                  <c:v>24239</c:v>
                </c:pt>
                <c:pt idx="45">
                  <c:v>24797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9-49C8-8F80-9A420C7D0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68192"/>
        <c:axId val="636620384"/>
      </c:lineChart>
      <c:catAx>
        <c:axId val="44876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20384"/>
        <c:crosses val="autoZero"/>
        <c:auto val="1"/>
        <c:lblAlgn val="ctr"/>
        <c:lblOffset val="100"/>
        <c:noMultiLvlLbl val="0"/>
      </c:catAx>
      <c:valAx>
        <c:axId val="6366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1042987</xdr:colOff>
      <xdr:row>1</xdr:row>
      <xdr:rowOff>42862</xdr:rowOff>
    </xdr:from>
    <xdr:to>
      <xdr:col>11</xdr:col>
      <xdr:colOff>252412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CA55F-57DD-DBAF-5264-163492AE1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1</xdr:row>
      <xdr:rowOff>47625</xdr:rowOff>
    </xdr:from>
    <xdr:to>
      <xdr:col>4</xdr:col>
      <xdr:colOff>695325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296FB-0448-49F9-875C-E2C7607A0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1047750</xdr:colOff>
      <xdr:row>16</xdr:row>
      <xdr:rowOff>138112</xdr:rowOff>
    </xdr:from>
    <xdr:to>
      <xdr:col>11</xdr:col>
      <xdr:colOff>257175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E69601-0226-A6CE-2850-BF60D50C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619125</xdr:colOff>
      <xdr:row>16</xdr:row>
      <xdr:rowOff>152400</xdr:rowOff>
    </xdr:from>
    <xdr:to>
      <xdr:col>4</xdr:col>
      <xdr:colOff>685800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AB7338-DBF5-4AB5-8A60-EB624FEC8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opLeftCell="A18" workbookViewId="0">
      <selection activeCell="H24" sqref="H24"/>
    </sheetView>
  </sheetViews>
  <sheetFormatPr defaultRowHeight="15" x14ac:dyDescent="0.25"/>
  <sheetData>
    <row r="1" spans="1:5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x14ac:dyDescent="0.25">
      <c r="A2">
        <v>0</v>
      </c>
      <c r="B2">
        <v>0</v>
      </c>
      <c r="C2">
        <v>3.7000000000006137E-5</v>
      </c>
      <c r="D2">
        <v>0</v>
      </c>
      <c r="E2">
        <v>6.1999999999997617E-5</v>
      </c>
    </row>
    <row r="3" spans="1:5" ht="15.75" x14ac:dyDescent="0.25">
      <c r="A3">
        <v>1</v>
      </c>
      <c r="B3">
        <v>0</v>
      </c>
      <c r="C3">
        <v>2.3999999999944065E-6</v>
      </c>
      <c r="D3">
        <v>0</v>
      </c>
      <c r="E3">
        <v>1.1200000000002319E-5</v>
      </c>
    </row>
    <row r="4" spans="1:5" ht="15.75" x14ac:dyDescent="0.25">
      <c r="A4">
        <v>2</v>
      </c>
      <c r="B4">
        <v>915</v>
      </c>
      <c r="C4">
        <v>7.0199999999999823E-5</v>
      </c>
      <c r="D4">
        <v>915</v>
      </c>
      <c r="E4">
        <v>6.5000000000026144E-6</v>
      </c>
    </row>
    <row r="5" spans="1:5" ht="15.75" x14ac:dyDescent="0.25">
      <c r="A5">
        <v>3</v>
      </c>
      <c r="B5">
        <v>580</v>
      </c>
      <c r="C5">
        <v>2.8199999999998226E-5</v>
      </c>
      <c r="D5">
        <v>1144</v>
      </c>
      <c r="E5">
        <v>5.8700000000001752E-5</v>
      </c>
    </row>
    <row r="6" spans="1:5" ht="15.75" x14ac:dyDescent="0.25">
      <c r="A6">
        <v>4</v>
      </c>
      <c r="B6">
        <v>1267</v>
      </c>
      <c r="C6">
        <v>1.2059999999999605E-4</v>
      </c>
      <c r="D6">
        <v>1362</v>
      </c>
      <c r="E6">
        <v>5.8899999999994181E-5</v>
      </c>
    </row>
    <row r="7" spans="1:5" ht="15.75" x14ac:dyDescent="0.25">
      <c r="A7">
        <v>5</v>
      </c>
      <c r="B7">
        <v>1789</v>
      </c>
      <c r="C7">
        <v>1.747000000000014E-4</v>
      </c>
      <c r="D7">
        <v>1831</v>
      </c>
      <c r="E7">
        <v>1.9899999999992701E-5</v>
      </c>
    </row>
    <row r="8" spans="1:5" ht="15.75" x14ac:dyDescent="0.25">
      <c r="A8">
        <v>6</v>
      </c>
      <c r="B8">
        <v>1426</v>
      </c>
      <c r="C8">
        <v>4.4120000000000915E-4</v>
      </c>
      <c r="D8">
        <v>1426</v>
      </c>
      <c r="E8">
        <v>1.3000000000005229E-5</v>
      </c>
    </row>
    <row r="9" spans="1:5" ht="15.75" x14ac:dyDescent="0.25">
      <c r="A9">
        <v>7</v>
      </c>
      <c r="B9">
        <v>1811</v>
      </c>
      <c r="C9">
        <v>1.2682000000000073E-3</v>
      </c>
      <c r="D9">
        <v>1811</v>
      </c>
      <c r="E9">
        <v>1.4199999999988222E-5</v>
      </c>
    </row>
    <row r="10" spans="1:5" ht="15.75" x14ac:dyDescent="0.25">
      <c r="A10">
        <v>8</v>
      </c>
      <c r="B10">
        <v>1767</v>
      </c>
      <c r="C10">
        <v>4.1800999999999817E-3</v>
      </c>
      <c r="D10">
        <v>1767</v>
      </c>
      <c r="E10">
        <v>2.199999999999136E-5</v>
      </c>
    </row>
    <row r="11" spans="1:5" ht="15.75" x14ac:dyDescent="0.25">
      <c r="A11">
        <v>9</v>
      </c>
      <c r="B11">
        <v>1497</v>
      </c>
      <c r="C11">
        <v>8.4773999999999891E-3</v>
      </c>
      <c r="D11">
        <v>1876</v>
      </c>
      <c r="E11">
        <v>1.6799999999989268E-5</v>
      </c>
    </row>
    <row r="12" spans="1:5" ht="15.75" x14ac:dyDescent="0.25">
      <c r="A12">
        <v>10</v>
      </c>
      <c r="B12">
        <v>1674</v>
      </c>
      <c r="C12">
        <v>1.9413299999999991E-2</v>
      </c>
      <c r="D12">
        <v>2053</v>
      </c>
      <c r="E12">
        <v>1.9600000000025376E-5</v>
      </c>
    </row>
    <row r="13" spans="1:5" ht="15.75" x14ac:dyDescent="0.25">
      <c r="A13">
        <v>11</v>
      </c>
      <c r="B13">
        <v>1750</v>
      </c>
      <c r="C13">
        <v>4.7299299999999989E-2</v>
      </c>
      <c r="D13">
        <v>2227</v>
      </c>
      <c r="E13">
        <v>3.3199999999993678E-5</v>
      </c>
    </row>
    <row r="14" spans="1:5" ht="15.75" x14ac:dyDescent="0.25">
      <c r="A14">
        <v>12</v>
      </c>
      <c r="B14">
        <v>1483</v>
      </c>
      <c r="C14">
        <v>0.11590289999999999</v>
      </c>
      <c r="D14">
        <v>1585</v>
      </c>
      <c r="E14">
        <v>5.0399999999967805E-5</v>
      </c>
    </row>
    <row r="15" spans="1:5" ht="15.75" x14ac:dyDescent="0.25">
      <c r="A15">
        <v>13</v>
      </c>
      <c r="B15">
        <v>1475</v>
      </c>
      <c r="C15">
        <v>0.29166209999999998</v>
      </c>
      <c r="D15">
        <v>1664</v>
      </c>
      <c r="E15">
        <v>5.5899999999951431E-5</v>
      </c>
    </row>
    <row r="16" spans="1:5" ht="15.75" x14ac:dyDescent="0.25">
      <c r="A16">
        <v>14</v>
      </c>
      <c r="B16">
        <v>1502</v>
      </c>
      <c r="C16">
        <v>0.65834440000000005</v>
      </c>
      <c r="D16">
        <v>1996</v>
      </c>
      <c r="E16">
        <v>5.019999999990432E-5</v>
      </c>
    </row>
    <row r="17" spans="1:5" ht="15.75" x14ac:dyDescent="0.25">
      <c r="A17">
        <v>15</v>
      </c>
      <c r="B17">
        <v>1555</v>
      </c>
      <c r="C17">
        <v>1.4823693</v>
      </c>
      <c r="D17">
        <v>1899</v>
      </c>
      <c r="E17">
        <v>4.0300000000115688E-5</v>
      </c>
    </row>
    <row r="18" spans="1:5" ht="15.75" x14ac:dyDescent="0.25">
      <c r="A18">
        <v>16</v>
      </c>
      <c r="B18">
        <v>1497</v>
      </c>
      <c r="C18">
        <v>3.5068541999999998</v>
      </c>
      <c r="D18">
        <v>2239</v>
      </c>
      <c r="E18">
        <v>6.5500000000611185E-5</v>
      </c>
    </row>
    <row r="19" spans="1:5" ht="15.75" x14ac:dyDescent="0.25">
      <c r="A19">
        <v>17</v>
      </c>
      <c r="B19">
        <v>1622</v>
      </c>
      <c r="C19">
        <v>7.9321562000000005</v>
      </c>
      <c r="D19">
        <v>1638</v>
      </c>
      <c r="E19">
        <v>9.3500000000858562E-5</v>
      </c>
    </row>
    <row r="20" spans="1:5" ht="15.75" x14ac:dyDescent="0.25">
      <c r="A20">
        <v>18</v>
      </c>
      <c r="B20">
        <v>1602</v>
      </c>
      <c r="C20">
        <v>18.045565500000002</v>
      </c>
      <c r="D20">
        <v>1823</v>
      </c>
      <c r="E20">
        <v>1.2269999999989521E-4</v>
      </c>
    </row>
    <row r="21" spans="1:5" ht="15.75" x14ac:dyDescent="0.25">
      <c r="A21">
        <v>19</v>
      </c>
      <c r="B21">
        <v>1666</v>
      </c>
      <c r="C21">
        <v>40.707255600000003</v>
      </c>
      <c r="D21">
        <v>2363</v>
      </c>
      <c r="E21">
        <v>2.2199999992153606E-5</v>
      </c>
    </row>
    <row r="22" spans="1:5" ht="15.75" x14ac:dyDescent="0.25">
      <c r="A22">
        <v>20</v>
      </c>
      <c r="B22">
        <v>1799</v>
      </c>
      <c r="C22">
        <v>91.935789200000002</v>
      </c>
      <c r="D22">
        <v>2064</v>
      </c>
      <c r="E22">
        <v>2.6199999992968515E-5</v>
      </c>
    </row>
    <row r="23" spans="1:5" ht="15.75" x14ac:dyDescent="0.25">
      <c r="A23">
        <v>21</v>
      </c>
      <c r="B23">
        <v>2078</v>
      </c>
      <c r="C23">
        <v>208.8396132</v>
      </c>
      <c r="D23">
        <v>2313</v>
      </c>
      <c r="E23">
        <v>2.5599999993573875E-5</v>
      </c>
    </row>
    <row r="24" spans="1:5" ht="15.75" x14ac:dyDescent="0.25">
      <c r="A24">
        <v>22</v>
      </c>
      <c r="B24">
        <v>2000</v>
      </c>
      <c r="C24">
        <v>484.69081659999995</v>
      </c>
      <c r="D24">
        <v>2519</v>
      </c>
      <c r="E24">
        <v>3.3600000082515182E-5</v>
      </c>
    </row>
    <row r="25" spans="1:5" ht="15.75" x14ac:dyDescent="0.25">
      <c r="A25">
        <v>23</v>
      </c>
      <c r="B25">
        <v>2021</v>
      </c>
      <c r="C25">
        <v>1219.6940178999998</v>
      </c>
      <c r="D25">
        <v>2623</v>
      </c>
      <c r="E25">
        <v>3.5799999954178929E-5</v>
      </c>
    </row>
    <row r="26" spans="1:5" ht="15.75" x14ac:dyDescent="0.25">
      <c r="A26">
        <v>24</v>
      </c>
      <c r="D26">
        <v>2728</v>
      </c>
      <c r="E26">
        <v>3.5499999999998976E-4</v>
      </c>
    </row>
    <row r="27" spans="1:5" ht="15.75" x14ac:dyDescent="0.25">
      <c r="A27">
        <v>500</v>
      </c>
      <c r="D27">
        <v>3763</v>
      </c>
      <c r="E27">
        <v>1.7062799999999982E-2</v>
      </c>
    </row>
    <row r="28" spans="1:5" ht="15.75" x14ac:dyDescent="0.25">
      <c r="A28">
        <v>1000</v>
      </c>
      <c r="D28">
        <v>4526</v>
      </c>
      <c r="E28">
        <v>5.5459300000000045E-2</v>
      </c>
    </row>
    <row r="29" spans="1:5" ht="15.75" x14ac:dyDescent="0.25">
      <c r="A29">
        <v>1500</v>
      </c>
      <c r="D29">
        <v>4717</v>
      </c>
      <c r="E29">
        <v>0.25097990000000003</v>
      </c>
    </row>
    <row r="30" spans="1:5" ht="15.75" x14ac:dyDescent="0.25">
      <c r="A30">
        <v>2000</v>
      </c>
      <c r="D30">
        <v>5102</v>
      </c>
      <c r="E30">
        <v>0.63798670000000002</v>
      </c>
    </row>
    <row r="31" spans="1:5" ht="15.75" x14ac:dyDescent="0.25">
      <c r="A31">
        <v>2500</v>
      </c>
      <c r="D31">
        <v>5612</v>
      </c>
      <c r="E31">
        <v>0.9262127</v>
      </c>
    </row>
    <row r="32" spans="1:5" ht="15.75" x14ac:dyDescent="0.25">
      <c r="A32">
        <v>3000</v>
      </c>
      <c r="D32">
        <v>6241</v>
      </c>
      <c r="E32">
        <v>1.4987565</v>
      </c>
    </row>
    <row r="33" spans="1:5" ht="15.75" x14ac:dyDescent="0.25">
      <c r="A33">
        <v>3500</v>
      </c>
      <c r="D33">
        <v>6388</v>
      </c>
      <c r="E33">
        <v>2.9147721</v>
      </c>
    </row>
    <row r="34" spans="1:5" ht="15.75" x14ac:dyDescent="0.25">
      <c r="A34">
        <v>4000</v>
      </c>
      <c r="D34">
        <v>6690</v>
      </c>
      <c r="E34">
        <v>2.8742096999999993</v>
      </c>
    </row>
    <row r="35" spans="1:5" ht="15.75" x14ac:dyDescent="0.25">
      <c r="A35">
        <v>4500</v>
      </c>
      <c r="D35">
        <v>7395</v>
      </c>
      <c r="E35">
        <v>4.5348706000000023</v>
      </c>
    </row>
    <row r="36" spans="1:5" ht="15.75" x14ac:dyDescent="0.25">
      <c r="A36">
        <v>5000</v>
      </c>
      <c r="D36">
        <v>8031</v>
      </c>
      <c r="E36">
        <v>10.221173900000002</v>
      </c>
    </row>
    <row r="37" spans="1:5" ht="15.75" x14ac:dyDescent="0.25">
      <c r="A37">
        <v>5500</v>
      </c>
      <c r="D37">
        <v>8438</v>
      </c>
      <c r="E37">
        <v>13.248505099999999</v>
      </c>
    </row>
    <row r="38" spans="1:5" ht="15.75" x14ac:dyDescent="0.25">
      <c r="A38">
        <v>6000</v>
      </c>
      <c r="D38">
        <v>8637</v>
      </c>
      <c r="E38">
        <v>10.9263548</v>
      </c>
    </row>
    <row r="39" spans="1:5" ht="15.75" x14ac:dyDescent="0.25">
      <c r="A39">
        <v>6500</v>
      </c>
      <c r="D39">
        <v>9159</v>
      </c>
      <c r="E39">
        <v>18.683497699999993</v>
      </c>
    </row>
    <row r="40" spans="1:5" ht="15.75" x14ac:dyDescent="0.25">
      <c r="A40">
        <v>7000</v>
      </c>
      <c r="D40">
        <v>9774</v>
      </c>
      <c r="E40">
        <v>23.065253599999995</v>
      </c>
    </row>
    <row r="41" spans="1:5" ht="15.75" x14ac:dyDescent="0.25">
      <c r="A41">
        <v>7500</v>
      </c>
      <c r="D41">
        <v>10067</v>
      </c>
      <c r="E41">
        <v>28.605475800000001</v>
      </c>
    </row>
    <row r="42" spans="1:5" ht="15.75" x14ac:dyDescent="0.25">
      <c r="A42">
        <v>8000</v>
      </c>
      <c r="D42">
        <v>10715</v>
      </c>
      <c r="E42">
        <v>35.966257299999995</v>
      </c>
    </row>
    <row r="43" spans="1:5" ht="15.75" x14ac:dyDescent="0.25">
      <c r="A43">
        <v>8500</v>
      </c>
      <c r="D43">
        <v>11280</v>
      </c>
      <c r="E43">
        <v>45.492134800000002</v>
      </c>
    </row>
    <row r="44" spans="1:5" ht="15.75" x14ac:dyDescent="0.25">
      <c r="A44">
        <v>9000</v>
      </c>
      <c r="D44">
        <v>11378</v>
      </c>
      <c r="E44">
        <v>36.645853800000012</v>
      </c>
    </row>
    <row r="45" spans="1:5" ht="15.75" x14ac:dyDescent="0.25">
      <c r="A45">
        <v>9500</v>
      </c>
      <c r="D45">
        <v>12166</v>
      </c>
      <c r="E45">
        <v>56.645240500000014</v>
      </c>
    </row>
    <row r="46" spans="1:5" ht="15.75" x14ac:dyDescent="0.25">
      <c r="A46">
        <v>10000</v>
      </c>
      <c r="D46">
        <v>12383</v>
      </c>
      <c r="E46">
        <v>57.6399841</v>
      </c>
    </row>
    <row r="47" spans="1:5" ht="15.75" x14ac:dyDescent="0.25">
      <c r="A47">
        <v>10500</v>
      </c>
      <c r="D47">
        <v>12956</v>
      </c>
      <c r="E47">
        <v>50.912519499999995</v>
      </c>
    </row>
    <row r="48" spans="1:5" ht="15.75" x14ac:dyDescent="0.25">
      <c r="A48">
        <v>11000</v>
      </c>
      <c r="D48">
        <v>13463</v>
      </c>
      <c r="E48">
        <v>91.197246199999995</v>
      </c>
    </row>
    <row r="49" spans="1:5" ht="15.75" x14ac:dyDescent="0.25">
      <c r="A49">
        <v>11500</v>
      </c>
      <c r="D49">
        <v>13825</v>
      </c>
      <c r="E49">
        <v>71.062422799999936</v>
      </c>
    </row>
    <row r="50" spans="1:5" ht="15.75" x14ac:dyDescent="0.25">
      <c r="A50">
        <v>12000</v>
      </c>
      <c r="D50">
        <v>14464</v>
      </c>
      <c r="E50">
        <v>115.85067740000004</v>
      </c>
    </row>
    <row r="51" spans="1:5" ht="15.75" x14ac:dyDescent="0.25">
      <c r="A51">
        <v>12500</v>
      </c>
      <c r="D51">
        <v>15052</v>
      </c>
      <c r="E51">
        <v>176.88736550000007</v>
      </c>
    </row>
    <row r="52" spans="1:5" ht="15.75" x14ac:dyDescent="0.25">
      <c r="A52">
        <v>13000</v>
      </c>
      <c r="D52">
        <v>15421</v>
      </c>
      <c r="E52">
        <v>138.0778445</v>
      </c>
    </row>
    <row r="53" spans="1:5" ht="15.75" x14ac:dyDescent="0.25">
      <c r="A53">
        <v>13500</v>
      </c>
      <c r="D53">
        <v>15969</v>
      </c>
      <c r="E53">
        <v>124.51071350000007</v>
      </c>
    </row>
    <row r="54" spans="1:5" ht="15.75" x14ac:dyDescent="0.25">
      <c r="A54">
        <v>14000</v>
      </c>
      <c r="D54">
        <v>16353</v>
      </c>
      <c r="E54">
        <v>148.97838779999992</v>
      </c>
    </row>
    <row r="55" spans="1:5" ht="15.75" x14ac:dyDescent="0.25">
      <c r="A55">
        <v>14500</v>
      </c>
      <c r="D55">
        <v>17007</v>
      </c>
      <c r="E55">
        <v>194.78728410000005</v>
      </c>
    </row>
    <row r="56" spans="1:5" ht="15.75" x14ac:dyDescent="0.25">
      <c r="A56">
        <v>15000</v>
      </c>
      <c r="D56">
        <v>17357</v>
      </c>
      <c r="E56">
        <v>165.09461640000018</v>
      </c>
    </row>
    <row r="57" spans="1:5" ht="15.75" x14ac:dyDescent="0.25">
      <c r="A57">
        <v>15500</v>
      </c>
      <c r="D57">
        <v>17791</v>
      </c>
      <c r="E57">
        <v>212.99048710000002</v>
      </c>
    </row>
    <row r="58" spans="1:5" ht="15.75" x14ac:dyDescent="0.25">
      <c r="A58">
        <v>16000</v>
      </c>
      <c r="D58">
        <v>18493</v>
      </c>
      <c r="E58">
        <v>258.4775689999999</v>
      </c>
    </row>
    <row r="59" spans="1:5" ht="15.75" x14ac:dyDescent="0.25">
      <c r="A59">
        <v>16500</v>
      </c>
      <c r="D59">
        <v>18949</v>
      </c>
      <c r="E59">
        <v>311.90924579999967</v>
      </c>
    </row>
    <row r="60" spans="1:5" ht="15.75" x14ac:dyDescent="0.25">
      <c r="A60">
        <v>17000</v>
      </c>
      <c r="D60">
        <v>19350</v>
      </c>
      <c r="E60">
        <v>289.5420148</v>
      </c>
    </row>
    <row r="61" spans="1:5" ht="15.75" x14ac:dyDescent="0.25">
      <c r="A61">
        <v>17500</v>
      </c>
      <c r="D61">
        <v>19729</v>
      </c>
      <c r="E61">
        <v>351.7879476999999</v>
      </c>
    </row>
    <row r="62" spans="1:5" ht="15.75" x14ac:dyDescent="0.25">
      <c r="A62">
        <v>18000</v>
      </c>
      <c r="D62">
        <v>20288</v>
      </c>
      <c r="E62">
        <v>422.47662339999994</v>
      </c>
    </row>
    <row r="63" spans="1:5" ht="15.75" x14ac:dyDescent="0.25">
      <c r="A63">
        <v>18500</v>
      </c>
      <c r="D63">
        <v>20685</v>
      </c>
      <c r="E63">
        <v>462.66403230000009</v>
      </c>
    </row>
    <row r="64" spans="1:5" ht="15.75" x14ac:dyDescent="0.25">
      <c r="A64">
        <v>19000</v>
      </c>
      <c r="D64">
        <v>21354</v>
      </c>
      <c r="E64">
        <v>522.53994929999999</v>
      </c>
    </row>
    <row r="65" spans="1:5" ht="15.75" x14ac:dyDescent="0.25">
      <c r="A65">
        <v>19500</v>
      </c>
      <c r="D65">
        <v>21851</v>
      </c>
      <c r="E65">
        <v>451.43247679999934</v>
      </c>
    </row>
    <row r="66" spans="1:5" ht="15.75" x14ac:dyDescent="0.25">
      <c r="A66">
        <v>20000</v>
      </c>
      <c r="D66">
        <v>22359</v>
      </c>
      <c r="E66">
        <v>533.16091289999986</v>
      </c>
    </row>
    <row r="67" spans="1:5" ht="15.75" x14ac:dyDescent="0.25">
      <c r="A67">
        <v>20500</v>
      </c>
      <c r="D67">
        <v>22652</v>
      </c>
      <c r="E67">
        <v>614.20869890000017</v>
      </c>
    </row>
    <row r="68" spans="1:5" ht="15.75" x14ac:dyDescent="0.25">
      <c r="A68">
        <v>21000</v>
      </c>
      <c r="D68">
        <v>23248</v>
      </c>
      <c r="E68">
        <v>769.49032280000017</v>
      </c>
    </row>
    <row r="69" spans="1:5" ht="15.75" x14ac:dyDescent="0.25">
      <c r="A69">
        <v>21500</v>
      </c>
      <c r="D69">
        <v>23933</v>
      </c>
      <c r="E69">
        <v>593.49476330000073</v>
      </c>
    </row>
    <row r="70" spans="1:5" ht="15.75" x14ac:dyDescent="0.25">
      <c r="A70">
        <v>22000</v>
      </c>
      <c r="D70">
        <v>24239</v>
      </c>
      <c r="E70">
        <v>916.28495700000042</v>
      </c>
    </row>
    <row r="71" spans="1:5" ht="15.75" x14ac:dyDescent="0.25">
      <c r="A71">
        <v>22500</v>
      </c>
      <c r="D71">
        <v>24797</v>
      </c>
      <c r="E71">
        <v>785.29891090000046</v>
      </c>
    </row>
  </sheetData>
  <pageMargins left="0.7" right="0.7" top="0.75" bottom="0.75" header="0.3" footer="0.3"/>
  <ignoredErrors>
    <ignoredError sqref="A1:E7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A1A4-DBC6-4E65-BB12-07BC1799D26E}">
  <dimension ref="A1"/>
  <sheetViews>
    <sheetView tabSelected="1" workbookViewId="0">
      <selection activeCell="S21" sqref="S21"/>
    </sheetView>
  </sheetViews>
  <sheetFormatPr defaultRowHeight="15.75" x14ac:dyDescent="0.25"/>
  <cols>
    <col min="2" max="2" width="14.5" customWidth="1"/>
    <col min="3" max="3" width="14.875" customWidth="1"/>
    <col min="4" max="4" width="20.75" customWidth="1"/>
    <col min="5" max="5" width="16.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K Pannell</cp:lastModifiedBy>
  <dcterms:modified xsi:type="dcterms:W3CDTF">2025-05-01T21:23:31Z</dcterms:modified>
</cp:coreProperties>
</file>