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ellars\Downloads\"/>
    </mc:Choice>
  </mc:AlternateContent>
  <xr:revisionPtr revIDLastSave="0" documentId="8_{2036B1A0-B319-44AF-ABAA-3017AA16AD74}" xr6:coauthVersionLast="47" xr6:coauthVersionMax="47" xr10:uidLastSave="{00000000-0000-0000-0000-000000000000}"/>
  <bookViews>
    <workbookView xWindow="-120" yWindow="-120" windowWidth="29040" windowHeight="15720" firstSheet="4" activeTab="9" xr2:uid="{FFC146A3-D49D-48F8-91AB-3113949610ED}"/>
  </bookViews>
  <sheets>
    <sheet name="sing" sheetId="1" r:id="rId1"/>
    <sheet name="carry" sheetId="2" r:id="rId2"/>
    <sheet name="carry-values" sheetId="3" r:id="rId3"/>
    <sheet name="named-heading-collections" sheetId="4" r:id="rId4"/>
    <sheet name="missing-a-heading" sheetId="5" r:id="rId5"/>
    <sheet name="missing-some-values" sheetId="6" r:id="rId6"/>
    <sheet name="not-applicable-columns" sheetId="7" r:id="rId7"/>
    <sheet name="side-note" sheetId="8" r:id="rId8"/>
    <sheet name="side-fields" sheetId="9" r:id="rId9"/>
    <sheet name="random-orde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3" i="2"/>
  <c r="D4" i="2"/>
  <c r="D5" i="2"/>
  <c r="D6" i="2"/>
  <c r="D7" i="2"/>
  <c r="D8" i="2"/>
  <c r="D10" i="2"/>
  <c r="D11" i="2"/>
  <c r="D12" i="2"/>
  <c r="D13" i="2"/>
  <c r="D14" i="2"/>
  <c r="D15" i="2"/>
  <c r="D16" i="2"/>
  <c r="D2" i="2"/>
  <c r="C3" i="2"/>
  <c r="C4" i="2"/>
  <c r="C5" i="2"/>
  <c r="C6" i="2"/>
  <c r="C7" i="2"/>
  <c r="C8" i="2"/>
  <c r="C10" i="2"/>
  <c r="C11" i="2"/>
  <c r="C12" i="2"/>
  <c r="C13" i="2"/>
  <c r="C14" i="2"/>
  <c r="C15" i="2"/>
  <c r="C2" i="2"/>
  <c r="B3" i="2"/>
  <c r="B4" i="2"/>
  <c r="B5" i="2"/>
  <c r="B6" i="2"/>
  <c r="B7" i="2"/>
  <c r="B8" i="2"/>
  <c r="B10" i="2"/>
  <c r="B11" i="2"/>
  <c r="B12" i="2"/>
  <c r="B13" i="2"/>
  <c r="B14" i="2"/>
  <c r="B15" i="2"/>
  <c r="B16" i="2"/>
  <c r="B2" i="2"/>
  <c r="B3" i="1"/>
  <c r="B4" i="1"/>
  <c r="B5" i="1"/>
  <c r="B6" i="1"/>
  <c r="B7" i="1"/>
  <c r="B8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6" i="1"/>
  <c r="B27" i="1"/>
  <c r="B28" i="1"/>
  <c r="B29" i="1"/>
  <c r="B30" i="1"/>
  <c r="B31" i="1"/>
  <c r="B32" i="1"/>
  <c r="B2" i="1"/>
</calcChain>
</file>

<file path=xl/sharedStrings.xml><?xml version="1.0" encoding="utf-8"?>
<sst xmlns="http://schemas.openxmlformats.org/spreadsheetml/2006/main" count="227" uniqueCount="138">
  <si>
    <t>I am singing</t>
  </si>
  <si>
    <t>You are singing</t>
  </si>
  <si>
    <t>He or she is singing</t>
  </si>
  <si>
    <t>We are singing</t>
  </si>
  <si>
    <t>You all are singing</t>
  </si>
  <si>
    <t>They are singing</t>
  </si>
  <si>
    <t>Someone is singing</t>
  </si>
  <si>
    <t>I am not singing</t>
  </si>
  <si>
    <t>You are not singing</t>
  </si>
  <si>
    <t>He or she is not singing</t>
  </si>
  <si>
    <t>We are not singing</t>
  </si>
  <si>
    <t>You all are not singing</t>
  </si>
  <si>
    <t>They are not singing</t>
  </si>
  <si>
    <t>Nobody is singing</t>
  </si>
  <si>
    <t>I sang</t>
  </si>
  <si>
    <t>You sang</t>
  </si>
  <si>
    <t>He or she sang</t>
  </si>
  <si>
    <t>We sang</t>
  </si>
  <si>
    <t>You all sang</t>
  </si>
  <si>
    <t>They all sang</t>
  </si>
  <si>
    <t>Someone sang</t>
  </si>
  <si>
    <t>I did not sing</t>
  </si>
  <si>
    <t>You did not sing</t>
  </si>
  <si>
    <t>He or she did not sing</t>
  </si>
  <si>
    <t>We did not sing</t>
  </si>
  <si>
    <t>You all did not sing</t>
  </si>
  <si>
    <t>They did not sing</t>
  </si>
  <si>
    <t>Nobody sang</t>
  </si>
  <si>
    <t>english</t>
  </si>
  <si>
    <t>language</t>
  </si>
  <si>
    <t>I am carrying it</t>
  </si>
  <si>
    <t>You are carrying it</t>
  </si>
  <si>
    <t>He or she is carrying it</t>
  </si>
  <si>
    <t>We are carrying it</t>
  </si>
  <si>
    <t>You all are carrying it</t>
  </si>
  <si>
    <t>They all are carrying it</t>
  </si>
  <si>
    <t>Someone is carrying it</t>
  </si>
  <si>
    <t>I am not carrying it</t>
  </si>
  <si>
    <t>You are not carrying it</t>
  </si>
  <si>
    <t>He or she is not carrying it</t>
  </si>
  <si>
    <t>We are not carrying it</t>
  </si>
  <si>
    <t>They are not carrying it</t>
  </si>
  <si>
    <t>book</t>
  </si>
  <si>
    <t>stick</t>
  </si>
  <si>
    <t>rope</t>
  </si>
  <si>
    <t>I am carrying it the  book.</t>
  </si>
  <si>
    <t>I am carrying it the  stick.</t>
  </si>
  <si>
    <t>I am carrying it the  rope.</t>
  </si>
  <si>
    <t>You are carrying it the  book.</t>
  </si>
  <si>
    <t>You are carrying it the  stick.</t>
  </si>
  <si>
    <t>You are carrying it the  rope.</t>
  </si>
  <si>
    <t>He or she is carrying it the  book.</t>
  </si>
  <si>
    <t>He or she is carrying it the  stick.</t>
  </si>
  <si>
    <t>He or she is carrying it the  rope.</t>
  </si>
  <si>
    <t>We are carrying it the  book.</t>
  </si>
  <si>
    <t>We are carrying it the  stick.</t>
  </si>
  <si>
    <t>We are carrying it the  rope.</t>
  </si>
  <si>
    <t>You all are carrying it the  book.</t>
  </si>
  <si>
    <t>You all are carrying it the  stick.</t>
  </si>
  <si>
    <t>You all are carrying it the  rope.</t>
  </si>
  <si>
    <t>They all are carrying it the  book.</t>
  </si>
  <si>
    <t>They all are carrying it the  stick.</t>
  </si>
  <si>
    <t>They all are carrying it the  rope.</t>
  </si>
  <si>
    <t>Someone is carrying it the  book.</t>
  </si>
  <si>
    <t>Someone is carrying it the  stick.</t>
  </si>
  <si>
    <t>Someone is carrying it the  rope.</t>
  </si>
  <si>
    <t>I am not carrying it the  book.</t>
  </si>
  <si>
    <t>I am not carrying it the  stick.</t>
  </si>
  <si>
    <t>I am not carrying it the  rope.</t>
  </si>
  <si>
    <t>You are not carrying it the  book.</t>
  </si>
  <si>
    <t>You are not carrying it the  stick.</t>
  </si>
  <si>
    <t>You are not carrying it the  rope.</t>
  </si>
  <si>
    <t>He or she is not carrying it the  book.</t>
  </si>
  <si>
    <t>He or she is not carrying it the  stick.</t>
  </si>
  <si>
    <t>He or she is not carrying it the  rope.</t>
  </si>
  <si>
    <t>We are not carrying it the  book.</t>
  </si>
  <si>
    <t>We are not carrying it the  stick.</t>
  </si>
  <si>
    <t>We are not carrying it the  rope.</t>
  </si>
  <si>
    <t>They are not carrying it the  book.</t>
  </si>
  <si>
    <t>They are not carrying it the  stick.</t>
  </si>
  <si>
    <t>They are not carrying it the  rope.</t>
  </si>
  <si>
    <t>I am going to sing</t>
  </si>
  <si>
    <t>I am not going to sing</t>
  </si>
  <si>
    <t>I should sing</t>
  </si>
  <si>
    <t>I should not sing</t>
  </si>
  <si>
    <t>I started to sing</t>
  </si>
  <si>
    <t>I did not start to sing</t>
  </si>
  <si>
    <t>property-person</t>
  </si>
  <si>
    <t>property-aspect</t>
  </si>
  <si>
    <t>You usually sing</t>
  </si>
  <si>
    <t>You do not usually sing</t>
  </si>
  <si>
    <t>property-positive</t>
  </si>
  <si>
    <t>I am singing (lang)</t>
  </si>
  <si>
    <t>I am not singing (lang)</t>
  </si>
  <si>
    <t>I sang (lang)</t>
  </si>
  <si>
    <t>I did not sing (lang)</t>
  </si>
  <si>
    <t>I am going to sing (lang)</t>
  </si>
  <si>
    <t>I am not going to sing (lang)</t>
  </si>
  <si>
    <t>I should sing (lang)</t>
  </si>
  <si>
    <t>I should not sing (lang)</t>
  </si>
  <si>
    <t>I started to sing (lang)</t>
  </si>
  <si>
    <t>I did not start to sing (lang)</t>
  </si>
  <si>
    <t>You usually sing (lang)</t>
  </si>
  <si>
    <t>You do not usually sing (lang)</t>
  </si>
  <si>
    <t>translation</t>
  </si>
  <si>
    <t>I hit</t>
  </si>
  <si>
    <t>myself</t>
  </si>
  <si>
    <t>each other</t>
  </si>
  <si>
    <t>You hit</t>
  </si>
  <si>
    <t>He hits</t>
  </si>
  <si>
    <t>You all hit</t>
  </si>
  <si>
    <t>They hit</t>
  </si>
  <si>
    <t>Someone hits</t>
  </si>
  <si>
    <t>I hit myself.</t>
  </si>
  <si>
    <t>You hit yourself.</t>
  </si>
  <si>
    <t>We hit</t>
  </si>
  <si>
    <t>He hits himself.</t>
  </si>
  <si>
    <t>We hit ourselves.</t>
  </si>
  <si>
    <t>You all hit yourselves.</t>
  </si>
  <si>
    <t>They hit themselves.</t>
  </si>
  <si>
    <t>Someone hits himself.</t>
  </si>
  <si>
    <t>We hit each other.</t>
  </si>
  <si>
    <t>You all hit each other.</t>
  </si>
  <si>
    <t>They hit each other.</t>
  </si>
  <si>
    <t>Someone hits each other.</t>
  </si>
  <si>
    <t>I am tall</t>
  </si>
  <si>
    <t>I am not tall</t>
  </si>
  <si>
    <t>I am tall (lang)</t>
  </si>
  <si>
    <t>I am not tall (lang)</t>
  </si>
  <si>
    <t>Note that this one is not yet complete. Do not publish it.</t>
  </si>
  <si>
    <t>Author</t>
  </si>
  <si>
    <t>Jane Doe</t>
  </si>
  <si>
    <t>a</t>
  </si>
  <si>
    <t>b</t>
  </si>
  <si>
    <t>c</t>
  </si>
  <si>
    <t>e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</si>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</sst>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D98C-31C0-4CB7-968E-C73B5FC51060}">
  <dimension ref="A1:B32"/>
  <sheetViews>
    <sheetView workbookViewId="0">
      <selection activeCell="C1" sqref="C1"/>
    </sheetView>
  </sheetViews>
  <sheetFormatPr defaultRowHeight="15" x14ac:dyDescent="0.25"/>
  <cols>
    <col min="1" max="1" width="19.28515625" bestFit="1" customWidth="1"/>
    <col min="2" max="2" width="30" bestFit="1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0</v>
      </c>
      <c r="B2" t="str">
        <f>_xlfn.CONCAT(A2," (in language)")</f>
        <v>I am singing (in language)</v>
      </c>
    </row>
    <row r="3" spans="1:2" x14ac:dyDescent="0.25">
      <c r="A3" t="s">
        <v>1</v>
      </c>
      <c r="B3" t="str">
        <f t="shared" ref="B3:B32" si="0">_xlfn.CONCAT(A3," (in language)")</f>
        <v>You are singing (in language)</v>
      </c>
    </row>
    <row r="4" spans="1:2" x14ac:dyDescent="0.25">
      <c r="A4" t="s">
        <v>2</v>
      </c>
      <c r="B4" t="str">
        <f t="shared" si="0"/>
        <v>He or she is singing (in language)</v>
      </c>
    </row>
    <row r="5" spans="1:2" x14ac:dyDescent="0.25">
      <c r="A5" t="s">
        <v>3</v>
      </c>
      <c r="B5" t="str">
        <f t="shared" si="0"/>
        <v>We are singing (in language)</v>
      </c>
    </row>
    <row r="6" spans="1:2" x14ac:dyDescent="0.25">
      <c r="A6" t="s">
        <v>4</v>
      </c>
      <c r="B6" t="str">
        <f t="shared" si="0"/>
        <v>You all are singing (in language)</v>
      </c>
    </row>
    <row r="7" spans="1:2" x14ac:dyDescent="0.25">
      <c r="A7" t="s">
        <v>5</v>
      </c>
      <c r="B7" t="str">
        <f t="shared" si="0"/>
        <v>They are singing (in language)</v>
      </c>
    </row>
    <row r="8" spans="1:2" x14ac:dyDescent="0.25">
      <c r="A8" t="s">
        <v>6</v>
      </c>
      <c r="B8" t="str">
        <f t="shared" si="0"/>
        <v>Someone is singing (in language)</v>
      </c>
    </row>
    <row r="10" spans="1:2" x14ac:dyDescent="0.25">
      <c r="A10" t="s">
        <v>7</v>
      </c>
      <c r="B10" t="str">
        <f t="shared" si="0"/>
        <v>I am not singing (in language)</v>
      </c>
    </row>
    <row r="11" spans="1:2" x14ac:dyDescent="0.25">
      <c r="A11" t="s">
        <v>8</v>
      </c>
      <c r="B11" t="str">
        <f t="shared" si="0"/>
        <v>You are not singing (in language)</v>
      </c>
    </row>
    <row r="12" spans="1:2" x14ac:dyDescent="0.25">
      <c r="A12" t="s">
        <v>9</v>
      </c>
      <c r="B12" t="str">
        <f t="shared" si="0"/>
        <v>He or she is not singing (in language)</v>
      </c>
    </row>
    <row r="13" spans="1:2" x14ac:dyDescent="0.25">
      <c r="A13" t="s">
        <v>10</v>
      </c>
      <c r="B13" t="str">
        <f t="shared" si="0"/>
        <v>We are not singing (in language)</v>
      </c>
    </row>
    <row r="14" spans="1:2" x14ac:dyDescent="0.25">
      <c r="A14" t="s">
        <v>11</v>
      </c>
      <c r="B14" t="str">
        <f t="shared" si="0"/>
        <v>You all are not singing (in language)</v>
      </c>
    </row>
    <row r="15" spans="1:2" x14ac:dyDescent="0.25">
      <c r="A15" t="s">
        <v>12</v>
      </c>
      <c r="B15" t="str">
        <f t="shared" si="0"/>
        <v>They are not singing (in language)</v>
      </c>
    </row>
    <row r="16" spans="1:2" x14ac:dyDescent="0.25">
      <c r="A16" t="s">
        <v>13</v>
      </c>
      <c r="B16" t="str">
        <f t="shared" si="0"/>
        <v>Nobody is singing (in language)</v>
      </c>
    </row>
    <row r="18" spans="1:2" x14ac:dyDescent="0.25">
      <c r="A18" t="s">
        <v>14</v>
      </c>
      <c r="B18" t="str">
        <f t="shared" si="0"/>
        <v>I sang (in language)</v>
      </c>
    </row>
    <row r="19" spans="1:2" x14ac:dyDescent="0.25">
      <c r="A19" t="s">
        <v>15</v>
      </c>
      <c r="B19" t="str">
        <f t="shared" si="0"/>
        <v>You sang (in language)</v>
      </c>
    </row>
    <row r="20" spans="1:2" x14ac:dyDescent="0.25">
      <c r="A20" t="s">
        <v>16</v>
      </c>
      <c r="B20" t="str">
        <f t="shared" si="0"/>
        <v>He or she sang (in language)</v>
      </c>
    </row>
    <row r="21" spans="1:2" x14ac:dyDescent="0.25">
      <c r="A21" t="s">
        <v>17</v>
      </c>
      <c r="B21" t="str">
        <f t="shared" si="0"/>
        <v>We sang (in language)</v>
      </c>
    </row>
    <row r="22" spans="1:2" x14ac:dyDescent="0.25">
      <c r="A22" t="s">
        <v>18</v>
      </c>
      <c r="B22" t="str">
        <f t="shared" si="0"/>
        <v>You all sang (in language)</v>
      </c>
    </row>
    <row r="23" spans="1:2" x14ac:dyDescent="0.25">
      <c r="A23" t="s">
        <v>19</v>
      </c>
      <c r="B23" t="str">
        <f t="shared" si="0"/>
        <v>They all sang (in language)</v>
      </c>
    </row>
    <row r="24" spans="1:2" x14ac:dyDescent="0.25">
      <c r="A24" t="s">
        <v>20</v>
      </c>
      <c r="B24" t="str">
        <f t="shared" si="0"/>
        <v>Someone sang (in language)</v>
      </c>
    </row>
    <row r="26" spans="1:2" x14ac:dyDescent="0.25">
      <c r="A26" t="s">
        <v>21</v>
      </c>
      <c r="B26" t="str">
        <f t="shared" si="0"/>
        <v>I did not sing (in language)</v>
      </c>
    </row>
    <row r="27" spans="1:2" x14ac:dyDescent="0.25">
      <c r="A27" t="s">
        <v>22</v>
      </c>
      <c r="B27" t="str">
        <f t="shared" si="0"/>
        <v>You did not sing (in language)</v>
      </c>
    </row>
    <row r="28" spans="1:2" x14ac:dyDescent="0.25">
      <c r="A28" t="s">
        <v>23</v>
      </c>
      <c r="B28" t="str">
        <f t="shared" si="0"/>
        <v>He or she did not sing (in language)</v>
      </c>
    </row>
    <row r="29" spans="1:2" x14ac:dyDescent="0.25">
      <c r="A29" t="s">
        <v>24</v>
      </c>
      <c r="B29" t="str">
        <f t="shared" si="0"/>
        <v>We did not sing (in language)</v>
      </c>
    </row>
    <row r="30" spans="1:2" x14ac:dyDescent="0.25">
      <c r="A30" t="s">
        <v>25</v>
      </c>
      <c r="B30" t="str">
        <f t="shared" si="0"/>
        <v>You all did not sing (in language)</v>
      </c>
    </row>
    <row r="31" spans="1:2" x14ac:dyDescent="0.25">
      <c r="A31" t="s">
        <v>26</v>
      </c>
      <c r="B31" t="str">
        <f t="shared" si="0"/>
        <v>They did not sing (in language)</v>
      </c>
    </row>
    <row r="32" spans="1:2" x14ac:dyDescent="0.25">
      <c r="A32" t="s">
        <v>27</v>
      </c>
      <c r="B32" t="str">
        <f t="shared" si="0"/>
        <v>Nobody sang (in language)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8EAD-2E08-4C99-BFC9-8FFB6184CAC3}">
  <dimension ref="A1:D16"/>
  <sheetViews>
    <sheetView workbookViewId="0">
      <selection activeCell="C23" sqref="C23"/>
    </sheetView>
  </sheetViews>
  <sheetFormatPr defaultColWidth="21.7109375" defaultRowHeight="15" x14ac:dyDescent="0.25"/>
  <cols>
    <col min="1" max="1" width="21.5703125" bestFit="1" customWidth="1"/>
    <col min="2" max="2" width="29.7109375" bestFit="1" customWidth="1"/>
    <col min="3" max="3" width="37.85546875" bestFit="1" customWidth="1"/>
    <col min="4" max="4" width="45.7109375" bestFit="1" customWidth="1"/>
  </cols>
  <sheetData>
    <row r="1" spans="1:4" x14ac:dyDescent="0.25">
      <c r="B1" t="s">
        <v>42</v>
      </c>
      <c r="C1" t="s">
        <v>43</v>
      </c>
      <c r="D1" t="s">
        <v>44</v>
      </c>
    </row>
    <row r="2" spans="1:4" x14ac:dyDescent="0.25">
      <c r="A2" t="s">
        <v>30</v>
      </c>
      <c r="B2" t="str">
        <f>_xlfn.CONCAT(A2," the  ",$B$1,".")</f>
        <v>I am carrying it the  book.</v>
      </c>
      <c r="C2" t="str">
        <f>_xlfn.CONCAT(A2," the  ",$C$1,".")</f>
        <v>I am carrying it the  stick.</v>
      </c>
      <c r="D2" t="str">
        <f>_xlfn.CONCAT(A2," the  ",$D$1,".")</f>
        <v>I am carrying it the  rope.</v>
      </c>
    </row>
    <row r="3" spans="1:4" x14ac:dyDescent="0.25">
      <c r="A3" t="s">
        <v>31</v>
      </c>
      <c r="B3" t="str">
        <f t="shared" ref="B3:B16" si="0">_xlfn.CONCAT(A3," the  ",$B$1,".")</f>
        <v>You are carrying it the  book.</v>
      </c>
      <c r="C3" t="str">
        <f t="shared" ref="C3:C16" si="1">_xlfn.CONCAT(A3," the  ",$C$1,".")</f>
        <v>You are carrying it the  stick.</v>
      </c>
      <c r="D3" t="str">
        <f t="shared" ref="D3:D16" si="2">_xlfn.CONCAT(A3," the  ",$D$1,".")</f>
        <v>You are carrying it the  rope.</v>
      </c>
    </row>
    <row r="4" spans="1:4" x14ac:dyDescent="0.25">
      <c r="A4" t="s">
        <v>32</v>
      </c>
      <c r="B4" t="str">
        <f t="shared" si="0"/>
        <v>He or she is carrying it the  book.</v>
      </c>
      <c r="C4" t="str">
        <f t="shared" si="1"/>
        <v>He or she is carrying it the  stick.</v>
      </c>
      <c r="D4" t="str">
        <f t="shared" si="2"/>
        <v>He or she is carrying it the  rope.</v>
      </c>
    </row>
    <row r="5" spans="1:4" x14ac:dyDescent="0.25">
      <c r="A5" t="s">
        <v>33</v>
      </c>
      <c r="B5" t="str">
        <f t="shared" si="0"/>
        <v>We are carrying it the  book.</v>
      </c>
      <c r="C5" t="str">
        <f t="shared" si="1"/>
        <v>We are carrying it the  stick.</v>
      </c>
      <c r="D5" t="str">
        <f t="shared" si="2"/>
        <v>We are carrying it the  rope.</v>
      </c>
    </row>
    <row r="6" spans="1:4" x14ac:dyDescent="0.25">
      <c r="A6" t="s">
        <v>34</v>
      </c>
      <c r="B6" t="str">
        <f t="shared" si="0"/>
        <v>You all are carrying it the  book.</v>
      </c>
      <c r="C6" t="str">
        <f t="shared" si="1"/>
        <v>You all are carrying it the  stick.</v>
      </c>
      <c r="D6" t="str">
        <f t="shared" si="2"/>
        <v>You all are carrying it the  rope.</v>
      </c>
    </row>
    <row r="7" spans="1:4" x14ac:dyDescent="0.25">
      <c r="A7" t="s">
        <v>35</v>
      </c>
      <c r="B7" t="str">
        <f t="shared" si="0"/>
        <v>They all are carrying it the  book.</v>
      </c>
      <c r="C7" t="str">
        <f t="shared" si="1"/>
        <v>They all are carrying it the  stick.</v>
      </c>
      <c r="D7" t="str">
        <f t="shared" si="2"/>
        <v>They all are carrying it the  rope.</v>
      </c>
    </row>
    <row r="8" spans="1:4" x14ac:dyDescent="0.25">
      <c r="A8" t="s">
        <v>36</v>
      </c>
      <c r="B8" t="str">
        <f t="shared" si="0"/>
        <v>Someone is carrying it the  book.</v>
      </c>
      <c r="C8" t="str">
        <f t="shared" si="1"/>
        <v>Someone is carrying it the  stick.</v>
      </c>
      <c r="D8" t="str">
        <f t="shared" si="2"/>
        <v>Someone is carrying it the  rope.</v>
      </c>
    </row>
    <row r="10" spans="1:4" x14ac:dyDescent="0.25">
      <c r="A10" t="s">
        <v>37</v>
      </c>
      <c r="B10" t="str">
        <f t="shared" si="0"/>
        <v>I am not carrying it the  book.</v>
      </c>
      <c r="C10" t="str">
        <f t="shared" si="1"/>
        <v>I am not carrying it the  stick.</v>
      </c>
      <c r="D10" t="str">
        <f t="shared" si="2"/>
        <v>I am not carrying it the  rope.</v>
      </c>
    </row>
    <row r="11" spans="1:4" x14ac:dyDescent="0.25">
      <c r="A11" t="s">
        <v>38</v>
      </c>
      <c r="B11" t="str">
        <f t="shared" si="0"/>
        <v>You are not carrying it the  book.</v>
      </c>
      <c r="C11" t="str">
        <f t="shared" si="1"/>
        <v>You are not carrying it the  stick.</v>
      </c>
      <c r="D11" t="str">
        <f t="shared" si="2"/>
        <v>You are not carrying it the  rope.</v>
      </c>
    </row>
    <row r="12" spans="1:4" x14ac:dyDescent="0.25">
      <c r="A12" t="s">
        <v>39</v>
      </c>
      <c r="B12" t="str">
        <f t="shared" si="0"/>
        <v>He or she is not carrying it the  book.</v>
      </c>
      <c r="C12" t="str">
        <f t="shared" si="1"/>
        <v>He or she is not carrying it the  stick.</v>
      </c>
      <c r="D12" t="str">
        <f t="shared" si="2"/>
        <v>He or she is not carrying it the  rope.</v>
      </c>
    </row>
    <row r="13" spans="1:4" x14ac:dyDescent="0.25">
      <c r="A13" t="s">
        <v>40</v>
      </c>
      <c r="B13" t="str">
        <f t="shared" si="0"/>
        <v>We are not carrying it the  book.</v>
      </c>
      <c r="C13" t="str">
        <f t="shared" si="1"/>
        <v>We are not carrying it the  stick.</v>
      </c>
      <c r="D13" t="str">
        <f t="shared" si="2"/>
        <v>We are not carrying it the  rope.</v>
      </c>
    </row>
    <row r="14" spans="1:4" x14ac:dyDescent="0.25">
      <c r="A14" t="s">
        <v>38</v>
      </c>
      <c r="B14" t="str">
        <f t="shared" si="0"/>
        <v>You are not carrying it the  book.</v>
      </c>
      <c r="C14" t="str">
        <f t="shared" si="1"/>
        <v>You are not carrying it the  stick.</v>
      </c>
      <c r="D14" t="str">
        <f t="shared" si="2"/>
        <v>You are not carrying it the  rope.</v>
      </c>
    </row>
    <row r="15" spans="1:4" x14ac:dyDescent="0.25">
      <c r="A15" t="s">
        <v>41</v>
      </c>
      <c r="B15" t="str">
        <f t="shared" si="0"/>
        <v>They are not carrying it the  book.</v>
      </c>
      <c r="C15" t="str">
        <f t="shared" si="1"/>
        <v>They are not carrying it the  stick.</v>
      </c>
      <c r="D15" t="str">
        <f t="shared" si="2"/>
        <v>They are not carrying it the  rope.</v>
      </c>
    </row>
    <row r="16" spans="1:4" x14ac:dyDescent="0.25">
      <c r="A16" t="s">
        <v>36</v>
      </c>
      <c r="B16" t="str">
        <f t="shared" si="0"/>
        <v>Someone is carrying it the  book.</v>
      </c>
      <c r="C16" t="str">
        <f t="shared" si="1"/>
        <v>Someone is carrying it the  stick.</v>
      </c>
      <c r="D16" t="str">
        <f t="shared" si="2"/>
        <v>Someone is carrying it the  rope.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E214-FE7A-44E5-996D-98215635F505}">
  <dimension ref="A1:D16"/>
  <sheetViews>
    <sheetView workbookViewId="0">
      <selection activeCell="B2" sqref="B2"/>
    </sheetView>
  </sheetViews>
  <sheetFormatPr defaultRowHeight="15" x14ac:dyDescent="0.25"/>
  <cols>
    <col min="1" max="1" width="21.5703125" bestFit="1" customWidth="1"/>
    <col min="2" max="3" width="29.7109375" bestFit="1" customWidth="1"/>
    <col min="4" max="4" width="29.5703125" bestFit="1" customWidth="1"/>
  </cols>
  <sheetData>
    <row r="1" spans="1:4" x14ac:dyDescent="0.25">
      <c r="B1" t="s">
        <v>42</v>
      </c>
      <c r="C1" t="s">
        <v>43</v>
      </c>
      <c r="D1" t="s">
        <v>44</v>
      </c>
    </row>
    <row r="2" spans="1:4" x14ac:dyDescent="0.25">
      <c r="A2" t="s">
        <v>30</v>
      </c>
      <c r="B2" t="s">
        <v>45</v>
      </c>
      <c r="C2" t="s">
        <v>46</v>
      </c>
      <c r="D2" t="s">
        <v>47</v>
      </c>
    </row>
    <row r="3" spans="1:4" x14ac:dyDescent="0.25">
      <c r="A3" t="s">
        <v>31</v>
      </c>
      <c r="B3" t="s">
        <v>48</v>
      </c>
      <c r="C3" t="s">
        <v>49</v>
      </c>
      <c r="D3" t="s">
        <v>50</v>
      </c>
    </row>
    <row r="4" spans="1:4" x14ac:dyDescent="0.25">
      <c r="A4" t="s">
        <v>32</v>
      </c>
      <c r="B4" t="s">
        <v>51</v>
      </c>
      <c r="C4" t="s">
        <v>52</v>
      </c>
      <c r="D4" t="s">
        <v>53</v>
      </c>
    </row>
    <row r="5" spans="1:4" x14ac:dyDescent="0.25">
      <c r="A5" t="s">
        <v>33</v>
      </c>
      <c r="B5" t="s">
        <v>54</v>
      </c>
      <c r="C5" t="s">
        <v>55</v>
      </c>
      <c r="D5" t="s">
        <v>56</v>
      </c>
    </row>
    <row r="6" spans="1:4" x14ac:dyDescent="0.25">
      <c r="A6" t="s">
        <v>34</v>
      </c>
      <c r="B6" t="s">
        <v>57</v>
      </c>
      <c r="C6" t="s">
        <v>58</v>
      </c>
      <c r="D6" t="s">
        <v>59</v>
      </c>
    </row>
    <row r="7" spans="1:4" x14ac:dyDescent="0.25">
      <c r="A7" t="s">
        <v>35</v>
      </c>
      <c r="B7" t="s">
        <v>60</v>
      </c>
      <c r="C7" t="s">
        <v>61</v>
      </c>
      <c r="D7" t="s">
        <v>62</v>
      </c>
    </row>
    <row r="8" spans="1:4" x14ac:dyDescent="0.25">
      <c r="A8" t="s">
        <v>36</v>
      </c>
      <c r="B8" t="s">
        <v>63</v>
      </c>
      <c r="C8" t="s">
        <v>64</v>
      </c>
      <c r="D8" t="s">
        <v>65</v>
      </c>
    </row>
    <row r="10" spans="1:4" x14ac:dyDescent="0.25">
      <c r="A10" t="s">
        <v>37</v>
      </c>
      <c r="B10" t="s">
        <v>66</v>
      </c>
      <c r="C10" t="s">
        <v>67</v>
      </c>
      <c r="D10" t="s">
        <v>68</v>
      </c>
    </row>
    <row r="11" spans="1:4" x14ac:dyDescent="0.25">
      <c r="A11" t="s">
        <v>38</v>
      </c>
      <c r="B11" t="s">
        <v>69</v>
      </c>
      <c r="C11" t="s">
        <v>70</v>
      </c>
      <c r="D11" t="s">
        <v>71</v>
      </c>
    </row>
    <row r="12" spans="1:4" x14ac:dyDescent="0.25">
      <c r="A12" t="s">
        <v>39</v>
      </c>
      <c r="B12" t="s">
        <v>72</v>
      </c>
      <c r="C12" t="s">
        <v>73</v>
      </c>
      <c r="D12" t="s">
        <v>74</v>
      </c>
    </row>
    <row r="13" spans="1:4" x14ac:dyDescent="0.25">
      <c r="A13" t="s">
        <v>40</v>
      </c>
      <c r="B13" t="s">
        <v>75</v>
      </c>
      <c r="C13" t="s">
        <v>76</v>
      </c>
      <c r="D13" t="s">
        <v>77</v>
      </c>
    </row>
    <row r="14" spans="1:4" x14ac:dyDescent="0.25">
      <c r="A14" t="s">
        <v>38</v>
      </c>
      <c r="B14" t="s">
        <v>69</v>
      </c>
      <c r="C14" t="s">
        <v>70</v>
      </c>
      <c r="D14" t="s">
        <v>71</v>
      </c>
    </row>
    <row r="15" spans="1:4" x14ac:dyDescent="0.25">
      <c r="A15" t="s">
        <v>41</v>
      </c>
      <c r="B15" t="s">
        <v>78</v>
      </c>
      <c r="C15" t="s">
        <v>79</v>
      </c>
      <c r="D15" t="s">
        <v>80</v>
      </c>
    </row>
    <row r="16" spans="1:4" x14ac:dyDescent="0.25">
      <c r="A16" t="s">
        <v>36</v>
      </c>
      <c r="B16" t="s">
        <v>63</v>
      </c>
      <c r="C16" t="s">
        <v>64</v>
      </c>
      <c r="D1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2571-1777-4E1C-A6AF-56CC476BDBBC}">
  <dimension ref="A1:E18"/>
  <sheetViews>
    <sheetView topLeftCell="A5" zoomScale="125" workbookViewId="0">
      <selection sqref="A1:B21"/>
    </sheetView>
  </sheetViews>
  <sheetFormatPr defaultRowHeight="15" x14ac:dyDescent="0.25"/>
  <cols>
    <col min="1" max="1" width="22.28515625" customWidth="1"/>
    <col min="2" max="2" width="23.7109375" bestFit="1" customWidth="1"/>
    <col min="3" max="3" width="14" bestFit="1" customWidth="1"/>
    <col min="4" max="4" width="13.85546875" bestFit="1" customWidth="1"/>
    <col min="5" max="5" width="14.5703125" bestFit="1" customWidth="1"/>
  </cols>
  <sheetData>
    <row r="1" spans="1:5" x14ac:dyDescent="0.25">
      <c r="A1" t="s">
        <v>104</v>
      </c>
      <c r="B1" t="s">
        <v>29</v>
      </c>
      <c r="C1" t="s">
        <v>87</v>
      </c>
      <c r="D1" t="s">
        <v>88</v>
      </c>
      <c r="E1" t="s">
        <v>91</v>
      </c>
    </row>
    <row r="2" spans="1:5" x14ac:dyDescent="0.25">
      <c r="A2" t="s">
        <v>0</v>
      </c>
      <c r="B2" t="s">
        <v>92</v>
      </c>
      <c r="C2">
        <v>1</v>
      </c>
      <c r="D2">
        <v>1</v>
      </c>
      <c r="E2" t="b">
        <v>1</v>
      </c>
    </row>
    <row r="3" spans="1:5" x14ac:dyDescent="0.25">
      <c r="A3" t="s">
        <v>7</v>
      </c>
      <c r="B3" t="s">
        <v>93</v>
      </c>
      <c r="C3">
        <v>1</v>
      </c>
      <c r="D3">
        <v>1</v>
      </c>
      <c r="E3" t="b">
        <v>0</v>
      </c>
    </row>
    <row r="5" spans="1:5" x14ac:dyDescent="0.25">
      <c r="A5" t="s">
        <v>14</v>
      </c>
      <c r="B5" t="s">
        <v>94</v>
      </c>
      <c r="C5">
        <v>1</v>
      </c>
      <c r="D5">
        <v>2</v>
      </c>
      <c r="E5" t="b">
        <v>1</v>
      </c>
    </row>
    <row r="6" spans="1:5" x14ac:dyDescent="0.25">
      <c r="A6" t="s">
        <v>21</v>
      </c>
      <c r="B6" t="s">
        <v>95</v>
      </c>
      <c r="C6">
        <v>1</v>
      </c>
      <c r="D6">
        <v>2</v>
      </c>
      <c r="E6" t="b">
        <v>0</v>
      </c>
    </row>
    <row r="8" spans="1:5" x14ac:dyDescent="0.25">
      <c r="A8" t="s">
        <v>81</v>
      </c>
      <c r="B8" t="s">
        <v>96</v>
      </c>
      <c r="C8">
        <v>1</v>
      </c>
      <c r="D8">
        <v>3</v>
      </c>
      <c r="E8" t="b">
        <v>1</v>
      </c>
    </row>
    <row r="9" spans="1:5" x14ac:dyDescent="0.25">
      <c r="A9" t="s">
        <v>82</v>
      </c>
      <c r="B9" t="s">
        <v>97</v>
      </c>
      <c r="C9">
        <v>1</v>
      </c>
      <c r="D9">
        <v>3</v>
      </c>
      <c r="E9" t="b">
        <v>0</v>
      </c>
    </row>
    <row r="11" spans="1:5" x14ac:dyDescent="0.25">
      <c r="A11" t="s">
        <v>83</v>
      </c>
      <c r="B11" t="s">
        <v>98</v>
      </c>
      <c r="C11">
        <v>1</v>
      </c>
      <c r="D11">
        <v>4</v>
      </c>
      <c r="E11" t="b">
        <v>1</v>
      </c>
    </row>
    <row r="12" spans="1:5" x14ac:dyDescent="0.25">
      <c r="A12" t="s">
        <v>84</v>
      </c>
      <c r="B12" t="s">
        <v>99</v>
      </c>
      <c r="C12">
        <v>1</v>
      </c>
      <c r="D12">
        <v>4</v>
      </c>
      <c r="E12" t="b">
        <v>0</v>
      </c>
    </row>
    <row r="14" spans="1:5" x14ac:dyDescent="0.25">
      <c r="A14" t="s">
        <v>85</v>
      </c>
      <c r="B14" t="s">
        <v>100</v>
      </c>
      <c r="C14">
        <v>1</v>
      </c>
      <c r="D14">
        <v>5</v>
      </c>
      <c r="E14" t="b">
        <v>1</v>
      </c>
    </row>
    <row r="15" spans="1:5" x14ac:dyDescent="0.25">
      <c r="A15" t="s">
        <v>86</v>
      </c>
      <c r="B15" t="s">
        <v>101</v>
      </c>
      <c r="C15">
        <v>1</v>
      </c>
      <c r="D15">
        <v>5</v>
      </c>
      <c r="E15" t="b">
        <v>0</v>
      </c>
    </row>
    <row r="17" spans="1:5" x14ac:dyDescent="0.25">
      <c r="A17" t="s">
        <v>89</v>
      </c>
      <c r="B17" t="s">
        <v>102</v>
      </c>
      <c r="C17">
        <v>2</v>
      </c>
      <c r="D17">
        <v>6</v>
      </c>
      <c r="E17" t="b">
        <v>1</v>
      </c>
    </row>
    <row r="18" spans="1:5" x14ac:dyDescent="0.25">
      <c r="A18" t="s">
        <v>90</v>
      </c>
      <c r="B18" t="s">
        <v>103</v>
      </c>
      <c r="C18">
        <v>2</v>
      </c>
      <c r="D18">
        <v>6</v>
      </c>
      <c r="E18" t="b">
        <v>1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5AAF-B185-489A-AE83-F925E6A89E68}">
  <dimension ref="A1:B18"/>
  <sheetViews>
    <sheetView workbookViewId="0">
      <selection sqref="A1:B20"/>
    </sheetView>
  </sheetViews>
  <sheetFormatPr defaultRowHeight="15" x14ac:dyDescent="0.25"/>
  <cols>
    <col min="1" max="1" width="18.85546875" bestFit="1" customWidth="1"/>
    <col min="2" max="2" width="23.7109375" bestFit="1" customWidth="1"/>
  </cols>
  <sheetData>
    <row r="1" spans="1:2" x14ac:dyDescent="0.25">
      <c r="B1" t="s">
        <v>29</v>
      </c>
    </row>
    <row r="2" spans="1:2" x14ac:dyDescent="0.25">
      <c r="A2" t="s">
        <v>0</v>
      </c>
      <c r="B2" t="s">
        <v>92</v>
      </c>
    </row>
    <row r="3" spans="1:2" x14ac:dyDescent="0.25">
      <c r="A3" t="s">
        <v>7</v>
      </c>
      <c r="B3" t="s">
        <v>93</v>
      </c>
    </row>
    <row r="5" spans="1:2" x14ac:dyDescent="0.25">
      <c r="A5" t="s">
        <v>14</v>
      </c>
      <c r="B5" t="s">
        <v>94</v>
      </c>
    </row>
    <row r="6" spans="1:2" x14ac:dyDescent="0.25">
      <c r="A6" t="s">
        <v>21</v>
      </c>
      <c r="B6" t="s">
        <v>95</v>
      </c>
    </row>
    <row r="8" spans="1:2" x14ac:dyDescent="0.25">
      <c r="A8" t="s">
        <v>81</v>
      </c>
      <c r="B8" t="s">
        <v>96</v>
      </c>
    </row>
    <row r="9" spans="1:2" x14ac:dyDescent="0.25">
      <c r="A9" t="s">
        <v>82</v>
      </c>
      <c r="B9" t="s">
        <v>97</v>
      </c>
    </row>
    <row r="11" spans="1:2" x14ac:dyDescent="0.25">
      <c r="A11" t="s">
        <v>83</v>
      </c>
      <c r="B11" t="s">
        <v>98</v>
      </c>
    </row>
    <row r="12" spans="1:2" x14ac:dyDescent="0.25">
      <c r="A12" t="s">
        <v>84</v>
      </c>
      <c r="B12" t="s">
        <v>99</v>
      </c>
    </row>
    <row r="14" spans="1:2" x14ac:dyDescent="0.25">
      <c r="A14" t="s">
        <v>85</v>
      </c>
      <c r="B14" t="s">
        <v>100</v>
      </c>
    </row>
    <row r="15" spans="1:2" x14ac:dyDescent="0.25">
      <c r="A15" t="s">
        <v>86</v>
      </c>
      <c r="B15" t="s">
        <v>101</v>
      </c>
    </row>
    <row r="17" spans="1:2" x14ac:dyDescent="0.25">
      <c r="A17" t="s">
        <v>89</v>
      </c>
      <c r="B17" t="s">
        <v>102</v>
      </c>
    </row>
    <row r="18" spans="1:2" x14ac:dyDescent="0.25">
      <c r="A18" t="s">
        <v>90</v>
      </c>
      <c r="B18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A29A-6211-4085-B25B-CE9B5F2CCD7E}">
  <dimension ref="A1:B18"/>
  <sheetViews>
    <sheetView workbookViewId="0">
      <selection activeCell="A2" sqref="A2"/>
    </sheetView>
  </sheetViews>
  <sheetFormatPr defaultRowHeight="15" x14ac:dyDescent="0.25"/>
  <cols>
    <col min="1" max="1" width="18.85546875" bestFit="1" customWidth="1"/>
    <col min="2" max="2" width="23.7109375" bestFit="1" customWidth="1"/>
  </cols>
  <sheetData>
    <row r="1" spans="1:2" x14ac:dyDescent="0.25">
      <c r="A1" t="s">
        <v>104</v>
      </c>
      <c r="B1" t="s">
        <v>29</v>
      </c>
    </row>
    <row r="2" spans="1:2" x14ac:dyDescent="0.25">
      <c r="A2" t="s">
        <v>0</v>
      </c>
      <c r="B2" t="s">
        <v>92</v>
      </c>
    </row>
    <row r="3" spans="1:2" x14ac:dyDescent="0.25">
      <c r="B3" t="s">
        <v>93</v>
      </c>
    </row>
    <row r="5" spans="1:2" x14ac:dyDescent="0.25">
      <c r="A5" t="s">
        <v>14</v>
      </c>
      <c r="B5" t="s">
        <v>94</v>
      </c>
    </row>
    <row r="6" spans="1:2" x14ac:dyDescent="0.25">
      <c r="A6" t="s">
        <v>21</v>
      </c>
    </row>
    <row r="8" spans="1:2" x14ac:dyDescent="0.25">
      <c r="A8" t="s">
        <v>81</v>
      </c>
      <c r="B8" t="s">
        <v>96</v>
      </c>
    </row>
    <row r="9" spans="1:2" x14ac:dyDescent="0.25">
      <c r="A9" t="s">
        <v>82</v>
      </c>
      <c r="B9" t="s">
        <v>97</v>
      </c>
    </row>
    <row r="11" spans="1:2" x14ac:dyDescent="0.25">
      <c r="A11" t="s">
        <v>83</v>
      </c>
      <c r="B11" t="s">
        <v>98</v>
      </c>
    </row>
    <row r="12" spans="1:2" x14ac:dyDescent="0.25">
      <c r="A12" t="s">
        <v>84</v>
      </c>
      <c r="B12" t="s">
        <v>99</v>
      </c>
    </row>
    <row r="14" spans="1:2" x14ac:dyDescent="0.25">
      <c r="A14" t="s">
        <v>85</v>
      </c>
      <c r="B14" t="s">
        <v>100</v>
      </c>
    </row>
    <row r="15" spans="1:2" x14ac:dyDescent="0.25">
      <c r="B15" t="s">
        <v>101</v>
      </c>
    </row>
    <row r="17" spans="1:2" x14ac:dyDescent="0.25">
      <c r="A17" t="s">
        <v>89</v>
      </c>
      <c r="B17" t="s">
        <v>102</v>
      </c>
    </row>
    <row r="18" spans="1:2" x14ac:dyDescent="0.25">
      <c r="A18" t="s">
        <v>90</v>
      </c>
      <c r="B18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A386-A129-4BFA-9096-18DF1D83FFDE}">
  <dimension ref="A1:C8"/>
  <sheetViews>
    <sheetView topLeftCell="AL1" workbookViewId="0">
      <selection activeCell="D17" sqref="D17"/>
    </sheetView>
  </sheetViews>
  <sheetFormatPr defaultRowHeight="15" x14ac:dyDescent="0.25"/>
  <cols>
    <col min="1" max="1" width="29.5703125" customWidth="1"/>
    <col min="2" max="2" width="19.28515625" bestFit="1" customWidth="1"/>
    <col min="3" max="3" width="21.5703125" bestFit="1" customWidth="1"/>
  </cols>
  <sheetData>
    <row r="1" spans="1:3" x14ac:dyDescent="0.25">
      <c r="B1" t="s">
        <v>106</v>
      </c>
      <c r="C1" t="s">
        <v>107</v>
      </c>
    </row>
    <row r="2" spans="1:3" x14ac:dyDescent="0.25">
      <c r="A2" t="s">
        <v>105</v>
      </c>
      <c r="B2" t="s">
        <v>113</v>
      </c>
      <c r="C2" s="1"/>
    </row>
    <row r="3" spans="1:3" x14ac:dyDescent="0.25">
      <c r="A3" t="s">
        <v>108</v>
      </c>
      <c r="B3" t="s">
        <v>114</v>
      </c>
      <c r="C3" s="1"/>
    </row>
    <row r="4" spans="1:3" x14ac:dyDescent="0.25">
      <c r="A4" t="s">
        <v>109</v>
      </c>
      <c r="B4" t="s">
        <v>116</v>
      </c>
      <c r="C4" s="1"/>
    </row>
    <row r="5" spans="1:3" x14ac:dyDescent="0.25">
      <c r="A5" t="s">
        <v>115</v>
      </c>
      <c r="B5" t="s">
        <v>117</v>
      </c>
      <c r="C5" t="s">
        <v>121</v>
      </c>
    </row>
    <row r="6" spans="1:3" x14ac:dyDescent="0.25">
      <c r="A6" t="s">
        <v>110</v>
      </c>
      <c r="B6" t="s">
        <v>118</v>
      </c>
      <c r="C6" t="s">
        <v>122</v>
      </c>
    </row>
    <row r="7" spans="1:3" x14ac:dyDescent="0.25">
      <c r="A7" t="s">
        <v>111</v>
      </c>
      <c r="B7" t="s">
        <v>119</v>
      </c>
      <c r="C7" t="s">
        <v>123</v>
      </c>
    </row>
    <row r="8" spans="1:3" x14ac:dyDescent="0.25">
      <c r="A8" t="s">
        <v>112</v>
      </c>
      <c r="B8" t="s">
        <v>120</v>
      </c>
      <c r="C8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B0A1-114E-4273-91A5-AFE0D4986D76}">
  <dimension ref="A1:D3"/>
  <sheetViews>
    <sheetView workbookViewId="0">
      <selection activeCell="C4" sqref="A1:C4"/>
    </sheetView>
  </sheetViews>
  <sheetFormatPr defaultRowHeight="15" x14ac:dyDescent="0.25"/>
  <cols>
    <col min="1" max="1" width="10" bestFit="1" customWidth="1"/>
    <col min="2" max="2" width="14.85546875" bestFit="1" customWidth="1"/>
  </cols>
  <sheetData>
    <row r="1" spans="1:4" x14ac:dyDescent="0.25">
      <c r="A1" t="s">
        <v>104</v>
      </c>
      <c r="B1" t="s">
        <v>29</v>
      </c>
    </row>
    <row r="2" spans="1:4" x14ac:dyDescent="0.25">
      <c r="A2" t="s">
        <v>125</v>
      </c>
      <c r="B2" t="s">
        <v>127</v>
      </c>
      <c r="D2" t="s">
        <v>129</v>
      </c>
    </row>
    <row r="3" spans="1:4" x14ac:dyDescent="0.25">
      <c r="A3" t="s">
        <v>126</v>
      </c>
      <c r="B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1089-F646-43EA-95DD-CC781D0FB9EB}">
  <dimension ref="A1:G3"/>
  <sheetViews>
    <sheetView workbookViewId="0">
      <selection activeCell="F4" sqref="F4"/>
    </sheetView>
  </sheetViews>
  <sheetFormatPr defaultRowHeight="15" x14ac:dyDescent="0.25"/>
  <cols>
    <col min="1" max="1" width="10" bestFit="1" customWidth="1"/>
  </cols>
  <sheetData>
    <row r="1" spans="1:7" x14ac:dyDescent="0.25">
      <c r="A1" t="s">
        <v>104</v>
      </c>
      <c r="B1" t="s">
        <v>29</v>
      </c>
    </row>
    <row r="2" spans="1:7" x14ac:dyDescent="0.25">
      <c r="A2" t="s">
        <v>125</v>
      </c>
      <c r="B2" t="s">
        <v>127</v>
      </c>
    </row>
    <row r="3" spans="1:7" x14ac:dyDescent="0.25">
      <c r="A3" t="s">
        <v>126</v>
      </c>
      <c r="B3" t="s">
        <v>128</v>
      </c>
      <c r="F3" t="s">
        <v>130</v>
      </c>
      <c r="G3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E970-FA96-496A-9A2B-D4C4C31C67CA}">
  <dimension ref="A1:I10"/>
  <sheetViews>
    <sheetView tabSelected="1" workbookViewId="0">
      <selection activeCell="J10" sqref="J10"/>
    </sheetView>
  </sheetViews>
  <sheetFormatPr defaultRowHeight="15" x14ac:dyDescent="0.25"/>
  <sheetData>
    <row r="1" spans="1:9" x14ac:dyDescent="0.25">
      <c r="A1" t="s">
        <v>132</v>
      </c>
    </row>
    <row r="2" spans="1:9" x14ac:dyDescent="0.25">
      <c r="B2" t="s">
        <v>133</v>
      </c>
    </row>
    <row r="3" spans="1:9" x14ac:dyDescent="0.25">
      <c r="C3" t="s">
        <v>134</v>
      </c>
    </row>
    <row r="5" spans="1:9" x14ac:dyDescent="0.25">
      <c r="D5" t="s">
        <v>136</v>
      </c>
      <c r="E5">
        <v>1</v>
      </c>
    </row>
    <row r="6" spans="1:9" x14ac:dyDescent="0.25">
      <c r="D6" t="s">
        <v>135</v>
      </c>
      <c r="E6">
        <v>2</v>
      </c>
    </row>
    <row r="7" spans="1:9" x14ac:dyDescent="0.25">
      <c r="D7" t="s">
        <v>137</v>
      </c>
      <c r="G7">
        <v>3</v>
      </c>
      <c r="H7">
        <v>4</v>
      </c>
    </row>
    <row r="8" spans="1:9" x14ac:dyDescent="0.25">
      <c r="D8" t="s">
        <v>132</v>
      </c>
    </row>
    <row r="9" spans="1:9" x14ac:dyDescent="0.25">
      <c r="I9" t="s">
        <v>132</v>
      </c>
    </row>
    <row r="10" spans="1:9" x14ac:dyDescent="0.25">
      <c r="I10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sing</vt:lpstr>
      <vt:lpstr>carry</vt:lpstr>
      <vt:lpstr>carry-values</vt:lpstr>
      <vt:lpstr>named-heading-collections</vt:lpstr>
      <vt:lpstr>missing-a-heading</vt:lpstr>
      <vt:lpstr>missing-some-values</vt:lpstr>
      <vt:lpstr>not-applicable-columns</vt:lpstr>
      <vt:lpstr>side-note</vt:lpstr>
      <vt:lpstr>side-fields</vt:lpstr>
      <vt:lpstr>random-order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Plahn</dc:creator>
  <cp:lastModifiedBy>Blake Sellars</cp:lastModifiedBy>
  <dcterms:created xsi:type="dcterms:W3CDTF">2025-03-04T17:53:17Z</dcterms:created>
  <dcterms:modified xsi:type="dcterms:W3CDTF">2025-03-04T18:52:30Z</dcterms:modified>
</cp:coreProperties>
</file>