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通道间相位校准数据保存格式\"/>
    </mc:Choice>
  </mc:AlternateContent>
  <xr:revisionPtr revIDLastSave="0" documentId="13_ncr:1_{6280AEF5-7C1B-4F56-99F8-33B587350A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lPro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<sst xmlns="http://schemas.openxmlformats.org/spreadsheetml/2006/main" count="6" uniqueCount="6">
  <si>
    <t>Pa1/uW</t>
    <phoneticPr fontId="4" type="noConversion"/>
  </si>
  <si>
    <t>Pa2/uW</t>
    <phoneticPr fontId="4" type="noConversion"/>
  </si>
  <si>
    <t>ψ1(theoretical value)</t>
    <phoneticPr fontId="4" type="noConversion"/>
  </si>
  <si>
    <r>
      <t>ψ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Calibri"/>
        <family val="2"/>
      </rPr>
      <t>(theoretical value)</t>
    </r>
    <phoneticPr fontId="4" type="noConversion"/>
  </si>
  <si>
    <t>Φp1/deg</t>
    <phoneticPr fontId="4" type="noConversion"/>
  </si>
  <si>
    <t>Φp2/deg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</si>
</sst>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  <font>
      <b/>
      <sz val="11"/>
      <name val="宋体"/>
      <family val="3"/>
      <charset val="161"/>
    </font>
    <font>
      <sz val="11"/>
      <color rgb="FFFF0000"/>
      <name val="宋体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b/>
      <sz val="11"/>
      <color theme="1"/>
      <name val="宋体"/>
      <family val="3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am@0d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"/>
  <sheetViews>
    <sheetView tabSelected="1" workbookViewId="0">
      <selection activeCell="G14" sqref="G14"/>
    </sheetView>
  </sheetViews>
  <sheetFormatPr defaultRowHeight="14"/>
  <cols>
    <col min="1" max="1" width="18.1796875" customWidth="1"/>
    <col min="2" max="2" width="10.90625" customWidth="1"/>
    <col min="6" max="6" width="25.36328125" customWidth="1"/>
  </cols>
  <sheetData>
    <row r="1" spans="1:6" ht="15.5">
      <c r="A1" s="12">
        <v>212</v>
      </c>
      <c r="B1" s="12">
        <v>30</v>
      </c>
    </row>
    <row r="2" spans="1:6" ht="15">
      <c r="A2" s="15" t="s">
        <v>2</v>
      </c>
      <c r="B2" s="13" t="s">
        <v>4</v>
      </c>
      <c r="C2" s="13" t="s">
        <v>0</v>
      </c>
      <c r="D2" s="6"/>
      <c r="E2" s="5"/>
      <c r="F2" s="8"/>
    </row>
    <row r="3" spans="1:6" ht="15">
      <c r="A3" s="7">
        <v>0</v>
      </c>
      <c r="B3" s="13">
        <v>0</v>
      </c>
      <c r="C3" s="14">
        <v>16</v>
      </c>
      <c r="D3" s="7"/>
      <c r="E3" s="7"/>
      <c r="F3" s="7"/>
    </row>
    <row r="4" spans="1:6" ht="16.5">
      <c r="A4" s="15" t="s">
        <v>3</v>
      </c>
      <c r="B4" s="13" t="s">
        <v>5</v>
      </c>
      <c r="C4" s="13" t="s">
        <v>1</v>
      </c>
      <c r="D4" s="10"/>
      <c r="E4" s="10"/>
      <c r="F4" s="10"/>
    </row>
    <row r="5" spans="1:6" ht="15">
      <c r="A5" s="7">
        <f>MOD(-180*A1*15.52*2*SIN(B1*PI()/180)/300,360)</f>
        <v>185.85600000000045</v>
      </c>
      <c r="B5" s="13">
        <v>0</v>
      </c>
      <c r="C5" s="14">
        <v>32</v>
      </c>
      <c r="D5" s="7"/>
      <c r="E5" s="7"/>
      <c r="F5" s="7"/>
    </row>
    <row r="6" spans="1:6" ht="15">
      <c r="B6" s="14">
        <v>2.8125</v>
      </c>
      <c r="C6" s="14">
        <v>30</v>
      </c>
      <c r="D6" s="7"/>
      <c r="E6" s="7"/>
      <c r="F6" s="7"/>
    </row>
    <row r="7" spans="1:6" ht="15">
      <c r="A7" s="4"/>
      <c r="B7" s="14">
        <v>5.625</v>
      </c>
      <c r="C7" s="14">
        <v>30</v>
      </c>
      <c r="D7" s="7"/>
      <c r="E7" s="7"/>
      <c r="F7" s="7"/>
    </row>
    <row r="8" spans="1:6" ht="15">
      <c r="A8" s="4"/>
      <c r="B8" s="14">
        <v>8.4375</v>
      </c>
      <c r="C8" s="14">
        <v>30</v>
      </c>
    </row>
    <row r="9" spans="1:6" ht="15">
      <c r="A9" s="4"/>
      <c r="B9" s="14">
        <v>11.25</v>
      </c>
      <c r="C9" s="14">
        <v>30</v>
      </c>
    </row>
    <row r="10" spans="1:6" ht="15">
      <c r="A10" s="16"/>
      <c r="B10" s="14">
        <v>14.0625</v>
      </c>
      <c r="C10" s="14">
        <v>30</v>
      </c>
    </row>
    <row r="11" spans="1:6" ht="15">
      <c r="A11" s="4"/>
      <c r="B11" s="14">
        <v>16.875</v>
      </c>
      <c r="C11" s="14">
        <v>30</v>
      </c>
    </row>
    <row r="12" spans="1:6" ht="16">
      <c r="A12" s="1"/>
      <c r="B12" s="3"/>
      <c r="C12" s="14"/>
    </row>
    <row r="13" spans="1:6" ht="14.5">
      <c r="A13" s="5"/>
      <c r="B13" s="5"/>
      <c r="C13" s="11"/>
      <c r="D13" s="6"/>
      <c r="E13" s="5"/>
      <c r="F13" s="8"/>
    </row>
    <row r="14" spans="1:6">
      <c r="A14" s="4"/>
      <c r="B14" s="4"/>
      <c r="C14" s="4"/>
      <c r="D14" s="7"/>
      <c r="E14" s="7"/>
      <c r="F14" s="7"/>
    </row>
    <row r="15" spans="1:6">
      <c r="A15" s="4"/>
      <c r="B15" s="4"/>
      <c r="C15" s="9"/>
      <c r="D15" s="10"/>
      <c r="E15" s="10"/>
      <c r="F15" s="10"/>
    </row>
    <row r="16" spans="1:6">
      <c r="A16" s="4"/>
      <c r="B16" s="4"/>
      <c r="C16" s="4"/>
      <c r="D16" s="7"/>
      <c r="E16" s="7"/>
      <c r="F16" s="7"/>
    </row>
    <row r="17" spans="1:6">
      <c r="A17" s="4"/>
      <c r="B17" s="4"/>
      <c r="C17" s="4"/>
      <c r="D17" s="7"/>
      <c r="E17" s="7"/>
      <c r="F17" s="7"/>
    </row>
    <row r="18" spans="1:6">
      <c r="A18" s="4"/>
      <c r="B18" s="4"/>
      <c r="C18" s="4"/>
      <c r="D18" s="7"/>
      <c r="E18" s="7"/>
      <c r="F18" s="7"/>
    </row>
    <row r="19" spans="1:6">
      <c r="A19" s="4"/>
      <c r="B19" s="4"/>
    </row>
    <row r="20" spans="1:6">
      <c r="A20" s="4"/>
      <c r="B20" s="4"/>
    </row>
    <row r="21" spans="1:6">
      <c r="A21" s="4"/>
      <c r="B21" s="4"/>
    </row>
    <row r="22" spans="1:6">
      <c r="A22" s="4"/>
      <c r="B22" s="4"/>
    </row>
    <row r="23" spans="1:6" ht="15">
      <c r="A23" s="1"/>
      <c r="B23" s="3"/>
    </row>
    <row r="24" spans="1:6" ht="14.5">
      <c r="A24" s="5"/>
      <c r="B24" s="5"/>
      <c r="C24" s="11"/>
      <c r="D24" s="6"/>
      <c r="E24" s="5"/>
      <c r="F24" s="8"/>
    </row>
    <row r="25" spans="1:6">
      <c r="A25" s="4"/>
      <c r="B25" s="4"/>
      <c r="C25" s="4"/>
      <c r="D25" s="7"/>
      <c r="E25" s="7"/>
      <c r="F25" s="7"/>
    </row>
    <row r="26" spans="1:6">
      <c r="A26" s="4"/>
      <c r="B26" s="4"/>
      <c r="C26" s="9"/>
      <c r="D26" s="10"/>
      <c r="E26" s="10"/>
      <c r="F26" s="10"/>
    </row>
    <row r="27" spans="1:6">
      <c r="A27" s="4"/>
      <c r="B27" s="4"/>
      <c r="C27" s="4"/>
      <c r="D27" s="7"/>
      <c r="E27" s="7"/>
      <c r="F27" s="7"/>
    </row>
    <row r="28" spans="1:6">
      <c r="A28" s="4"/>
      <c r="B28" s="4"/>
      <c r="C28" s="4"/>
      <c r="D28" s="7"/>
      <c r="E28" s="7"/>
      <c r="F28" s="7"/>
    </row>
    <row r="29" spans="1:6">
      <c r="A29" s="4"/>
      <c r="B29" s="4"/>
      <c r="C29" s="4"/>
      <c r="D29" s="7"/>
      <c r="E29" s="7"/>
      <c r="F29" s="7"/>
    </row>
    <row r="30" spans="1:6">
      <c r="A30" s="4"/>
      <c r="B30" s="4"/>
    </row>
    <row r="31" spans="1:6">
      <c r="A31" s="4"/>
      <c r="B31" s="4"/>
    </row>
    <row r="33" spans="1:2" ht="15">
      <c r="A33" s="1"/>
      <c r="B33" s="2"/>
    </row>
    <row r="34" spans="1:2">
      <c r="A34" s="3"/>
      <c r="B34" s="3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1" spans="1:2" ht="15">
      <c r="A41" s="1"/>
      <c r="B41" s="2"/>
    </row>
    <row r="42" spans="1:2">
      <c r="A42" s="3"/>
      <c r="B42" s="3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9" spans="1:2" ht="15">
      <c r="A49" s="1"/>
      <c r="B49" s="2"/>
    </row>
    <row r="50" spans="1:2">
      <c r="A50" s="3"/>
      <c r="B50" s="3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7" spans="1:2" ht="15">
      <c r="A57" s="1"/>
      <c r="B57" s="2"/>
    </row>
    <row r="58" spans="1:2">
      <c r="A58" s="3"/>
      <c r="B58" s="3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5" spans="1:2" ht="15">
      <c r="A65" s="1"/>
      <c r="B65" s="2"/>
    </row>
    <row r="66" spans="1:2">
      <c r="A66" s="3"/>
      <c r="B66" s="3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3" spans="1:2" ht="15">
      <c r="A73" s="1"/>
      <c r="B73" s="2"/>
    </row>
    <row r="74" spans="1:2">
      <c r="A74" s="3"/>
      <c r="B74" s="3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1" spans="1:2" ht="15">
      <c r="A81" s="1"/>
      <c r="B81" s="2"/>
    </row>
    <row r="82" spans="1:2">
      <c r="A82" s="3"/>
      <c r="B82" s="3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9" spans="1:2" ht="15">
      <c r="A89" s="1"/>
      <c r="B89" s="2"/>
    </row>
    <row r="90" spans="1:2">
      <c r="A90" s="3"/>
      <c r="B90" s="3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7" spans="1:2" ht="15">
      <c r="A97" s="1"/>
      <c r="B97" s="2"/>
    </row>
    <row r="98" spans="1:2">
      <c r="A98" s="3"/>
      <c r="B98" s="3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5" spans="1:2" ht="15">
      <c r="A105" s="1"/>
      <c r="B105" s="2"/>
    </row>
    <row r="106" spans="1:2">
      <c r="A106" s="3"/>
      <c r="B106" s="3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3" spans="1:2" ht="15">
      <c r="A113" s="1"/>
      <c r="B113" s="2"/>
    </row>
    <row r="114" spans="1:2">
      <c r="A114" s="3"/>
      <c r="B114" s="3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1" spans="1:2" ht="15">
      <c r="A121" s="1"/>
      <c r="B121" s="2"/>
    </row>
    <row r="122" spans="1:2">
      <c r="A122" s="3"/>
      <c r="B122" s="3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9" spans="1:2" ht="15">
      <c r="A129" s="1"/>
      <c r="B129" s="2"/>
    </row>
    <row r="130" spans="1:2">
      <c r="A130" s="3"/>
      <c r="B130" s="3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7" spans="1:2" ht="15">
      <c r="A137" s="1"/>
      <c r="B137" s="2"/>
    </row>
    <row r="138" spans="1:2">
      <c r="A138" s="3"/>
      <c r="B138" s="3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5" spans="1:2" ht="15">
      <c r="A145" s="1"/>
      <c r="B145" s="2"/>
    </row>
    <row r="146" spans="1:2">
      <c r="A146" s="3"/>
      <c r="B146" s="3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3" spans="1:2" ht="15">
      <c r="A153" s="1"/>
      <c r="B153" s="2"/>
    </row>
    <row r="154" spans="1:2">
      <c r="A154" s="3"/>
      <c r="B154" s="3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1" spans="1:2" ht="15">
      <c r="A161" s="1"/>
      <c r="B161" s="2"/>
    </row>
    <row r="162" spans="1:2">
      <c r="A162" s="3"/>
      <c r="B162" s="3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9" spans="1:2" ht="15">
      <c r="A169" s="1"/>
      <c r="B169" s="2"/>
    </row>
    <row r="170" spans="1:2">
      <c r="A170" s="3"/>
      <c r="B170" s="3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7" spans="1:2" ht="15">
      <c r="A177" s="1"/>
      <c r="B177" s="2"/>
    </row>
    <row r="178" spans="1:2">
      <c r="A178" s="3"/>
      <c r="B178" s="3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5" spans="1:2" ht="15">
      <c r="A185" s="1"/>
      <c r="B185" s="2"/>
    </row>
    <row r="186" spans="1:2">
      <c r="A186" s="3"/>
      <c r="B186" s="3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3" spans="1:2" ht="15">
      <c r="A193" s="1"/>
      <c r="B193" s="2"/>
    </row>
    <row r="194" spans="1:2">
      <c r="A194" s="3"/>
      <c r="B194" s="3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1" spans="1:2" ht="15">
      <c r="A201" s="1"/>
      <c r="B201" s="2"/>
    </row>
    <row r="202" spans="1:2">
      <c r="A202" s="3"/>
      <c r="B202" s="3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9" spans="1:2" ht="15">
      <c r="A209" s="1"/>
      <c r="B209" s="2"/>
    </row>
    <row r="210" spans="1:2">
      <c r="A210" s="3"/>
      <c r="B210" s="3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7" spans="1:2" ht="15">
      <c r="A217" s="1"/>
      <c r="B217" s="2"/>
    </row>
    <row r="218" spans="1:2">
      <c r="A218" s="3"/>
      <c r="B218" s="3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5" spans="1:2" ht="15">
      <c r="A225" s="1"/>
      <c r="B225" s="2"/>
    </row>
    <row r="226" spans="1:2">
      <c r="A226" s="3"/>
      <c r="B226" s="3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3" spans="1:2" ht="15">
      <c r="A233" s="1"/>
      <c r="B233" s="2"/>
    </row>
    <row r="234" spans="1:2">
      <c r="A234" s="3"/>
      <c r="B234" s="3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1" spans="1:2" ht="15">
      <c r="A241" s="1"/>
      <c r="B241" s="2"/>
    </row>
    <row r="242" spans="1:2">
      <c r="A242" s="3"/>
      <c r="B242" s="3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9" spans="1:2" ht="15">
      <c r="A249" s="1"/>
      <c r="B249" s="2"/>
    </row>
    <row r="250" spans="1:2">
      <c r="A250" s="3"/>
      <c r="B250" s="3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7" spans="1:2" ht="15">
      <c r="A257" s="1"/>
      <c r="B257" s="2"/>
    </row>
    <row r="258" spans="1:2">
      <c r="A258" s="3"/>
      <c r="B258" s="3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5" spans="1:2" ht="15">
      <c r="A265" s="1"/>
      <c r="B265" s="2"/>
    </row>
    <row r="266" spans="1:2">
      <c r="A266" s="3"/>
      <c r="B266" s="3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3" spans="1:2" ht="15">
      <c r="A273" s="1"/>
      <c r="B273" s="2"/>
    </row>
    <row r="274" spans="1:2">
      <c r="A274" s="3"/>
      <c r="B274" s="3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1" spans="1:2" ht="15">
      <c r="A281" s="1"/>
      <c r="B281" s="2"/>
    </row>
    <row r="282" spans="1:2">
      <c r="A282" s="3"/>
      <c r="B282" s="3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9" spans="1:2" ht="15">
      <c r="A289" s="1"/>
      <c r="B289" s="2"/>
    </row>
    <row r="290" spans="1:2">
      <c r="A290" s="3"/>
      <c r="B290" s="3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7" spans="1:2" ht="15">
      <c r="A297" s="1"/>
      <c r="B297" s="2"/>
    </row>
    <row r="298" spans="1:2">
      <c r="A298" s="3"/>
      <c r="B298" s="3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5" spans="1:2" ht="15">
      <c r="A305" s="1"/>
      <c r="B305" s="2"/>
    </row>
    <row r="306" spans="1:2">
      <c r="A306" s="3"/>
      <c r="B306" s="3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3" spans="1:2" ht="15">
      <c r="A313" s="1"/>
      <c r="B313" s="2"/>
    </row>
    <row r="314" spans="1:2">
      <c r="A314" s="3"/>
      <c r="B314" s="3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1" spans="1:2" ht="15">
      <c r="A321" s="1"/>
      <c r="B321" s="2"/>
    </row>
    <row r="322" spans="1:2">
      <c r="A322" s="3"/>
      <c r="B322" s="3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9" spans="1:2" ht="15">
      <c r="A329" s="1"/>
      <c r="B329" s="2"/>
    </row>
    <row r="330" spans="1:2">
      <c r="A330" s="3"/>
      <c r="B330" s="3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7" spans="1:2" ht="15">
      <c r="A337" s="1"/>
      <c r="B337" s="2"/>
    </row>
    <row r="338" spans="1:2">
      <c r="A338" s="3"/>
      <c r="B338" s="3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5" spans="1:2" ht="15">
      <c r="A345" s="1"/>
      <c r="B345" s="2"/>
    </row>
    <row r="346" spans="1:2">
      <c r="A346" s="3"/>
      <c r="B346" s="3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3" spans="1:2" ht="15">
      <c r="A353" s="1"/>
      <c r="B353" s="2"/>
    </row>
    <row r="354" spans="1:2">
      <c r="A354" s="3"/>
      <c r="B354" s="3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</sheetData>
  <phoneticPr fontId="4" type="noConversion"/>
  <hyperlinks>
    <hyperlink ref="B1" r:id="rId1" display="Beam@0deg" xr:uid="{F328E157-277D-4CAE-A879-8925F51F56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yxm_ll yxm_ll</cp:lastModifiedBy>
  <dcterms:created xsi:type="dcterms:W3CDTF">2025-12-23T08:16:04Z</dcterms:created>
  <dcterms:modified xsi:type="dcterms:W3CDTF">2026-04-29T11:35:38Z</dcterms:modified>
</cp:coreProperties>
</file>