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put layout" sheetId="1" r:id="rId4"/>
    <sheet name="Deck layout" sheetId="2" r:id="rId5"/>
    <sheet name="Deepwell layout" sheetId="3" r:id="rId6"/>
    <sheet name="Disclaimer" sheetId="4" r:id="rId7"/>
  </sheets>
</workbook>
</file>

<file path=xl/sharedStrings.xml><?xml version="1.0" encoding="utf-8"?>
<sst xmlns="http://schemas.openxmlformats.org/spreadsheetml/2006/main" uniqueCount="47">
  <si>
    <t>Table 1</t>
  </si>
  <si>
    <t>REFERENCIA</t>
  </si>
  <si>
    <t>SLOT 4</t>
  </si>
  <si>
    <t>A1</t>
  </si>
  <si>
    <t>B1</t>
  </si>
  <si>
    <t>C1</t>
  </si>
  <si>
    <t>D1</t>
  </si>
  <si>
    <t>A2</t>
  </si>
  <si>
    <t>B2</t>
  </si>
  <si>
    <t>C2</t>
  </si>
  <si>
    <t>D2</t>
  </si>
  <si>
    <t>A3</t>
  </si>
  <si>
    <t>B3</t>
  </si>
  <si>
    <t>C3</t>
  </si>
  <si>
    <t>D3</t>
  </si>
  <si>
    <t>A4</t>
  </si>
  <si>
    <t>B4</t>
  </si>
  <si>
    <t>C4</t>
  </si>
  <si>
    <t>D4</t>
  </si>
  <si>
    <t>A5</t>
  </si>
  <si>
    <t>B5</t>
  </si>
  <si>
    <t>C5</t>
  </si>
  <si>
    <t>D5</t>
  </si>
  <si>
    <t>A6</t>
  </si>
  <si>
    <t>B6</t>
  </si>
  <si>
    <t>C6</t>
  </si>
  <si>
    <t>D6</t>
  </si>
  <si>
    <t>SLOT 1</t>
  </si>
  <si>
    <t>SLOT 6</t>
  </si>
  <si>
    <t>SLOT 3</t>
  </si>
  <si>
    <t>Station A:</t>
  </si>
  <si>
    <t>A</t>
  </si>
  <si>
    <t>B</t>
  </si>
  <si>
    <t>C</t>
  </si>
  <si>
    <t>D</t>
  </si>
  <si>
    <t>SLOT 5</t>
  </si>
  <si>
    <t>E</t>
  </si>
  <si>
    <t>F</t>
  </si>
  <si>
    <t>G</t>
  </si>
  <si>
    <t>H</t>
  </si>
  <si>
    <t>Information</t>
  </si>
  <si>
    <t>These worksheets pretend to aid with the tracking and logging of the biological samples through a RNA Extraction process done with Opentrons OT2 robots.</t>
  </si>
  <si>
    <t>In worksheet “Input layout” the input column will be filled with the code corresponding to each of the biological sample. 
This worksheet will indicate the user in which well of each of the racks should the sample be inserted. At the same time, it will also group the samples with a colourful scheme and slot position for each of the racks.</t>
  </si>
  <si>
    <t>“Deck layout” will show up with the rack and samples disposition on the table, separating with colours the slot number in the deck of each rack. The rack number represents the corresponding location on the deck.</t>
  </si>
  <si>
    <t>“Deepwell layout” represents the sample disposition on the deepwell, coloured with its corresponding colours.</t>
  </si>
  <si>
    <t>Authors: Aitor Gastaminza &amp; Jose Luis Villanueva (Hospital Clinic)</t>
  </si>
  <si>
    <t>May-20. This work is released under a MIT license</t>
  </si>
</sst>
</file>

<file path=xl/styles.xml><?xml version="1.0" encoding="utf-8"?>
<styleSheet xmlns="http://schemas.openxmlformats.org/spreadsheetml/2006/main">
  <numFmts count="1">
    <numFmt numFmtId="0" formatCode="General"/>
  </numFmts>
  <fonts count="9">
    <font>
      <sz val="10"/>
      <color indexed="8"/>
      <name val="Helvetica Neue"/>
    </font>
    <font>
      <sz val="12"/>
      <color indexed="8"/>
      <name val="Helvetica Neue"/>
    </font>
    <font>
      <sz val="13"/>
      <color indexed="8"/>
      <name val="Helvetica Neue"/>
    </font>
    <font>
      <b val="1"/>
      <sz val="10"/>
      <color indexed="8"/>
      <name val="Helvetica Neue"/>
    </font>
    <font>
      <b val="1"/>
      <i val="1"/>
      <sz val="25"/>
      <color indexed="8"/>
      <name val="Helvetica Neue"/>
    </font>
    <font>
      <b val="1"/>
      <i val="1"/>
      <sz val="13"/>
      <color indexed="8"/>
      <name val="Helvetica Neue"/>
    </font>
    <font>
      <b val="1"/>
      <i val="1"/>
      <sz val="14"/>
      <color indexed="8"/>
      <name val="Helvetica Neue"/>
    </font>
    <font>
      <b val="1"/>
      <sz val="14"/>
      <color indexed="8"/>
      <name val="Helvetica Neue"/>
    </font>
    <font>
      <b val="1"/>
      <sz val="12"/>
      <color indexed="8"/>
      <name val="Helvetica Neue"/>
    </font>
  </fonts>
  <fills count="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s>
  <borders count="48">
    <border>
      <left/>
      <right/>
      <top/>
      <bottom/>
      <diagonal/>
    </border>
    <border>
      <left style="thin">
        <color indexed="10"/>
      </left>
      <right/>
      <top style="thin">
        <color indexed="10"/>
      </top>
      <bottom style="thin">
        <color indexed="11"/>
      </bottom>
      <diagonal/>
    </border>
    <border>
      <left/>
      <right/>
      <top style="thin">
        <color indexed="10"/>
      </top>
      <bottom style="thin">
        <color indexed="11"/>
      </bottom>
      <diagonal/>
    </border>
    <border>
      <left/>
      <right style="thin">
        <color indexed="10"/>
      </right>
      <top style="thin">
        <color indexed="10"/>
      </top>
      <bottom/>
      <diagonal/>
    </border>
    <border>
      <left style="thin">
        <color indexed="11"/>
      </left>
      <right style="thin">
        <color indexed="11"/>
      </right>
      <top style="thin">
        <color indexed="11"/>
      </top>
      <bottom style="thin">
        <color indexed="8"/>
      </bottom>
      <diagonal/>
    </border>
    <border>
      <left style="thin">
        <color indexed="11"/>
      </left>
      <right style="thin">
        <color indexed="11"/>
      </right>
      <top style="thin">
        <color indexed="11"/>
      </top>
      <bottom style="thin">
        <color indexed="13"/>
      </bottom>
      <diagonal/>
    </border>
    <border>
      <left style="thin">
        <color indexed="11"/>
      </left>
      <right style="thin">
        <color indexed="11"/>
      </right>
      <top style="thin">
        <color indexed="11"/>
      </top>
      <bottom style="medium">
        <color indexed="8"/>
      </bottom>
      <diagonal/>
    </border>
    <border>
      <left style="thin">
        <color indexed="11"/>
      </left>
      <right style="thin">
        <color indexed="10"/>
      </right>
      <top/>
      <bottom/>
      <diagonal/>
    </border>
    <border>
      <left style="thin">
        <color indexed="8"/>
      </left>
      <right style="thin">
        <color indexed="8"/>
      </right>
      <top style="thin">
        <color indexed="8"/>
      </top>
      <bottom style="thin">
        <color indexed="11"/>
      </bottom>
      <diagonal/>
    </border>
    <border>
      <left style="thin">
        <color indexed="8"/>
      </left>
      <right style="thin">
        <color indexed="15"/>
      </right>
      <top style="thin">
        <color indexed="8"/>
      </top>
      <bottom style="thin">
        <color indexed="11"/>
      </bottom>
      <diagonal/>
    </border>
    <border>
      <left style="thin">
        <color indexed="15"/>
      </left>
      <right style="medium">
        <color indexed="8"/>
      </right>
      <top style="thin">
        <color indexed="13"/>
      </top>
      <bottom style="thin">
        <color indexed="11"/>
      </bottom>
      <diagonal/>
    </border>
    <border>
      <left style="medium">
        <color indexed="8"/>
      </left>
      <right style="medium">
        <color indexed="8"/>
      </right>
      <top style="medium">
        <color indexed="8"/>
      </top>
      <bottom style="thin">
        <color indexed="11"/>
      </bottom>
      <diagonal/>
    </border>
    <border>
      <left style="medium">
        <color indexed="8"/>
      </left>
      <right style="thin">
        <color indexed="10"/>
      </right>
      <top/>
      <bottom/>
      <diagonal/>
    </border>
    <border>
      <left style="thin">
        <color indexed="8"/>
      </left>
      <right style="thin">
        <color indexed="8"/>
      </right>
      <top style="thin">
        <color indexed="11"/>
      </top>
      <bottom style="thin">
        <color indexed="11"/>
      </bottom>
      <diagonal/>
    </border>
    <border>
      <left style="thin">
        <color indexed="8"/>
      </left>
      <right style="thin">
        <color indexed="15"/>
      </right>
      <top style="thin">
        <color indexed="11"/>
      </top>
      <bottom style="thin">
        <color indexed="11"/>
      </bottom>
      <diagonal/>
    </border>
    <border>
      <left style="thin">
        <color indexed="15"/>
      </left>
      <right style="medium">
        <color indexed="8"/>
      </right>
      <top style="thin">
        <color indexed="11"/>
      </top>
      <bottom style="thin">
        <color indexed="11"/>
      </bottom>
      <diagonal/>
    </border>
    <border>
      <left style="medium">
        <color indexed="8"/>
      </left>
      <right style="medium">
        <color indexed="8"/>
      </right>
      <top style="thin">
        <color indexed="11"/>
      </top>
      <bottom style="thin">
        <color indexed="11"/>
      </bottom>
      <diagonal/>
    </border>
    <border>
      <left style="medium">
        <color indexed="8"/>
      </left>
      <right style="medium">
        <color indexed="8"/>
      </right>
      <top style="thin">
        <color indexed="11"/>
      </top>
      <bottom style="medium">
        <color indexed="8"/>
      </bottom>
      <diagonal/>
    </border>
    <border>
      <left style="thin">
        <color indexed="15"/>
      </left>
      <right style="thin">
        <color indexed="15"/>
      </right>
      <top style="thin">
        <color indexed="11"/>
      </top>
      <bottom style="thin">
        <color indexed="11"/>
      </bottom>
      <diagonal/>
    </border>
    <border>
      <left style="thin">
        <color indexed="8"/>
      </left>
      <right style="thin">
        <color indexed="8"/>
      </right>
      <top style="thin">
        <color indexed="11"/>
      </top>
      <bottom style="thin">
        <color indexed="8"/>
      </bottom>
      <diagonal/>
    </border>
    <border>
      <left style="thin">
        <color indexed="8"/>
      </left>
      <right style="thin">
        <color indexed="15"/>
      </right>
      <top style="thin">
        <color indexed="11"/>
      </top>
      <bottom style="thin">
        <color indexed="8"/>
      </bottom>
      <diagonal/>
    </border>
    <border>
      <left style="medium">
        <color indexed="8"/>
      </left>
      <right style="thin">
        <color indexed="10"/>
      </right>
      <top/>
      <bottom style="thin">
        <color indexed="10"/>
      </bottom>
      <diagonal/>
    </border>
    <border>
      <left/>
      <right style="thin">
        <color indexed="10"/>
      </right>
      <top style="thin">
        <color indexed="10"/>
      </top>
      <bottom style="thin">
        <color indexed="11"/>
      </bottom>
      <diagonal/>
    </border>
    <border>
      <left style="thin">
        <color indexed="8"/>
      </left>
      <right style="thin">
        <color indexed="11"/>
      </right>
      <top style="thin">
        <color indexed="8"/>
      </top>
      <bottom style="thin">
        <color indexed="11"/>
      </bottom>
      <diagonal/>
    </border>
    <border>
      <left style="thin">
        <color indexed="11"/>
      </left>
      <right style="thin">
        <color indexed="11"/>
      </right>
      <top style="thin">
        <color indexed="8"/>
      </top>
      <bottom style="thin">
        <color indexed="19"/>
      </bottom>
      <diagonal/>
    </border>
    <border>
      <left style="thin">
        <color indexed="11"/>
      </left>
      <right style="thin">
        <color indexed="8"/>
      </right>
      <top style="thin">
        <color indexed="8"/>
      </top>
      <bottom style="thin">
        <color indexed="19"/>
      </bottom>
      <diagonal/>
    </border>
    <border>
      <left style="thin">
        <color indexed="8"/>
      </left>
      <right style="thin">
        <color indexed="8"/>
      </right>
      <top style="thin">
        <color indexed="13"/>
      </top>
      <bottom style="thin">
        <color indexed="11"/>
      </bottom>
      <diagonal/>
    </border>
    <border>
      <left style="thin">
        <color indexed="8"/>
      </left>
      <right style="thin">
        <color indexed="19"/>
      </right>
      <top style="thin">
        <color indexed="11"/>
      </top>
      <bottom style="thin">
        <color indexed="11"/>
      </bottom>
      <diagonal/>
    </border>
    <border>
      <left style="thin">
        <color indexed="19"/>
      </left>
      <right style="thin">
        <color indexed="11"/>
      </right>
      <top style="thin">
        <color indexed="19"/>
      </top>
      <bottom style="thin">
        <color indexed="11"/>
      </bottom>
      <diagonal/>
    </border>
    <border>
      <left style="thin">
        <color indexed="11"/>
      </left>
      <right style="thin">
        <color indexed="11"/>
      </right>
      <top style="thin">
        <color indexed="19"/>
      </top>
      <bottom style="thin">
        <color indexed="11"/>
      </bottom>
      <diagonal/>
    </border>
    <border>
      <left style="thin">
        <color indexed="11"/>
      </left>
      <right style="thin">
        <color indexed="8"/>
      </right>
      <top style="thin">
        <color indexed="19"/>
      </top>
      <bottom style="thin">
        <color indexed="11"/>
      </bottom>
      <diagonal/>
    </border>
    <border>
      <left style="thin">
        <color indexed="19"/>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style="thin">
        <color indexed="8"/>
      </right>
      <top style="thin">
        <color indexed="11"/>
      </top>
      <bottom style="thin">
        <color indexed="11"/>
      </bottom>
      <diagonal/>
    </border>
    <border>
      <left style="thin">
        <color indexed="8"/>
      </left>
      <right style="thin">
        <color indexed="19"/>
      </right>
      <top style="thin">
        <color indexed="11"/>
      </top>
      <bottom style="thin">
        <color indexed="8"/>
      </bottom>
      <diagonal/>
    </border>
    <border>
      <left style="thin">
        <color indexed="19"/>
      </left>
      <right style="thin">
        <color indexed="11"/>
      </right>
      <top style="thin">
        <color indexed="11"/>
      </top>
      <bottom style="thin">
        <color indexed="8"/>
      </bottom>
      <diagonal/>
    </border>
    <border>
      <left style="thin">
        <color indexed="11"/>
      </left>
      <right style="thin">
        <color indexed="8"/>
      </right>
      <top style="thin">
        <color indexed="11"/>
      </top>
      <bottom style="thin">
        <color indexed="8"/>
      </bottom>
      <diagonal/>
    </border>
    <border>
      <left style="thin">
        <color indexed="11"/>
      </left>
      <right style="thin">
        <color indexed="11"/>
      </right>
      <top style="thin">
        <color indexed="8"/>
      </top>
      <bottom style="thin">
        <color indexed="8"/>
      </bottom>
      <diagonal/>
    </border>
    <border>
      <left style="thin">
        <color indexed="11"/>
      </left>
      <right style="thin">
        <color indexed="8"/>
      </right>
      <top style="thin">
        <color indexed="13"/>
      </top>
      <bottom style="thin">
        <color indexed="11"/>
      </bottom>
      <diagonal/>
    </border>
    <border>
      <left style="thin">
        <color indexed="8"/>
      </left>
      <right style="thin">
        <color indexed="15"/>
      </right>
      <top style="thin">
        <color indexed="13"/>
      </top>
      <bottom style="thin">
        <color indexed="11"/>
      </bottom>
      <diagonal/>
    </border>
    <border>
      <left style="thin">
        <color indexed="11"/>
      </left>
      <right style="thin">
        <color indexed="13"/>
      </right>
      <top style="thin">
        <color indexed="13"/>
      </top>
      <bottom style="thin">
        <color indexed="13"/>
      </bottom>
      <diagonal/>
    </border>
    <border>
      <left style="thin">
        <color indexed="13"/>
      </left>
      <right style="thin">
        <color indexed="11"/>
      </right>
      <top style="thin">
        <color indexed="13"/>
      </top>
      <bottom style="thin">
        <color indexed="13"/>
      </bottom>
      <diagonal/>
    </border>
    <border>
      <left style="thin">
        <color indexed="11"/>
      </left>
      <right style="thin">
        <color indexed="11"/>
      </right>
      <top style="thin">
        <color indexed="13"/>
      </top>
      <bottom style="thin">
        <color indexed="13"/>
      </bottom>
      <diagonal/>
    </border>
    <border>
      <left style="thin">
        <color indexed="11"/>
      </left>
      <right style="thin">
        <color indexed="13"/>
      </right>
      <top style="thin">
        <color indexed="13"/>
      </top>
      <bottom style="thin">
        <color indexed="11"/>
      </bottom>
      <diagonal/>
    </border>
    <border>
      <left style="thin">
        <color indexed="13"/>
      </left>
      <right style="thin">
        <color indexed="11"/>
      </right>
      <top style="thin">
        <color indexed="13"/>
      </top>
      <bottom style="thin">
        <color indexed="11"/>
      </bottom>
      <diagonal/>
    </border>
    <border>
      <left style="thin">
        <color indexed="11"/>
      </left>
      <right style="thin">
        <color indexed="11"/>
      </right>
      <top style="thin">
        <color indexed="13"/>
      </top>
      <bottom style="thin">
        <color indexed="11"/>
      </bottom>
      <diagonal/>
    </border>
    <border>
      <left style="thin">
        <color indexed="11"/>
      </left>
      <right style="thin">
        <color indexed="13"/>
      </right>
      <top style="thin">
        <color indexed="11"/>
      </top>
      <bottom style="thin">
        <color indexed="11"/>
      </bottom>
      <diagonal/>
    </border>
    <border>
      <left style="thin">
        <color indexed="13"/>
      </left>
      <right style="thin">
        <color indexed="11"/>
      </right>
      <top style="thin">
        <color indexed="11"/>
      </top>
      <bottom style="thin">
        <color indexed="11"/>
      </bottom>
      <diagonal/>
    </border>
  </borders>
  <cellStyleXfs count="1">
    <xf numFmtId="0" fontId="0" applyNumberFormat="0" applyFont="1" applyFill="0" applyBorder="0" applyAlignment="1" applyProtection="0">
      <alignment vertical="top" wrapText="1"/>
    </xf>
  </cellStyleXfs>
  <cellXfs count="96">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1" fillId="2" borderId="1" applyNumberFormat="1" applyFont="1" applyFill="1" applyBorder="1" applyAlignment="1" applyProtection="0">
      <alignment horizontal="center" vertical="center"/>
    </xf>
    <xf numFmtId="0" fontId="1" fillId="2" borderId="2" applyNumberFormat="0" applyFont="1" applyFill="1" applyBorder="1" applyAlignment="1" applyProtection="0">
      <alignment horizontal="center" vertical="center"/>
    </xf>
    <xf numFmtId="0" fontId="0" fillId="2" borderId="3" applyNumberFormat="0" applyFont="1" applyFill="1" applyBorder="1" applyAlignment="1" applyProtection="0">
      <alignment vertical="top" wrapText="1"/>
    </xf>
    <xf numFmtId="0" fontId="3" fillId="3" borderId="4" applyNumberFormat="0" applyFont="1" applyFill="1" applyBorder="1" applyAlignment="1" applyProtection="0">
      <alignment vertical="top" wrapText="1"/>
    </xf>
    <xf numFmtId="49" fontId="3" fillId="3" borderId="5" applyNumberFormat="1" applyFont="1" applyFill="1" applyBorder="1" applyAlignment="1" applyProtection="0">
      <alignment horizontal="center" vertical="center" wrapText="1"/>
    </xf>
    <xf numFmtId="0" fontId="3" fillId="3" borderId="6" applyNumberFormat="0" applyFont="1" applyFill="1" applyBorder="1" applyAlignment="1" applyProtection="0">
      <alignment vertical="top" wrapText="1"/>
    </xf>
    <xf numFmtId="0" fontId="0" fillId="2" borderId="7" applyNumberFormat="0" applyFont="1" applyFill="1" applyBorder="1" applyAlignment="1" applyProtection="0">
      <alignment vertical="top" wrapText="1"/>
    </xf>
    <xf numFmtId="49" fontId="4" fillId="4" borderId="8" applyNumberFormat="1" applyFont="1" applyFill="1" applyBorder="1" applyAlignment="1" applyProtection="0">
      <alignment horizontal="center" vertical="center" wrapText="1"/>
    </xf>
    <xf numFmtId="49" fontId="3" fillId="4" borderId="9" applyNumberFormat="1" applyFont="1" applyFill="1" applyBorder="1" applyAlignment="1" applyProtection="0">
      <alignment vertical="top" wrapText="1"/>
    </xf>
    <xf numFmtId="0" fontId="0" fillId="2" borderId="10" applyNumberFormat="0" applyFont="1" applyFill="1" applyBorder="1" applyAlignment="1" applyProtection="0">
      <alignment vertical="top" wrapText="1"/>
    </xf>
    <xf numFmtId="0" fontId="0" fillId="2" borderId="11" applyNumberFormat="1" applyFont="1" applyFill="1" applyBorder="1" applyAlignment="1" applyProtection="0">
      <alignment vertical="top" wrapText="1"/>
    </xf>
    <xf numFmtId="0" fontId="0" fillId="2" borderId="12" applyNumberFormat="0" applyFont="1" applyFill="1" applyBorder="1" applyAlignment="1" applyProtection="0">
      <alignment vertical="top" wrapText="1"/>
    </xf>
    <xf numFmtId="0" fontId="0" fillId="2" borderId="13" applyNumberFormat="0" applyFont="1" applyFill="1" applyBorder="1" applyAlignment="1" applyProtection="0">
      <alignment vertical="top" wrapText="1"/>
    </xf>
    <xf numFmtId="49" fontId="3" fillId="4" borderId="14" applyNumberFormat="1" applyFont="1" applyFill="1" applyBorder="1" applyAlignment="1" applyProtection="0">
      <alignment vertical="top" wrapText="1"/>
    </xf>
    <xf numFmtId="0" fontId="0" fillId="2" borderId="15" applyNumberFormat="0" applyFont="1" applyFill="1" applyBorder="1" applyAlignment="1" applyProtection="0">
      <alignment vertical="top" wrapText="1"/>
    </xf>
    <xf numFmtId="0" fontId="0" fillId="2" borderId="16" applyNumberFormat="1" applyFont="1" applyFill="1" applyBorder="1" applyAlignment="1" applyProtection="0">
      <alignment vertical="top" wrapText="1"/>
    </xf>
    <xf numFmtId="0" fontId="0" fillId="2" borderId="17" applyNumberFormat="1" applyFont="1" applyFill="1" applyBorder="1" applyAlignment="1" applyProtection="0">
      <alignment vertical="top" wrapText="1"/>
    </xf>
    <xf numFmtId="49" fontId="4" fillId="5" borderId="14" applyNumberFormat="1" applyFont="1" applyFill="1" applyBorder="1" applyAlignment="1" applyProtection="0">
      <alignment horizontal="center" vertical="center" wrapText="1"/>
    </xf>
    <xf numFmtId="49" fontId="3" fillId="5" borderId="18" applyNumberFormat="1" applyFont="1" applyFill="1" applyBorder="1" applyAlignment="1" applyProtection="0">
      <alignment vertical="top" wrapText="1"/>
    </xf>
    <xf numFmtId="49" fontId="3" fillId="5" borderId="14" applyNumberFormat="1" applyFont="1" applyFill="1" applyBorder="1" applyAlignment="1" applyProtection="0">
      <alignment vertical="top" wrapText="1"/>
    </xf>
    <xf numFmtId="49" fontId="4" fillId="6" borderId="14" applyNumberFormat="1" applyFont="1" applyFill="1" applyBorder="1" applyAlignment="1" applyProtection="0">
      <alignment horizontal="center" vertical="center" wrapText="1"/>
    </xf>
    <xf numFmtId="49" fontId="3" fillId="6" borderId="18" applyNumberFormat="1" applyFont="1" applyFill="1" applyBorder="1" applyAlignment="1" applyProtection="0">
      <alignment horizontal="left" vertical="top" wrapText="1"/>
    </xf>
    <xf numFmtId="49" fontId="3" fillId="6" borderId="14" applyNumberFormat="1" applyFont="1" applyFill="1" applyBorder="1" applyAlignment="1" applyProtection="0">
      <alignment horizontal="left" vertical="top" wrapText="1"/>
    </xf>
    <xf numFmtId="49" fontId="4" fillId="7" borderId="14" applyNumberFormat="1" applyFont="1" applyFill="1" applyBorder="1" applyAlignment="1" applyProtection="0">
      <alignment horizontal="center" vertical="center" wrapText="1"/>
    </xf>
    <xf numFmtId="49" fontId="3" fillId="7" borderId="18" applyNumberFormat="1" applyFont="1" applyFill="1" applyBorder="1" applyAlignment="1" applyProtection="0">
      <alignment horizontal="left" vertical="top" wrapText="1"/>
    </xf>
    <xf numFmtId="49" fontId="3" fillId="7" borderId="14" applyNumberFormat="1" applyFont="1" applyFill="1" applyBorder="1" applyAlignment="1" applyProtection="0">
      <alignment horizontal="left" vertical="top" wrapText="1"/>
    </xf>
    <xf numFmtId="0" fontId="0" fillId="2" borderId="19" applyNumberFormat="0" applyFont="1" applyFill="1" applyBorder="1" applyAlignment="1" applyProtection="0">
      <alignment vertical="top" wrapText="1"/>
    </xf>
    <xf numFmtId="49" fontId="3" fillId="7" borderId="20" applyNumberFormat="1" applyFont="1" applyFill="1" applyBorder="1" applyAlignment="1" applyProtection="0">
      <alignment horizontal="left" vertical="top" wrapText="1"/>
    </xf>
    <xf numFmtId="0" fontId="0" fillId="2" borderId="21"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1" fillId="2" borderId="22" applyNumberFormat="0" applyFont="1" applyFill="1" applyBorder="1" applyAlignment="1" applyProtection="0">
      <alignment horizontal="center" vertical="center"/>
    </xf>
    <xf numFmtId="0" fontId="3" fillId="3" borderId="5" applyNumberFormat="0" applyFont="1" applyFill="1" applyBorder="1" applyAlignment="1" applyProtection="0">
      <alignment vertical="top" wrapText="1"/>
    </xf>
    <xf numFmtId="49" fontId="5" fillId="4" borderId="23" applyNumberFormat="1" applyFont="1" applyFill="1" applyBorder="1" applyAlignment="1" applyProtection="0">
      <alignment horizontal="right" vertical="top" wrapText="1"/>
    </xf>
    <xf numFmtId="0" fontId="3" fillId="4" borderId="24" applyNumberFormat="1" applyFont="1" applyFill="1" applyBorder="1" applyAlignment="1" applyProtection="0">
      <alignment vertical="top" wrapText="1"/>
    </xf>
    <xf numFmtId="0" fontId="3" fillId="4" borderId="25" applyNumberFormat="1" applyFont="1" applyFill="1" applyBorder="1" applyAlignment="1" applyProtection="0">
      <alignment vertical="top" wrapText="1"/>
    </xf>
    <xf numFmtId="0" fontId="3" fillId="2" borderId="26" applyNumberFormat="0" applyFont="1" applyFill="1" applyBorder="1" applyAlignment="1" applyProtection="0">
      <alignment vertical="top" wrapText="1"/>
    </xf>
    <xf numFmtId="49" fontId="5" fillId="6" borderId="23" applyNumberFormat="1" applyFont="1" applyFill="1" applyBorder="1" applyAlignment="1" applyProtection="0">
      <alignment horizontal="right" vertical="top" wrapText="1"/>
    </xf>
    <xf numFmtId="0" fontId="3" fillId="6" borderId="24" applyNumberFormat="1" applyFont="1" applyFill="1" applyBorder="1" applyAlignment="1" applyProtection="0">
      <alignment vertical="top" wrapText="1"/>
    </xf>
    <xf numFmtId="0" fontId="3" fillId="6" borderId="25" applyNumberFormat="1" applyFont="1" applyFill="1" applyBorder="1" applyAlignment="1" applyProtection="0">
      <alignment vertical="top" wrapText="1"/>
    </xf>
    <xf numFmtId="49" fontId="3" fillId="4" borderId="27" applyNumberFormat="1" applyFont="1" applyFill="1" applyBorder="1" applyAlignment="1" applyProtection="0">
      <alignment vertical="top" wrapText="1"/>
    </xf>
    <xf numFmtId="0" fontId="0" fillId="2" borderId="28" applyNumberFormat="1" applyFont="1" applyFill="1" applyBorder="1" applyAlignment="1" applyProtection="0">
      <alignment vertical="top" wrapText="1"/>
    </xf>
    <xf numFmtId="0" fontId="0" fillId="2" borderId="29" applyNumberFormat="1" applyFont="1" applyFill="1" applyBorder="1" applyAlignment="1" applyProtection="0">
      <alignment vertical="top" wrapText="1"/>
    </xf>
    <xf numFmtId="0" fontId="0" fillId="2" borderId="30" applyNumberFormat="1" applyFont="1" applyFill="1" applyBorder="1" applyAlignment="1" applyProtection="0">
      <alignment vertical="top" wrapText="1"/>
    </xf>
    <xf numFmtId="49" fontId="3" fillId="6" borderId="27" applyNumberFormat="1" applyFont="1" applyFill="1" applyBorder="1" applyAlignment="1" applyProtection="0">
      <alignment vertical="top" wrapText="1"/>
    </xf>
    <xf numFmtId="0" fontId="0" fillId="2" borderId="31" applyNumberFormat="1" applyFont="1" applyFill="1" applyBorder="1" applyAlignment="1" applyProtection="0">
      <alignment vertical="top" wrapText="1"/>
    </xf>
    <xf numFmtId="0" fontId="0" fillId="2" borderId="32" applyNumberFormat="1" applyFont="1" applyFill="1" applyBorder="1" applyAlignment="1" applyProtection="0">
      <alignment vertical="top" wrapText="1"/>
    </xf>
    <xf numFmtId="0" fontId="0" fillId="2" borderId="33" applyNumberFormat="1" applyFont="1" applyFill="1" applyBorder="1" applyAlignment="1" applyProtection="0">
      <alignment vertical="top" wrapText="1"/>
    </xf>
    <xf numFmtId="49" fontId="3" fillId="4" borderId="34" applyNumberFormat="1" applyFont="1" applyFill="1" applyBorder="1" applyAlignment="1" applyProtection="0">
      <alignment vertical="top" wrapText="1"/>
    </xf>
    <xf numFmtId="0" fontId="0" fillId="2" borderId="35" applyNumberFormat="1" applyFont="1" applyFill="1" applyBorder="1" applyAlignment="1" applyProtection="0">
      <alignment vertical="top" wrapText="1"/>
    </xf>
    <xf numFmtId="0" fontId="0" fillId="2" borderId="4" applyNumberFormat="1" applyFont="1" applyFill="1" applyBorder="1" applyAlignment="1" applyProtection="0">
      <alignment vertical="top" wrapText="1"/>
    </xf>
    <xf numFmtId="0" fontId="0" fillId="2" borderId="36" applyNumberFormat="1" applyFont="1" applyFill="1" applyBorder="1" applyAlignment="1" applyProtection="0">
      <alignment vertical="top" wrapText="1"/>
    </xf>
    <xf numFmtId="49" fontId="3" fillId="6" borderId="34" applyNumberFormat="1" applyFont="1" applyFill="1" applyBorder="1" applyAlignment="1" applyProtection="0">
      <alignment vertical="top" wrapText="1"/>
    </xf>
    <xf numFmtId="0" fontId="0" fillId="2" borderId="37" applyNumberFormat="0" applyFont="1" applyFill="1" applyBorder="1" applyAlignment="1" applyProtection="0">
      <alignment vertical="top" wrapText="1"/>
    </xf>
    <xf numFmtId="0" fontId="0" fillId="2" borderId="32" applyNumberFormat="0" applyFont="1" applyFill="1" applyBorder="1" applyAlignment="1" applyProtection="0">
      <alignment vertical="top" wrapText="1"/>
    </xf>
    <xf numFmtId="49" fontId="5" fillId="5" borderId="23" applyNumberFormat="1" applyFont="1" applyFill="1" applyBorder="1" applyAlignment="1" applyProtection="0">
      <alignment horizontal="right" vertical="top" wrapText="1"/>
    </xf>
    <xf numFmtId="0" fontId="3" fillId="5" borderId="24" applyNumberFormat="1" applyFont="1" applyFill="1" applyBorder="1" applyAlignment="1" applyProtection="0">
      <alignment vertical="top" wrapText="1"/>
    </xf>
    <xf numFmtId="0" fontId="3" fillId="5" borderId="25" applyNumberFormat="1" applyFont="1" applyFill="1" applyBorder="1" applyAlignment="1" applyProtection="0">
      <alignment vertical="top" wrapText="1"/>
    </xf>
    <xf numFmtId="49" fontId="5" fillId="7" borderId="23" applyNumberFormat="1" applyFont="1" applyFill="1" applyBorder="1" applyAlignment="1" applyProtection="0">
      <alignment horizontal="right" vertical="top" wrapText="1"/>
    </xf>
    <xf numFmtId="0" fontId="3" fillId="7" borderId="24" applyNumberFormat="1" applyFont="1" applyFill="1" applyBorder="1" applyAlignment="1" applyProtection="0">
      <alignment vertical="top" wrapText="1"/>
    </xf>
    <xf numFmtId="0" fontId="3" fillId="7" borderId="25" applyNumberFormat="1" applyFont="1" applyFill="1" applyBorder="1" applyAlignment="1" applyProtection="0">
      <alignment vertical="top" wrapText="1"/>
    </xf>
    <xf numFmtId="49" fontId="3" fillId="5" borderId="27" applyNumberFormat="1" applyFont="1" applyFill="1" applyBorder="1" applyAlignment="1" applyProtection="0">
      <alignment vertical="top" wrapText="1"/>
    </xf>
    <xf numFmtId="49" fontId="3" fillId="7" borderId="27" applyNumberFormat="1" applyFont="1" applyFill="1" applyBorder="1" applyAlignment="1" applyProtection="0">
      <alignment vertical="top" wrapText="1"/>
    </xf>
    <xf numFmtId="49" fontId="3" fillId="5" borderId="34" applyNumberFormat="1" applyFont="1" applyFill="1" applyBorder="1" applyAlignment="1" applyProtection="0">
      <alignment vertical="top" wrapText="1"/>
    </xf>
    <xf numFmtId="49" fontId="3" fillId="7" borderId="34"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6" fillId="3" borderId="5" applyNumberFormat="1" applyFont="1" applyFill="1" applyBorder="1" applyAlignment="1" applyProtection="0">
      <alignment horizontal="center" vertical="top" wrapText="1"/>
    </xf>
    <xf numFmtId="0" fontId="7" fillId="3" borderId="5" applyNumberFormat="1" applyFont="1" applyFill="1" applyBorder="1" applyAlignment="1" applyProtection="0">
      <alignment horizontal="center" vertical="top" wrapText="1"/>
    </xf>
    <xf numFmtId="49" fontId="8" fillId="8" borderId="38" applyNumberFormat="1" applyFont="1" applyFill="1" applyBorder="1" applyAlignment="1" applyProtection="0">
      <alignment vertical="top" wrapText="1"/>
    </xf>
    <xf numFmtId="0" fontId="1" fillId="4" borderId="26" applyNumberFormat="1" applyFont="1" applyFill="1" applyBorder="1" applyAlignment="1" applyProtection="0">
      <alignment horizontal="right" vertical="top" wrapText="1"/>
    </xf>
    <xf numFmtId="0" fontId="1" fillId="5" borderId="26" applyNumberFormat="1" applyFont="1" applyFill="1" applyBorder="1" applyAlignment="1" applyProtection="0">
      <alignment horizontal="right" vertical="top" wrapText="1"/>
    </xf>
    <xf numFmtId="0" fontId="1" fillId="6" borderId="26" applyNumberFormat="1" applyFont="1" applyFill="1" applyBorder="1" applyAlignment="1" applyProtection="0">
      <alignment horizontal="right" vertical="top" wrapText="1"/>
    </xf>
    <xf numFmtId="0" fontId="1" fillId="7" borderId="26" applyNumberFormat="1" applyFont="1" applyFill="1" applyBorder="1" applyAlignment="1" applyProtection="0">
      <alignment horizontal="right" vertical="top" wrapText="1"/>
    </xf>
    <xf numFmtId="0" fontId="1" fillId="7" borderId="39" applyNumberFormat="1" applyFont="1" applyFill="1" applyBorder="1" applyAlignment="1" applyProtection="0">
      <alignment horizontal="right" vertical="top" wrapText="1"/>
    </xf>
    <xf numFmtId="49" fontId="8" fillId="8" borderId="33" applyNumberFormat="1" applyFont="1" applyFill="1" applyBorder="1" applyAlignment="1" applyProtection="0">
      <alignment vertical="top" wrapText="1"/>
    </xf>
    <xf numFmtId="0" fontId="1" fillId="4" borderId="13" applyNumberFormat="1" applyFont="1" applyFill="1" applyBorder="1" applyAlignment="1" applyProtection="0">
      <alignment horizontal="right" vertical="top" wrapText="1"/>
    </xf>
    <xf numFmtId="0" fontId="1" fillId="5" borderId="13" applyNumberFormat="1" applyFont="1" applyFill="1" applyBorder="1" applyAlignment="1" applyProtection="0">
      <alignment horizontal="right" vertical="top" wrapText="1"/>
    </xf>
    <xf numFmtId="0" fontId="1" fillId="6" borderId="13" applyNumberFormat="1" applyFont="1" applyFill="1" applyBorder="1" applyAlignment="1" applyProtection="0">
      <alignment horizontal="right" vertical="top" wrapText="1"/>
    </xf>
    <xf numFmtId="0" fontId="1" fillId="7" borderId="13" applyNumberFormat="1" applyFont="1" applyFill="1" applyBorder="1" applyAlignment="1" applyProtection="0">
      <alignment horizontal="right" vertical="top" wrapText="1"/>
    </xf>
    <xf numFmtId="0" fontId="1" fillId="7" borderId="14"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2" fillId="2" borderId="1" applyNumberFormat="1" applyFont="1" applyFill="1" applyBorder="1" applyAlignment="1" applyProtection="0">
      <alignment horizontal="center" vertical="center"/>
    </xf>
    <xf numFmtId="0" fontId="2" fillId="2" borderId="2" applyNumberFormat="0" applyFont="1" applyFill="1" applyBorder="1" applyAlignment="1" applyProtection="0">
      <alignment horizontal="center" vertical="center"/>
    </xf>
    <xf numFmtId="0" fontId="2" fillId="2" borderId="22" applyNumberFormat="0" applyFont="1" applyFill="1" applyBorder="1" applyAlignment="1" applyProtection="0">
      <alignment horizontal="center" vertical="center"/>
    </xf>
    <xf numFmtId="0" fontId="0" fillId="3" borderId="5" applyNumberFormat="0" applyFont="1" applyFill="1" applyBorder="1" applyAlignment="1" applyProtection="0">
      <alignment vertical="top" wrapText="1"/>
    </xf>
    <xf numFmtId="0" fontId="0" fillId="8" borderId="40" applyNumberFormat="0" applyFont="1" applyFill="1" applyBorder="1" applyAlignment="1" applyProtection="0">
      <alignment vertical="top" wrapText="1"/>
    </xf>
    <xf numFmtId="49" fontId="0" fillId="2" borderId="41" applyNumberFormat="1" applyFont="1" applyFill="1" applyBorder="1" applyAlignment="1" applyProtection="0">
      <alignment horizontal="justify" vertical="top" wrapText="1"/>
    </xf>
    <xf numFmtId="0" fontId="0" fillId="2" borderId="42" applyNumberFormat="0" applyFont="1" applyFill="1" applyBorder="1" applyAlignment="1" applyProtection="0">
      <alignment vertical="top" wrapText="1"/>
    </xf>
    <xf numFmtId="0" fontId="0" fillId="8" borderId="43" applyNumberFormat="0" applyFont="1" applyFill="1" applyBorder="1" applyAlignment="1" applyProtection="0">
      <alignment vertical="top" wrapText="1"/>
    </xf>
    <xf numFmtId="49" fontId="0" fillId="2" borderId="44" applyNumberFormat="1" applyFont="1" applyFill="1" applyBorder="1" applyAlignment="1" applyProtection="0">
      <alignment horizontal="justify" vertical="top" wrapText="1"/>
    </xf>
    <xf numFmtId="0" fontId="0" fillId="2" borderId="45" applyNumberFormat="0" applyFont="1" applyFill="1" applyBorder="1" applyAlignment="1" applyProtection="0">
      <alignment vertical="top" wrapText="1"/>
    </xf>
    <xf numFmtId="0" fontId="0" fillId="8" borderId="46" applyNumberFormat="0" applyFont="1" applyFill="1" applyBorder="1" applyAlignment="1" applyProtection="0">
      <alignment vertical="top" wrapText="1"/>
    </xf>
    <xf numFmtId="49" fontId="0" fillId="2" borderId="47" applyNumberFormat="1" applyFont="1" applyFill="1" applyBorder="1" applyAlignment="1" applyProtection="0">
      <alignment horizontal="justify" vertical="top" wrapText="1"/>
    </xf>
    <xf numFmtId="49" fontId="0" fillId="2" borderId="47" applyNumberFormat="1" applyFont="1" applyFill="1" applyBorder="1" applyAlignment="1" applyProtection="0">
      <alignment vertical="top" wrapText="1"/>
    </xf>
    <xf numFmtId="0" fontId="0" fillId="2" borderId="47"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5a5a5"/>
      <rgbColor rgb="ffbdc0bf"/>
      <rgbColor rgb="ff3f3f3f"/>
      <rgbColor rgb="ffccfcac"/>
      <rgbColor rgb="ff0432ff"/>
      <rgbColor rgb="ffff8cc5"/>
      <rgbColor rgb="fffcde9e"/>
      <rgbColor rgb="ffa6daff"/>
      <rgbColor rgb="ffa7b7f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98"/>
  <sheetViews>
    <sheetView workbookViewId="0" showGridLines="0" defaultGridColor="1"/>
  </sheetViews>
  <sheetFormatPr defaultColWidth="16.3333" defaultRowHeight="19.9" customHeight="1" outlineLevelRow="0" outlineLevelCol="0"/>
  <cols>
    <col min="1" max="4" width="16.6719" style="1" customWidth="1"/>
    <col min="5" max="5" width="16.3516" style="1" customWidth="1"/>
    <col min="6" max="256" width="16.3516" style="1" customWidth="1"/>
  </cols>
  <sheetData>
    <row r="1" ht="27.65" customHeight="1">
      <c r="A1" t="s" s="2">
        <v>0</v>
      </c>
      <c r="B1" s="3"/>
      <c r="C1" s="3"/>
      <c r="D1" s="3"/>
      <c r="E1" s="4"/>
    </row>
    <row r="2" ht="20.85" customHeight="1">
      <c r="A2" s="5"/>
      <c r="B2" s="5"/>
      <c r="C2" t="s" s="6">
        <v>1</v>
      </c>
      <c r="D2" s="7"/>
      <c r="E2" s="8"/>
    </row>
    <row r="3" ht="20.85" customHeight="1">
      <c r="A3" t="s" s="9">
        <v>2</v>
      </c>
      <c r="B3" t="s" s="10">
        <v>3</v>
      </c>
      <c r="C3" s="11"/>
      <c r="D3" s="12">
        <v>1</v>
      </c>
      <c r="E3" s="13"/>
    </row>
    <row r="4" ht="20.05" customHeight="1">
      <c r="A4" s="14"/>
      <c r="B4" t="s" s="15">
        <v>4</v>
      </c>
      <c r="C4" s="16"/>
      <c r="D4" s="17">
        <v>2</v>
      </c>
      <c r="E4" s="13"/>
    </row>
    <row r="5" ht="20.05" customHeight="1">
      <c r="A5" s="14"/>
      <c r="B5" t="s" s="15">
        <v>5</v>
      </c>
      <c r="C5" s="16"/>
      <c r="D5" s="17">
        <v>3</v>
      </c>
      <c r="E5" s="13"/>
    </row>
    <row r="6" ht="20.05" customHeight="1">
      <c r="A6" s="14"/>
      <c r="B6" t="s" s="15">
        <v>6</v>
      </c>
      <c r="C6" s="16"/>
      <c r="D6" s="17">
        <v>4</v>
      </c>
      <c r="E6" s="13"/>
    </row>
    <row r="7" ht="20.05" customHeight="1">
      <c r="A7" s="14"/>
      <c r="B7" t="s" s="15">
        <v>7</v>
      </c>
      <c r="C7" s="16"/>
      <c r="D7" s="17">
        <v>5</v>
      </c>
      <c r="E7" s="13"/>
    </row>
    <row r="8" ht="20.05" customHeight="1">
      <c r="A8" s="14"/>
      <c r="B8" t="s" s="15">
        <v>8</v>
      </c>
      <c r="C8" s="16"/>
      <c r="D8" s="17">
        <v>6</v>
      </c>
      <c r="E8" s="13"/>
    </row>
    <row r="9" ht="20.05" customHeight="1">
      <c r="A9" s="14"/>
      <c r="B9" t="s" s="15">
        <v>9</v>
      </c>
      <c r="C9" s="16"/>
      <c r="D9" s="17">
        <v>7</v>
      </c>
      <c r="E9" s="13"/>
    </row>
    <row r="10" ht="20.85" customHeight="1">
      <c r="A10" s="14"/>
      <c r="B10" t="s" s="15">
        <v>10</v>
      </c>
      <c r="C10" s="16"/>
      <c r="D10" s="18">
        <v>8</v>
      </c>
      <c r="E10" s="13"/>
    </row>
    <row r="11" ht="20.85" customHeight="1">
      <c r="A11" s="14"/>
      <c r="B11" t="s" s="15">
        <v>11</v>
      </c>
      <c r="C11" s="16"/>
      <c r="D11" s="12">
        <v>1</v>
      </c>
      <c r="E11" s="13"/>
    </row>
    <row r="12" ht="20.05" customHeight="1">
      <c r="A12" s="14"/>
      <c r="B12" t="s" s="15">
        <v>12</v>
      </c>
      <c r="C12" s="16"/>
      <c r="D12" s="17">
        <v>2</v>
      </c>
      <c r="E12" s="13"/>
    </row>
    <row r="13" ht="20.05" customHeight="1">
      <c r="A13" s="14"/>
      <c r="B13" t="s" s="15">
        <v>13</v>
      </c>
      <c r="C13" s="16"/>
      <c r="D13" s="17">
        <v>3</v>
      </c>
      <c r="E13" s="13"/>
    </row>
    <row r="14" ht="20.05" customHeight="1">
      <c r="A14" s="14"/>
      <c r="B14" t="s" s="15">
        <v>14</v>
      </c>
      <c r="C14" s="16"/>
      <c r="D14" s="17">
        <v>4</v>
      </c>
      <c r="E14" s="13"/>
    </row>
    <row r="15" ht="20.05" customHeight="1">
      <c r="A15" s="14"/>
      <c r="B15" t="s" s="15">
        <v>15</v>
      </c>
      <c r="C15" s="16"/>
      <c r="D15" s="17">
        <v>5</v>
      </c>
      <c r="E15" s="13"/>
    </row>
    <row r="16" ht="20.05" customHeight="1">
      <c r="A16" s="14"/>
      <c r="B16" t="s" s="15">
        <v>16</v>
      </c>
      <c r="C16" s="16"/>
      <c r="D16" s="17">
        <v>6</v>
      </c>
      <c r="E16" s="13"/>
    </row>
    <row r="17" ht="20.05" customHeight="1">
      <c r="A17" s="14"/>
      <c r="B17" t="s" s="15">
        <v>17</v>
      </c>
      <c r="C17" s="16"/>
      <c r="D17" s="17">
        <v>7</v>
      </c>
      <c r="E17" s="13"/>
    </row>
    <row r="18" ht="20.85" customHeight="1">
      <c r="A18" s="14"/>
      <c r="B18" t="s" s="15">
        <v>18</v>
      </c>
      <c r="C18" s="16"/>
      <c r="D18" s="18">
        <v>8</v>
      </c>
      <c r="E18" s="13"/>
    </row>
    <row r="19" ht="20.85" customHeight="1">
      <c r="A19" s="14"/>
      <c r="B19" t="s" s="15">
        <v>19</v>
      </c>
      <c r="C19" s="16"/>
      <c r="D19" s="12">
        <v>1</v>
      </c>
      <c r="E19" s="13"/>
    </row>
    <row r="20" ht="20.05" customHeight="1">
      <c r="A20" s="14"/>
      <c r="B20" t="s" s="15">
        <v>20</v>
      </c>
      <c r="C20" s="16"/>
      <c r="D20" s="17">
        <v>2</v>
      </c>
      <c r="E20" s="13"/>
    </row>
    <row r="21" ht="20.05" customHeight="1">
      <c r="A21" s="14"/>
      <c r="B21" t="s" s="15">
        <v>21</v>
      </c>
      <c r="C21" s="16"/>
      <c r="D21" s="17">
        <v>3</v>
      </c>
      <c r="E21" s="13"/>
    </row>
    <row r="22" ht="20.05" customHeight="1">
      <c r="A22" s="14"/>
      <c r="B22" t="s" s="15">
        <v>22</v>
      </c>
      <c r="C22" s="16"/>
      <c r="D22" s="17">
        <v>4</v>
      </c>
      <c r="E22" s="13"/>
    </row>
    <row r="23" ht="20.05" customHeight="1">
      <c r="A23" s="14"/>
      <c r="B23" t="s" s="15">
        <v>23</v>
      </c>
      <c r="C23" s="16"/>
      <c r="D23" s="17">
        <v>5</v>
      </c>
      <c r="E23" s="13"/>
    </row>
    <row r="24" ht="20.05" customHeight="1">
      <c r="A24" s="14"/>
      <c r="B24" t="s" s="15">
        <v>24</v>
      </c>
      <c r="C24" s="16"/>
      <c r="D24" s="17">
        <v>6</v>
      </c>
      <c r="E24" s="13"/>
    </row>
    <row r="25" ht="20.05" customHeight="1">
      <c r="A25" s="14"/>
      <c r="B25" t="s" s="15">
        <v>25</v>
      </c>
      <c r="C25" s="16"/>
      <c r="D25" s="17">
        <v>7</v>
      </c>
      <c r="E25" s="13"/>
    </row>
    <row r="26" ht="20.85" customHeight="1">
      <c r="A26" s="14"/>
      <c r="B26" t="s" s="15">
        <v>26</v>
      </c>
      <c r="C26" s="16"/>
      <c r="D26" s="18">
        <v>8</v>
      </c>
      <c r="E26" s="13"/>
    </row>
    <row r="27" ht="20.85" customHeight="1">
      <c r="A27" t="s" s="19">
        <v>27</v>
      </c>
      <c r="B27" t="s" s="20">
        <v>3</v>
      </c>
      <c r="C27" s="16"/>
      <c r="D27" s="12">
        <v>1</v>
      </c>
      <c r="E27" s="13"/>
    </row>
    <row r="28" ht="20.05" customHeight="1">
      <c r="A28" s="14"/>
      <c r="B28" t="s" s="21">
        <v>4</v>
      </c>
      <c r="C28" s="16"/>
      <c r="D28" s="17">
        <v>2</v>
      </c>
      <c r="E28" s="13"/>
    </row>
    <row r="29" ht="20.05" customHeight="1">
      <c r="A29" s="14"/>
      <c r="B29" t="s" s="21">
        <v>5</v>
      </c>
      <c r="C29" s="16"/>
      <c r="D29" s="17">
        <v>3</v>
      </c>
      <c r="E29" s="13"/>
    </row>
    <row r="30" ht="20.05" customHeight="1">
      <c r="A30" s="14"/>
      <c r="B30" t="s" s="21">
        <v>6</v>
      </c>
      <c r="C30" s="16"/>
      <c r="D30" s="17">
        <v>4</v>
      </c>
      <c r="E30" s="13"/>
    </row>
    <row r="31" ht="20.05" customHeight="1">
      <c r="A31" s="14"/>
      <c r="B31" t="s" s="21">
        <v>7</v>
      </c>
      <c r="C31" s="16"/>
      <c r="D31" s="17">
        <v>5</v>
      </c>
      <c r="E31" s="13"/>
    </row>
    <row r="32" ht="20.05" customHeight="1">
      <c r="A32" s="14"/>
      <c r="B32" t="s" s="21">
        <v>8</v>
      </c>
      <c r="C32" s="16"/>
      <c r="D32" s="17">
        <v>6</v>
      </c>
      <c r="E32" s="13"/>
    </row>
    <row r="33" ht="20.05" customHeight="1">
      <c r="A33" s="14"/>
      <c r="B33" t="s" s="21">
        <v>9</v>
      </c>
      <c r="C33" s="16"/>
      <c r="D33" s="17">
        <v>7</v>
      </c>
      <c r="E33" s="13"/>
    </row>
    <row r="34" ht="20.85" customHeight="1">
      <c r="A34" s="14"/>
      <c r="B34" t="s" s="21">
        <v>10</v>
      </c>
      <c r="C34" s="16"/>
      <c r="D34" s="18">
        <v>8</v>
      </c>
      <c r="E34" s="13"/>
    </row>
    <row r="35" ht="20.85" customHeight="1">
      <c r="A35" s="14"/>
      <c r="B35" t="s" s="21">
        <v>11</v>
      </c>
      <c r="C35" s="16"/>
      <c r="D35" s="12">
        <v>1</v>
      </c>
      <c r="E35" s="13"/>
    </row>
    <row r="36" ht="20.05" customHeight="1">
      <c r="A36" s="14"/>
      <c r="B36" t="s" s="21">
        <v>12</v>
      </c>
      <c r="C36" s="16"/>
      <c r="D36" s="17">
        <v>2</v>
      </c>
      <c r="E36" s="13"/>
    </row>
    <row r="37" ht="20.05" customHeight="1">
      <c r="A37" s="14"/>
      <c r="B37" t="s" s="21">
        <v>13</v>
      </c>
      <c r="C37" s="16"/>
      <c r="D37" s="17">
        <v>3</v>
      </c>
      <c r="E37" s="13"/>
    </row>
    <row r="38" ht="20.05" customHeight="1">
      <c r="A38" s="14"/>
      <c r="B38" t="s" s="21">
        <v>14</v>
      </c>
      <c r="C38" s="16"/>
      <c r="D38" s="17">
        <v>4</v>
      </c>
      <c r="E38" s="13"/>
    </row>
    <row r="39" ht="20.05" customHeight="1">
      <c r="A39" s="14"/>
      <c r="B39" t="s" s="21">
        <v>15</v>
      </c>
      <c r="C39" s="16"/>
      <c r="D39" s="17">
        <v>5</v>
      </c>
      <c r="E39" s="13"/>
    </row>
    <row r="40" ht="20.05" customHeight="1">
      <c r="A40" s="14"/>
      <c r="B40" t="s" s="21">
        <v>16</v>
      </c>
      <c r="C40" s="16"/>
      <c r="D40" s="17">
        <v>6</v>
      </c>
      <c r="E40" s="13"/>
    </row>
    <row r="41" ht="20.05" customHeight="1">
      <c r="A41" s="14"/>
      <c r="B41" t="s" s="21">
        <v>17</v>
      </c>
      <c r="C41" s="16"/>
      <c r="D41" s="17">
        <v>7</v>
      </c>
      <c r="E41" s="13"/>
    </row>
    <row r="42" ht="20.85" customHeight="1">
      <c r="A42" s="14"/>
      <c r="B42" t="s" s="21">
        <v>18</v>
      </c>
      <c r="C42" s="16"/>
      <c r="D42" s="18">
        <v>8</v>
      </c>
      <c r="E42" s="13"/>
    </row>
    <row r="43" ht="20.85" customHeight="1">
      <c r="A43" s="14"/>
      <c r="B43" t="s" s="21">
        <v>19</v>
      </c>
      <c r="C43" s="16"/>
      <c r="D43" s="12">
        <v>1</v>
      </c>
      <c r="E43" s="13"/>
    </row>
    <row r="44" ht="20.05" customHeight="1">
      <c r="A44" s="14"/>
      <c r="B44" t="s" s="21">
        <v>20</v>
      </c>
      <c r="C44" s="16"/>
      <c r="D44" s="17">
        <v>2</v>
      </c>
      <c r="E44" s="13"/>
    </row>
    <row r="45" ht="20.05" customHeight="1">
      <c r="A45" s="14"/>
      <c r="B45" t="s" s="21">
        <v>21</v>
      </c>
      <c r="C45" s="16"/>
      <c r="D45" s="17">
        <v>3</v>
      </c>
      <c r="E45" s="13"/>
    </row>
    <row r="46" ht="20.05" customHeight="1">
      <c r="A46" s="14"/>
      <c r="B46" t="s" s="21">
        <v>22</v>
      </c>
      <c r="C46" s="16"/>
      <c r="D46" s="17">
        <v>4</v>
      </c>
      <c r="E46" s="13"/>
    </row>
    <row r="47" ht="20.05" customHeight="1">
      <c r="A47" s="14"/>
      <c r="B47" t="s" s="21">
        <v>23</v>
      </c>
      <c r="C47" s="16"/>
      <c r="D47" s="17">
        <v>5</v>
      </c>
      <c r="E47" s="13"/>
    </row>
    <row r="48" ht="20.05" customHeight="1">
      <c r="A48" s="14"/>
      <c r="B48" t="s" s="21">
        <v>24</v>
      </c>
      <c r="C48" s="16"/>
      <c r="D48" s="17">
        <v>6</v>
      </c>
      <c r="E48" s="13"/>
    </row>
    <row r="49" ht="20.05" customHeight="1">
      <c r="A49" s="14"/>
      <c r="B49" t="s" s="21">
        <v>25</v>
      </c>
      <c r="C49" s="16"/>
      <c r="D49" s="17">
        <v>7</v>
      </c>
      <c r="E49" s="13"/>
    </row>
    <row r="50" ht="20.85" customHeight="1">
      <c r="A50" s="14"/>
      <c r="B50" t="s" s="21">
        <v>26</v>
      </c>
      <c r="C50" s="16"/>
      <c r="D50" s="18">
        <v>8</v>
      </c>
      <c r="E50" s="13"/>
    </row>
    <row r="51" ht="20.85" customHeight="1">
      <c r="A51" t="s" s="22">
        <v>28</v>
      </c>
      <c r="B51" t="s" s="23">
        <v>3</v>
      </c>
      <c r="C51" s="16"/>
      <c r="D51" s="12">
        <v>1</v>
      </c>
      <c r="E51" s="13"/>
    </row>
    <row r="52" ht="20.05" customHeight="1">
      <c r="A52" s="14"/>
      <c r="B52" t="s" s="24">
        <v>4</v>
      </c>
      <c r="C52" s="16"/>
      <c r="D52" s="17">
        <v>2</v>
      </c>
      <c r="E52" s="13"/>
    </row>
    <row r="53" ht="20.05" customHeight="1">
      <c r="A53" s="14"/>
      <c r="B53" t="s" s="24">
        <v>5</v>
      </c>
      <c r="C53" s="16"/>
      <c r="D53" s="17">
        <v>3</v>
      </c>
      <c r="E53" s="13"/>
    </row>
    <row r="54" ht="20.05" customHeight="1">
      <c r="A54" s="14"/>
      <c r="B54" t="s" s="24">
        <v>6</v>
      </c>
      <c r="C54" s="16"/>
      <c r="D54" s="17">
        <v>4</v>
      </c>
      <c r="E54" s="13"/>
    </row>
    <row r="55" ht="20.05" customHeight="1">
      <c r="A55" s="14"/>
      <c r="B55" t="s" s="24">
        <v>7</v>
      </c>
      <c r="C55" s="16"/>
      <c r="D55" s="17">
        <v>5</v>
      </c>
      <c r="E55" s="13"/>
    </row>
    <row r="56" ht="20.05" customHeight="1">
      <c r="A56" s="14"/>
      <c r="B56" t="s" s="24">
        <v>8</v>
      </c>
      <c r="C56" s="16"/>
      <c r="D56" s="17">
        <v>6</v>
      </c>
      <c r="E56" s="13"/>
    </row>
    <row r="57" ht="20.05" customHeight="1">
      <c r="A57" s="14"/>
      <c r="B57" t="s" s="24">
        <v>9</v>
      </c>
      <c r="C57" s="16"/>
      <c r="D57" s="17">
        <v>7</v>
      </c>
      <c r="E57" s="13"/>
    </row>
    <row r="58" ht="20.85" customHeight="1">
      <c r="A58" s="14"/>
      <c r="B58" t="s" s="24">
        <v>10</v>
      </c>
      <c r="C58" s="16"/>
      <c r="D58" s="18">
        <v>8</v>
      </c>
      <c r="E58" s="13"/>
    </row>
    <row r="59" ht="20.85" customHeight="1">
      <c r="A59" s="14"/>
      <c r="B59" t="s" s="24">
        <v>11</v>
      </c>
      <c r="C59" s="16"/>
      <c r="D59" s="12">
        <v>1</v>
      </c>
      <c r="E59" s="13"/>
    </row>
    <row r="60" ht="20.05" customHeight="1">
      <c r="A60" s="14"/>
      <c r="B60" t="s" s="24">
        <v>12</v>
      </c>
      <c r="C60" s="16"/>
      <c r="D60" s="17">
        <v>2</v>
      </c>
      <c r="E60" s="13"/>
    </row>
    <row r="61" ht="20.05" customHeight="1">
      <c r="A61" s="14"/>
      <c r="B61" t="s" s="24">
        <v>13</v>
      </c>
      <c r="C61" s="16"/>
      <c r="D61" s="17">
        <v>3</v>
      </c>
      <c r="E61" s="13"/>
    </row>
    <row r="62" ht="20.05" customHeight="1">
      <c r="A62" s="14"/>
      <c r="B62" t="s" s="24">
        <v>14</v>
      </c>
      <c r="C62" s="16"/>
      <c r="D62" s="17">
        <v>4</v>
      </c>
      <c r="E62" s="13"/>
    </row>
    <row r="63" ht="20.05" customHeight="1">
      <c r="A63" s="14"/>
      <c r="B63" t="s" s="24">
        <v>15</v>
      </c>
      <c r="C63" s="16"/>
      <c r="D63" s="17">
        <v>5</v>
      </c>
      <c r="E63" s="13"/>
    </row>
    <row r="64" ht="20.05" customHeight="1">
      <c r="A64" s="14"/>
      <c r="B64" t="s" s="24">
        <v>16</v>
      </c>
      <c r="C64" s="16"/>
      <c r="D64" s="17">
        <v>6</v>
      </c>
      <c r="E64" s="13"/>
    </row>
    <row r="65" ht="20.05" customHeight="1">
      <c r="A65" s="14"/>
      <c r="B65" t="s" s="24">
        <v>17</v>
      </c>
      <c r="C65" s="16"/>
      <c r="D65" s="17">
        <v>7</v>
      </c>
      <c r="E65" s="13"/>
    </row>
    <row r="66" ht="20.85" customHeight="1">
      <c r="A66" s="14"/>
      <c r="B66" t="s" s="24">
        <v>18</v>
      </c>
      <c r="C66" s="16"/>
      <c r="D66" s="18">
        <v>8</v>
      </c>
      <c r="E66" s="13"/>
    </row>
    <row r="67" ht="20.85" customHeight="1">
      <c r="A67" s="14"/>
      <c r="B67" t="s" s="24">
        <v>19</v>
      </c>
      <c r="C67" s="16"/>
      <c r="D67" s="12">
        <v>1</v>
      </c>
      <c r="E67" s="13"/>
    </row>
    <row r="68" ht="20.05" customHeight="1">
      <c r="A68" s="14"/>
      <c r="B68" t="s" s="24">
        <v>20</v>
      </c>
      <c r="C68" s="16"/>
      <c r="D68" s="17">
        <v>2</v>
      </c>
      <c r="E68" s="13"/>
    </row>
    <row r="69" ht="20.05" customHeight="1">
      <c r="A69" s="14"/>
      <c r="B69" t="s" s="24">
        <v>21</v>
      </c>
      <c r="C69" s="16"/>
      <c r="D69" s="17">
        <v>3</v>
      </c>
      <c r="E69" s="13"/>
    </row>
    <row r="70" ht="20.05" customHeight="1">
      <c r="A70" s="14"/>
      <c r="B70" t="s" s="24">
        <v>22</v>
      </c>
      <c r="C70" s="16"/>
      <c r="D70" s="17">
        <v>4</v>
      </c>
      <c r="E70" s="13"/>
    </row>
    <row r="71" ht="20.05" customHeight="1">
      <c r="A71" s="14"/>
      <c r="B71" t="s" s="24">
        <v>23</v>
      </c>
      <c r="C71" s="16"/>
      <c r="D71" s="17">
        <v>5</v>
      </c>
      <c r="E71" s="13"/>
    </row>
    <row r="72" ht="20.05" customHeight="1">
      <c r="A72" s="14"/>
      <c r="B72" t="s" s="24">
        <v>24</v>
      </c>
      <c r="C72" s="16"/>
      <c r="D72" s="17">
        <v>6</v>
      </c>
      <c r="E72" s="13"/>
    </row>
    <row r="73" ht="20.05" customHeight="1">
      <c r="A73" s="14"/>
      <c r="B73" t="s" s="24">
        <v>25</v>
      </c>
      <c r="C73" s="16"/>
      <c r="D73" s="17">
        <v>7</v>
      </c>
      <c r="E73" s="13"/>
    </row>
    <row r="74" ht="20.85" customHeight="1">
      <c r="A74" s="14"/>
      <c r="B74" t="s" s="24">
        <v>26</v>
      </c>
      <c r="C74" s="16"/>
      <c r="D74" s="18">
        <v>8</v>
      </c>
      <c r="E74" s="13"/>
    </row>
    <row r="75" ht="20.85" customHeight="1">
      <c r="A75" t="s" s="25">
        <v>29</v>
      </c>
      <c r="B75" t="s" s="26">
        <v>3</v>
      </c>
      <c r="C75" s="16"/>
      <c r="D75" s="12">
        <v>1</v>
      </c>
      <c r="E75" s="13"/>
    </row>
    <row r="76" ht="20.05" customHeight="1">
      <c r="A76" s="14"/>
      <c r="B76" t="s" s="27">
        <v>4</v>
      </c>
      <c r="C76" s="16"/>
      <c r="D76" s="17">
        <v>2</v>
      </c>
      <c r="E76" s="13"/>
    </row>
    <row r="77" ht="20.05" customHeight="1">
      <c r="A77" s="14"/>
      <c r="B77" t="s" s="27">
        <v>5</v>
      </c>
      <c r="C77" s="16"/>
      <c r="D77" s="17">
        <v>3</v>
      </c>
      <c r="E77" s="13"/>
    </row>
    <row r="78" ht="20.05" customHeight="1">
      <c r="A78" s="14"/>
      <c r="B78" t="s" s="27">
        <v>6</v>
      </c>
      <c r="C78" s="16"/>
      <c r="D78" s="17">
        <v>4</v>
      </c>
      <c r="E78" s="13"/>
    </row>
    <row r="79" ht="20.05" customHeight="1">
      <c r="A79" s="14"/>
      <c r="B79" t="s" s="27">
        <v>7</v>
      </c>
      <c r="C79" s="16"/>
      <c r="D79" s="17">
        <v>5</v>
      </c>
      <c r="E79" s="13"/>
    </row>
    <row r="80" ht="20.05" customHeight="1">
      <c r="A80" s="14"/>
      <c r="B80" t="s" s="27">
        <v>8</v>
      </c>
      <c r="C80" s="16"/>
      <c r="D80" s="17">
        <v>6</v>
      </c>
      <c r="E80" s="13"/>
    </row>
    <row r="81" ht="20.05" customHeight="1">
      <c r="A81" s="14"/>
      <c r="B81" t="s" s="27">
        <v>9</v>
      </c>
      <c r="C81" s="16"/>
      <c r="D81" s="17">
        <v>7</v>
      </c>
      <c r="E81" s="13"/>
    </row>
    <row r="82" ht="20.85" customHeight="1">
      <c r="A82" s="14"/>
      <c r="B82" t="s" s="27">
        <v>10</v>
      </c>
      <c r="C82" s="16"/>
      <c r="D82" s="18">
        <v>8</v>
      </c>
      <c r="E82" s="13"/>
    </row>
    <row r="83" ht="20.85" customHeight="1">
      <c r="A83" s="14"/>
      <c r="B83" t="s" s="27">
        <v>11</v>
      </c>
      <c r="C83" s="16"/>
      <c r="D83" s="12">
        <v>1</v>
      </c>
      <c r="E83" s="13"/>
    </row>
    <row r="84" ht="20.05" customHeight="1">
      <c r="A84" s="14"/>
      <c r="B84" t="s" s="27">
        <v>12</v>
      </c>
      <c r="C84" s="16"/>
      <c r="D84" s="17">
        <v>2</v>
      </c>
      <c r="E84" s="13"/>
    </row>
    <row r="85" ht="20.05" customHeight="1">
      <c r="A85" s="14"/>
      <c r="B85" t="s" s="27">
        <v>13</v>
      </c>
      <c r="C85" s="16"/>
      <c r="D85" s="17">
        <v>3</v>
      </c>
      <c r="E85" s="13"/>
    </row>
    <row r="86" ht="20.05" customHeight="1">
      <c r="A86" s="14"/>
      <c r="B86" t="s" s="27">
        <v>14</v>
      </c>
      <c r="C86" s="16"/>
      <c r="D86" s="17">
        <v>4</v>
      </c>
      <c r="E86" s="13"/>
    </row>
    <row r="87" ht="20.05" customHeight="1">
      <c r="A87" s="14"/>
      <c r="B87" t="s" s="27">
        <v>15</v>
      </c>
      <c r="C87" s="16"/>
      <c r="D87" s="17">
        <v>5</v>
      </c>
      <c r="E87" s="13"/>
    </row>
    <row r="88" ht="20.05" customHeight="1">
      <c r="A88" s="14"/>
      <c r="B88" t="s" s="27">
        <v>16</v>
      </c>
      <c r="C88" s="16"/>
      <c r="D88" s="17">
        <v>6</v>
      </c>
      <c r="E88" s="13"/>
    </row>
    <row r="89" ht="20.05" customHeight="1">
      <c r="A89" s="14"/>
      <c r="B89" t="s" s="27">
        <v>17</v>
      </c>
      <c r="C89" s="16"/>
      <c r="D89" s="17">
        <v>7</v>
      </c>
      <c r="E89" s="13"/>
    </row>
    <row r="90" ht="20.85" customHeight="1">
      <c r="A90" s="14"/>
      <c r="B90" t="s" s="27">
        <v>18</v>
      </c>
      <c r="C90" s="16"/>
      <c r="D90" s="18">
        <v>8</v>
      </c>
      <c r="E90" s="13"/>
    </row>
    <row r="91" ht="20.85" customHeight="1">
      <c r="A91" s="14"/>
      <c r="B91" t="s" s="27">
        <v>19</v>
      </c>
      <c r="C91" s="16"/>
      <c r="D91" s="12">
        <v>1</v>
      </c>
      <c r="E91" s="13"/>
    </row>
    <row r="92" ht="20.05" customHeight="1">
      <c r="A92" s="14"/>
      <c r="B92" t="s" s="27">
        <v>20</v>
      </c>
      <c r="C92" s="16"/>
      <c r="D92" s="17">
        <v>2</v>
      </c>
      <c r="E92" s="13"/>
    </row>
    <row r="93" ht="20.05" customHeight="1">
      <c r="A93" s="14"/>
      <c r="B93" t="s" s="27">
        <v>21</v>
      </c>
      <c r="C93" s="16"/>
      <c r="D93" s="17">
        <v>3</v>
      </c>
      <c r="E93" s="13"/>
    </row>
    <row r="94" ht="20.05" customHeight="1">
      <c r="A94" s="14"/>
      <c r="B94" t="s" s="27">
        <v>22</v>
      </c>
      <c r="C94" s="16"/>
      <c r="D94" s="17">
        <v>4</v>
      </c>
      <c r="E94" s="13"/>
    </row>
    <row r="95" ht="20.05" customHeight="1">
      <c r="A95" s="14"/>
      <c r="B95" t="s" s="27">
        <v>23</v>
      </c>
      <c r="C95" s="16"/>
      <c r="D95" s="17">
        <v>5</v>
      </c>
      <c r="E95" s="13"/>
    </row>
    <row r="96" ht="20.05" customHeight="1">
      <c r="A96" s="14"/>
      <c r="B96" t="s" s="27">
        <v>24</v>
      </c>
      <c r="C96" s="16"/>
      <c r="D96" s="17">
        <v>6</v>
      </c>
      <c r="E96" s="13"/>
    </row>
    <row r="97" ht="20.05" customHeight="1">
      <c r="A97" s="14"/>
      <c r="B97" t="s" s="27">
        <v>25</v>
      </c>
      <c r="C97" s="16"/>
      <c r="D97" s="17">
        <v>7</v>
      </c>
      <c r="E97" s="13"/>
    </row>
    <row r="98" ht="20.85" customHeight="1">
      <c r="A98" s="28"/>
      <c r="B98" t="s" s="29">
        <v>26</v>
      </c>
      <c r="C98" s="16"/>
      <c r="D98" s="18">
        <v>8</v>
      </c>
      <c r="E98" s="30"/>
    </row>
  </sheetData>
  <mergeCells count="5">
    <mergeCell ref="A1:D1"/>
    <mergeCell ref="A3:A26"/>
    <mergeCell ref="A27:A50"/>
    <mergeCell ref="A51:A74"/>
    <mergeCell ref="A75:A98"/>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O13"/>
  <sheetViews>
    <sheetView workbookViewId="0" showGridLines="0" defaultGridColor="1"/>
  </sheetViews>
  <sheetFormatPr defaultColWidth="16.3333" defaultRowHeight="19.9" customHeight="1" outlineLevelRow="0" outlineLevelCol="0"/>
  <cols>
    <col min="1" max="1" width="16.3516" style="31" customWidth="1"/>
    <col min="2" max="3" width="14.5" style="31" customWidth="1"/>
    <col min="4" max="7" width="16.3516" style="31" customWidth="1"/>
    <col min="8" max="8" width="4.17188" style="31" customWidth="1"/>
    <col min="9" max="9" width="16.3516" style="31" customWidth="1"/>
    <col min="10" max="11" width="14.5" style="31" customWidth="1"/>
    <col min="12" max="15" width="16.3516" style="31" customWidth="1"/>
    <col min="16" max="256" width="16.3516" style="31" customWidth="1"/>
  </cols>
  <sheetData>
    <row r="1" ht="27.65" customHeight="1">
      <c r="A1" t="s" s="2">
        <v>30</v>
      </c>
      <c r="B1" s="3"/>
      <c r="C1" s="3"/>
      <c r="D1" s="3"/>
      <c r="E1" s="3"/>
      <c r="F1" s="3"/>
      <c r="G1" s="3"/>
      <c r="H1" s="3"/>
      <c r="I1" s="3"/>
      <c r="J1" s="3"/>
      <c r="K1" s="3"/>
      <c r="L1" s="3"/>
      <c r="M1" s="3"/>
      <c r="N1" s="3"/>
      <c r="O1" s="32"/>
    </row>
    <row r="2" ht="20.35" customHeight="1">
      <c r="A2" s="5"/>
      <c r="B2" s="5"/>
      <c r="C2" s="5"/>
      <c r="D2" s="5"/>
      <c r="E2" s="5"/>
      <c r="F2" s="5"/>
      <c r="G2" s="5"/>
      <c r="H2" s="33"/>
      <c r="I2" s="5"/>
      <c r="J2" s="5"/>
      <c r="K2" s="5"/>
      <c r="L2" s="5"/>
      <c r="M2" s="5"/>
      <c r="N2" s="5"/>
      <c r="O2" s="5"/>
    </row>
    <row r="3" ht="24.25" customHeight="1">
      <c r="A3" t="s" s="34">
        <v>2</v>
      </c>
      <c r="B3" s="35">
        <v>1</v>
      </c>
      <c r="C3" s="35">
        <v>2</v>
      </c>
      <c r="D3" s="35">
        <v>3</v>
      </c>
      <c r="E3" s="35">
        <v>4</v>
      </c>
      <c r="F3" s="35">
        <v>5</v>
      </c>
      <c r="G3" s="36">
        <v>6</v>
      </c>
      <c r="H3" s="37"/>
      <c r="I3" t="s" s="38">
        <v>28</v>
      </c>
      <c r="J3" s="39">
        <v>1</v>
      </c>
      <c r="K3" s="39">
        <v>2</v>
      </c>
      <c r="L3" s="39">
        <v>3</v>
      </c>
      <c r="M3" s="39">
        <v>4</v>
      </c>
      <c r="N3" s="39">
        <v>5</v>
      </c>
      <c r="O3" s="40">
        <v>6</v>
      </c>
    </row>
    <row r="4" ht="20.05" customHeight="1">
      <c r="A4" t="s" s="41">
        <v>31</v>
      </c>
      <c r="B4" s="42">
        <f>'Input layout'!C3</f>
        <v>0</v>
      </c>
      <c r="C4" s="43">
        <f>'Input layout'!C7</f>
        <v>0</v>
      </c>
      <c r="D4" s="43">
        <f>'Input layout'!C11</f>
        <v>0</v>
      </c>
      <c r="E4" s="43">
        <f>'Input layout'!C15</f>
        <v>0</v>
      </c>
      <c r="F4" s="43">
        <f>'Input layout'!C19</f>
        <v>0</v>
      </c>
      <c r="G4" s="44">
        <f>'Input layout'!C23</f>
        <v>0</v>
      </c>
      <c r="H4" s="14"/>
      <c r="I4" t="s" s="45">
        <v>31</v>
      </c>
      <c r="J4" s="42">
        <f>'Input layout'!C51</f>
        <v>0</v>
      </c>
      <c r="K4" s="43">
        <f>'Input layout'!C55</f>
        <v>0</v>
      </c>
      <c r="L4" s="43">
        <f>'Input layout'!C59</f>
        <v>0</v>
      </c>
      <c r="M4" s="43">
        <f>'Input layout'!C63</f>
        <v>0</v>
      </c>
      <c r="N4" s="43">
        <f>'Input layout'!C67</f>
        <v>0</v>
      </c>
      <c r="O4" s="44">
        <f>'Input layout'!C71</f>
        <v>0</v>
      </c>
    </row>
    <row r="5" ht="20.05" customHeight="1">
      <c r="A5" t="s" s="41">
        <v>32</v>
      </c>
      <c r="B5" s="46">
        <f>'Input layout'!C4</f>
        <v>0</v>
      </c>
      <c r="C5" s="47">
        <f>'Input layout'!C8</f>
        <v>0</v>
      </c>
      <c r="D5" s="47">
        <f>'Input layout'!C12</f>
        <v>0</v>
      </c>
      <c r="E5" s="47">
        <f>'Input layout'!C16</f>
        <v>0</v>
      </c>
      <c r="F5" s="47">
        <f>'Input layout'!C20</f>
        <v>0</v>
      </c>
      <c r="G5" s="48">
        <f>'Input layout'!C24</f>
        <v>0</v>
      </c>
      <c r="H5" s="14"/>
      <c r="I5" t="s" s="45">
        <v>32</v>
      </c>
      <c r="J5" s="46">
        <f>'Input layout'!C52</f>
        <v>0</v>
      </c>
      <c r="K5" s="47">
        <f>'Input layout'!C56</f>
        <v>0</v>
      </c>
      <c r="L5" s="47">
        <f>'Input layout'!C60</f>
        <v>0</v>
      </c>
      <c r="M5" s="47">
        <f>'Input layout'!C64</f>
        <v>0</v>
      </c>
      <c r="N5" s="47">
        <f>'Input layout'!C68</f>
        <v>0</v>
      </c>
      <c r="O5" s="48">
        <f>'Input layout'!C72</f>
        <v>0</v>
      </c>
    </row>
    <row r="6" ht="20.05" customHeight="1">
      <c r="A6" t="s" s="41">
        <v>33</v>
      </c>
      <c r="B6" s="46">
        <f>'Input layout'!C5</f>
        <v>0</v>
      </c>
      <c r="C6" s="47">
        <f>'Input layout'!C9</f>
        <v>0</v>
      </c>
      <c r="D6" s="47">
        <f>'Input layout'!C13</f>
        <v>0</v>
      </c>
      <c r="E6" s="47">
        <f>'Input layout'!C17</f>
        <v>0</v>
      </c>
      <c r="F6" s="47">
        <f>'Input layout'!C21</f>
        <v>0</v>
      </c>
      <c r="G6" s="48">
        <f>'Input layout'!C25</f>
        <v>0</v>
      </c>
      <c r="H6" s="14"/>
      <c r="I6" t="s" s="45">
        <v>33</v>
      </c>
      <c r="J6" s="46">
        <f>'Input layout'!C53</f>
        <v>0</v>
      </c>
      <c r="K6" s="47">
        <f>'Input layout'!C57</f>
        <v>0</v>
      </c>
      <c r="L6" s="47">
        <f>'Input layout'!C61</f>
        <v>0</v>
      </c>
      <c r="M6" s="47">
        <f>'Input layout'!C65</f>
        <v>0</v>
      </c>
      <c r="N6" s="47">
        <f>'Input layout'!C69</f>
        <v>0</v>
      </c>
      <c r="O6" s="48">
        <f>'Input layout'!C73</f>
        <v>0</v>
      </c>
    </row>
    <row r="7" ht="20.35" customHeight="1">
      <c r="A7" t="s" s="49">
        <v>34</v>
      </c>
      <c r="B7" s="50">
        <f>'Input layout'!C6</f>
        <v>0</v>
      </c>
      <c r="C7" s="51">
        <f>'Input layout'!C10</f>
        <v>0</v>
      </c>
      <c r="D7" s="51">
        <f>'Input layout'!C14</f>
        <v>0</v>
      </c>
      <c r="E7" s="51">
        <f>'Input layout'!C18</f>
        <v>0</v>
      </c>
      <c r="F7" s="51">
        <f>'Input layout'!C22</f>
        <v>0</v>
      </c>
      <c r="G7" s="52">
        <f>'Input layout'!C26</f>
        <v>0</v>
      </c>
      <c r="H7" s="14"/>
      <c r="I7" t="s" s="53">
        <v>34</v>
      </c>
      <c r="J7" s="50">
        <f>'Input layout'!C54</f>
        <v>0</v>
      </c>
      <c r="K7" s="51">
        <f>'Input layout'!C58</f>
        <v>0</v>
      </c>
      <c r="L7" s="51">
        <f>'Input layout'!C62</f>
        <v>0</v>
      </c>
      <c r="M7" s="51">
        <f>'Input layout'!C66</f>
        <v>0</v>
      </c>
      <c r="N7" s="51">
        <f>'Input layout'!C70</f>
        <v>0</v>
      </c>
      <c r="O7" s="52">
        <f>'Input layout'!C74</f>
        <v>0</v>
      </c>
    </row>
    <row r="8" ht="20.7" customHeight="1">
      <c r="A8" s="54"/>
      <c r="B8" s="54"/>
      <c r="C8" s="54"/>
      <c r="D8" s="54"/>
      <c r="E8" s="54"/>
      <c r="F8" s="54"/>
      <c r="G8" s="54"/>
      <c r="H8" s="55"/>
      <c r="I8" s="54"/>
      <c r="J8" s="54"/>
      <c r="K8" s="54"/>
      <c r="L8" s="54"/>
      <c r="M8" s="54"/>
      <c r="N8" s="54"/>
      <c r="O8" s="54"/>
    </row>
    <row r="9" ht="24.25" customHeight="1">
      <c r="A9" t="s" s="56">
        <v>27</v>
      </c>
      <c r="B9" s="57">
        <v>1</v>
      </c>
      <c r="C9" s="57">
        <v>2</v>
      </c>
      <c r="D9" s="57">
        <v>3</v>
      </c>
      <c r="E9" s="57">
        <v>4</v>
      </c>
      <c r="F9" s="57">
        <v>5</v>
      </c>
      <c r="G9" s="58">
        <v>6</v>
      </c>
      <c r="H9" s="14"/>
      <c r="I9" t="s" s="59">
        <v>29</v>
      </c>
      <c r="J9" s="60">
        <v>1</v>
      </c>
      <c r="K9" s="60">
        <v>2</v>
      </c>
      <c r="L9" s="60">
        <v>3</v>
      </c>
      <c r="M9" s="60">
        <v>4</v>
      </c>
      <c r="N9" s="60">
        <v>5</v>
      </c>
      <c r="O9" s="61">
        <v>6</v>
      </c>
    </row>
    <row r="10" ht="20.05" customHeight="1">
      <c r="A10" t="s" s="62">
        <v>31</v>
      </c>
      <c r="B10" s="42">
        <f>'Input layout'!C27</f>
        <v>0</v>
      </c>
      <c r="C10" s="43">
        <f>'Input layout'!C31</f>
        <v>0</v>
      </c>
      <c r="D10" s="43">
        <f>'Input layout'!C35</f>
        <v>0</v>
      </c>
      <c r="E10" s="43">
        <f>'Input layout'!C39</f>
        <v>0</v>
      </c>
      <c r="F10" s="43">
        <f>'Input layout'!C43</f>
        <v>0</v>
      </c>
      <c r="G10" s="44">
        <f>'Input layout'!C47</f>
        <v>0</v>
      </c>
      <c r="H10" s="14"/>
      <c r="I10" t="s" s="63">
        <v>31</v>
      </c>
      <c r="J10" s="42">
        <f>'Input layout'!C75</f>
        <v>0</v>
      </c>
      <c r="K10" s="43">
        <f>'Input layout'!C79</f>
        <v>0</v>
      </c>
      <c r="L10" s="43">
        <f>'Input layout'!C83</f>
        <v>0</v>
      </c>
      <c r="M10" s="43">
        <f>'Input layout'!C87</f>
        <v>0</v>
      </c>
      <c r="N10" s="43">
        <f>'Input layout'!C91</f>
        <v>0</v>
      </c>
      <c r="O10" s="44">
        <f>'Input layout'!C95</f>
        <v>0</v>
      </c>
    </row>
    <row r="11" ht="20.05" customHeight="1">
      <c r="A11" t="s" s="62">
        <v>32</v>
      </c>
      <c r="B11" s="46">
        <f>'Input layout'!C28</f>
        <v>0</v>
      </c>
      <c r="C11" s="47">
        <f>'Input layout'!C32</f>
        <v>0</v>
      </c>
      <c r="D11" s="47">
        <f>'Input layout'!C36</f>
        <v>0</v>
      </c>
      <c r="E11" s="47">
        <f>'Input layout'!C40</f>
        <v>0</v>
      </c>
      <c r="F11" s="47">
        <f>'Input layout'!C44</f>
        <v>0</v>
      </c>
      <c r="G11" s="48">
        <f>'Input layout'!C48</f>
        <v>0</v>
      </c>
      <c r="H11" s="14"/>
      <c r="I11" t="s" s="63">
        <v>32</v>
      </c>
      <c r="J11" s="46">
        <f>'Input layout'!C76</f>
        <v>0</v>
      </c>
      <c r="K11" s="47">
        <f>'Input layout'!C80</f>
        <v>0</v>
      </c>
      <c r="L11" s="47">
        <f>'Input layout'!C84</f>
        <v>0</v>
      </c>
      <c r="M11" s="47">
        <f>'Input layout'!C88</f>
        <v>0</v>
      </c>
      <c r="N11" s="47">
        <f>'Input layout'!C92</f>
        <v>0</v>
      </c>
      <c r="O11" s="48">
        <f>'Input layout'!C96</f>
        <v>0</v>
      </c>
    </row>
    <row r="12" ht="20.05" customHeight="1">
      <c r="A12" t="s" s="62">
        <v>33</v>
      </c>
      <c r="B12" s="46">
        <f>'Input layout'!C29</f>
        <v>0</v>
      </c>
      <c r="C12" s="47">
        <f>'Input layout'!C33</f>
        <v>0</v>
      </c>
      <c r="D12" s="47">
        <f>'Input layout'!C37</f>
        <v>0</v>
      </c>
      <c r="E12" s="47">
        <f>'Input layout'!C41</f>
        <v>0</v>
      </c>
      <c r="F12" s="47">
        <f>'Input layout'!C45</f>
        <v>0</v>
      </c>
      <c r="G12" s="48">
        <f>'Input layout'!C49</f>
        <v>0</v>
      </c>
      <c r="H12" s="14"/>
      <c r="I12" t="s" s="63">
        <v>33</v>
      </c>
      <c r="J12" s="46">
        <f>'Input layout'!C77</f>
        <v>0</v>
      </c>
      <c r="K12" s="47">
        <f>'Input layout'!C81</f>
        <v>0</v>
      </c>
      <c r="L12" s="47">
        <f>'Input layout'!C85</f>
        <v>0</v>
      </c>
      <c r="M12" s="47">
        <f>'Input layout'!C89</f>
        <v>0</v>
      </c>
      <c r="N12" s="47">
        <f>'Input layout'!C93</f>
        <v>0</v>
      </c>
      <c r="O12" s="48">
        <f>'Input layout'!C97</f>
        <v>0</v>
      </c>
    </row>
    <row r="13" ht="20.35" customHeight="1">
      <c r="A13" t="s" s="64">
        <v>34</v>
      </c>
      <c r="B13" s="50">
        <f>'Input layout'!C30</f>
        <v>0</v>
      </c>
      <c r="C13" s="51">
        <f>'Input layout'!C34</f>
        <v>0</v>
      </c>
      <c r="D13" s="51">
        <f>'Input layout'!C38</f>
        <v>0</v>
      </c>
      <c r="E13" s="51">
        <f>'Input layout'!C42</f>
        <v>0</v>
      </c>
      <c r="F13" s="51">
        <f>'Input layout'!C46</f>
        <v>0</v>
      </c>
      <c r="G13" s="52">
        <f>'Input layout'!C50</f>
        <v>0</v>
      </c>
      <c r="H13" s="14"/>
      <c r="I13" t="s" s="65">
        <v>34</v>
      </c>
      <c r="J13" s="50">
        <f>'Input layout'!C78</f>
        <v>0</v>
      </c>
      <c r="K13" s="51">
        <f>'Input layout'!C82</f>
        <v>0</v>
      </c>
      <c r="L13" s="51">
        <f>'Input layout'!C86</f>
        <v>0</v>
      </c>
      <c r="M13" s="51">
        <f>'Input layout'!C90</f>
        <v>0</v>
      </c>
      <c r="N13" s="51">
        <f>'Input layout'!C94</f>
        <v>0</v>
      </c>
      <c r="O13" s="52">
        <f>'Input layout'!C98</f>
        <v>0</v>
      </c>
    </row>
  </sheetData>
  <mergeCells count="1">
    <mergeCell ref="A1:O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M10"/>
  <sheetViews>
    <sheetView workbookViewId="0" showGridLines="0" defaultGridColor="1"/>
  </sheetViews>
  <sheetFormatPr defaultColWidth="16.3333" defaultRowHeight="19.9" customHeight="1" outlineLevelRow="0" outlineLevelCol="0"/>
  <cols>
    <col min="1" max="1" width="13.5" style="66" customWidth="1"/>
    <col min="2" max="3" width="17.1719" style="66" customWidth="1"/>
    <col min="4" max="13" width="16.3516" style="66" customWidth="1"/>
    <col min="14" max="256" width="16.3516" style="66" customWidth="1"/>
  </cols>
  <sheetData>
    <row r="1" ht="27.65" customHeight="1">
      <c r="A1" t="s" s="2">
        <v>0</v>
      </c>
      <c r="B1" s="3"/>
      <c r="C1" s="3"/>
      <c r="D1" s="3"/>
      <c r="E1" s="3"/>
      <c r="F1" s="3"/>
      <c r="G1" s="3"/>
      <c r="H1" s="3"/>
      <c r="I1" s="3"/>
      <c r="J1" s="3"/>
      <c r="K1" s="3"/>
      <c r="L1" s="3"/>
      <c r="M1" s="32"/>
    </row>
    <row r="2" ht="25.1" customHeight="1">
      <c r="A2" t="s" s="67">
        <v>35</v>
      </c>
      <c r="B2" s="68">
        <v>1</v>
      </c>
      <c r="C2" s="68">
        <v>2</v>
      </c>
      <c r="D2" s="68">
        <v>3</v>
      </c>
      <c r="E2" s="68">
        <v>4</v>
      </c>
      <c r="F2" s="68">
        <v>5</v>
      </c>
      <c r="G2" s="68">
        <v>6</v>
      </c>
      <c r="H2" s="68">
        <v>7</v>
      </c>
      <c r="I2" s="68">
        <v>8</v>
      </c>
      <c r="J2" s="68">
        <v>9</v>
      </c>
      <c r="K2" s="68">
        <v>10</v>
      </c>
      <c r="L2" s="68">
        <v>11</v>
      </c>
      <c r="M2" s="68">
        <v>12</v>
      </c>
    </row>
    <row r="3" ht="23.2" customHeight="1">
      <c r="A3" t="s" s="69">
        <v>31</v>
      </c>
      <c r="B3" s="70">
        <f>'Input layout'!C3</f>
        <v>0</v>
      </c>
      <c r="C3" s="70">
        <f>'Input layout'!C11</f>
        <v>0</v>
      </c>
      <c r="D3" s="70">
        <f>'Input layout'!C19</f>
        <v>0</v>
      </c>
      <c r="E3" s="71">
        <f>'Input layout'!C27</f>
        <v>0</v>
      </c>
      <c r="F3" s="71">
        <f>'Input layout'!C35</f>
        <v>0</v>
      </c>
      <c r="G3" s="71">
        <f>'Input layout'!C43</f>
        <v>0</v>
      </c>
      <c r="H3" s="72">
        <f>'Input layout'!C51</f>
        <v>0</v>
      </c>
      <c r="I3" s="72">
        <f>'Input layout'!C59</f>
        <v>0</v>
      </c>
      <c r="J3" s="72">
        <f>'Input layout'!C67</f>
        <v>0</v>
      </c>
      <c r="K3" s="73">
        <f>'Input layout'!C75</f>
        <v>0</v>
      </c>
      <c r="L3" s="73">
        <f>'Input layout'!C83</f>
        <v>0</v>
      </c>
      <c r="M3" s="74">
        <f>'Input layout'!C91</f>
        <v>0</v>
      </c>
    </row>
    <row r="4" ht="23" customHeight="1">
      <c r="A4" t="s" s="75">
        <v>32</v>
      </c>
      <c r="B4" s="76">
        <f>'Input layout'!C4</f>
        <v>0</v>
      </c>
      <c r="C4" s="76">
        <f>'Input layout'!C12</f>
        <v>0</v>
      </c>
      <c r="D4" s="76">
        <f>'Input layout'!C20</f>
        <v>0</v>
      </c>
      <c r="E4" s="77">
        <f>'Input layout'!C28</f>
        <v>0</v>
      </c>
      <c r="F4" s="77">
        <f>'Input layout'!C36</f>
        <v>0</v>
      </c>
      <c r="G4" s="77">
        <f>'Input layout'!C44</f>
        <v>0</v>
      </c>
      <c r="H4" s="78">
        <f>'Input layout'!C52</f>
        <v>0</v>
      </c>
      <c r="I4" s="78">
        <f>'Input layout'!C60</f>
        <v>0</v>
      </c>
      <c r="J4" s="78">
        <f>'Input layout'!C68</f>
        <v>0</v>
      </c>
      <c r="K4" s="79">
        <f>'Input layout'!C76</f>
        <v>0</v>
      </c>
      <c r="L4" s="79">
        <f>'Input layout'!C84</f>
        <v>0</v>
      </c>
      <c r="M4" s="80">
        <f>'Input layout'!C92</f>
        <v>0</v>
      </c>
    </row>
    <row r="5" ht="23" customHeight="1">
      <c r="A5" t="s" s="75">
        <v>33</v>
      </c>
      <c r="B5" s="76">
        <f>'Input layout'!C5</f>
        <v>0</v>
      </c>
      <c r="C5" s="76">
        <f>'Input layout'!C13</f>
        <v>0</v>
      </c>
      <c r="D5" s="76">
        <f>'Input layout'!C21</f>
        <v>0</v>
      </c>
      <c r="E5" s="77">
        <f>'Input layout'!C29</f>
        <v>0</v>
      </c>
      <c r="F5" s="77">
        <f>'Input layout'!C37</f>
        <v>0</v>
      </c>
      <c r="G5" s="77">
        <f>'Input layout'!C45</f>
        <v>0</v>
      </c>
      <c r="H5" s="78">
        <f>'Input layout'!C53</f>
        <v>0</v>
      </c>
      <c r="I5" s="78">
        <f>'Input layout'!C61</f>
        <v>0</v>
      </c>
      <c r="J5" s="78">
        <f>'Input layout'!C69</f>
        <v>0</v>
      </c>
      <c r="K5" s="79">
        <f>'Input layout'!C77</f>
        <v>0</v>
      </c>
      <c r="L5" s="79">
        <f>'Input layout'!C85</f>
        <v>0</v>
      </c>
      <c r="M5" s="80">
        <f>'Input layout'!C93</f>
        <v>0</v>
      </c>
    </row>
    <row r="6" ht="23" customHeight="1">
      <c r="A6" t="s" s="75">
        <v>34</v>
      </c>
      <c r="B6" s="76">
        <f>'Input layout'!C6</f>
        <v>0</v>
      </c>
      <c r="C6" s="76">
        <f>'Input layout'!C14</f>
        <v>0</v>
      </c>
      <c r="D6" s="76">
        <f>'Input layout'!C22</f>
        <v>0</v>
      </c>
      <c r="E6" s="77">
        <f>'Input layout'!C30</f>
        <v>0</v>
      </c>
      <c r="F6" s="77">
        <f>'Input layout'!C38</f>
        <v>0</v>
      </c>
      <c r="G6" s="77">
        <f>'Input layout'!C46</f>
        <v>0</v>
      </c>
      <c r="H6" s="78">
        <f>'Input layout'!C54</f>
        <v>0</v>
      </c>
      <c r="I6" s="78">
        <f>'Input layout'!C62</f>
        <v>0</v>
      </c>
      <c r="J6" s="78">
        <f>'Input layout'!C70</f>
        <v>0</v>
      </c>
      <c r="K6" s="79">
        <f>'Input layout'!C78</f>
        <v>0</v>
      </c>
      <c r="L6" s="79">
        <f>'Input layout'!C86</f>
        <v>0</v>
      </c>
      <c r="M6" s="80">
        <f>'Input layout'!C94</f>
        <v>0</v>
      </c>
    </row>
    <row r="7" ht="23" customHeight="1">
      <c r="A7" t="s" s="75">
        <v>36</v>
      </c>
      <c r="B7" s="76">
        <f>'Input layout'!C7</f>
        <v>0</v>
      </c>
      <c r="C7" s="76">
        <f>'Input layout'!C15</f>
        <v>0</v>
      </c>
      <c r="D7" s="76">
        <f>'Input layout'!C23</f>
        <v>0</v>
      </c>
      <c r="E7" s="77">
        <f>'Input layout'!C31</f>
        <v>0</v>
      </c>
      <c r="F7" s="77">
        <f>'Input layout'!C39</f>
        <v>0</v>
      </c>
      <c r="G7" s="77">
        <f>'Input layout'!C47</f>
        <v>0</v>
      </c>
      <c r="H7" s="78">
        <f>'Input layout'!C55</f>
        <v>0</v>
      </c>
      <c r="I7" s="78">
        <f>'Input layout'!C63</f>
        <v>0</v>
      </c>
      <c r="J7" s="78">
        <f>'Input layout'!C71</f>
        <v>0</v>
      </c>
      <c r="K7" s="79">
        <f>'Input layout'!C79</f>
        <v>0</v>
      </c>
      <c r="L7" s="79">
        <f>'Input layout'!C87</f>
        <v>0</v>
      </c>
      <c r="M7" s="80">
        <f>'Input layout'!C95</f>
        <v>0</v>
      </c>
    </row>
    <row r="8" ht="23" customHeight="1">
      <c r="A8" t="s" s="75">
        <v>37</v>
      </c>
      <c r="B8" s="76">
        <f>'Input layout'!C8</f>
        <v>0</v>
      </c>
      <c r="C8" s="76">
        <f>'Input layout'!C16</f>
        <v>0</v>
      </c>
      <c r="D8" s="76">
        <f>'Input layout'!C24</f>
        <v>0</v>
      </c>
      <c r="E8" s="77">
        <f>'Input layout'!C32</f>
        <v>0</v>
      </c>
      <c r="F8" s="77">
        <f>'Input layout'!C40</f>
        <v>0</v>
      </c>
      <c r="G8" s="77">
        <f>'Input layout'!C48</f>
        <v>0</v>
      </c>
      <c r="H8" s="78">
        <f>'Input layout'!C56</f>
        <v>0</v>
      </c>
      <c r="I8" s="78">
        <f>'Input layout'!C64</f>
        <v>0</v>
      </c>
      <c r="J8" s="78">
        <f>'Input layout'!C72</f>
        <v>0</v>
      </c>
      <c r="K8" s="79">
        <f>'Input layout'!C80</f>
        <v>0</v>
      </c>
      <c r="L8" s="79">
        <f>'Input layout'!C88</f>
        <v>0</v>
      </c>
      <c r="M8" s="80">
        <f>'Input layout'!C96</f>
        <v>0</v>
      </c>
    </row>
    <row r="9" ht="23" customHeight="1">
      <c r="A9" t="s" s="75">
        <v>38</v>
      </c>
      <c r="B9" s="76">
        <f>'Input layout'!C9</f>
        <v>0</v>
      </c>
      <c r="C9" s="76">
        <f>'Input layout'!C17</f>
        <v>0</v>
      </c>
      <c r="D9" s="76">
        <f>'Input layout'!C25</f>
        <v>0</v>
      </c>
      <c r="E9" s="77">
        <f>'Input layout'!C33</f>
        <v>0</v>
      </c>
      <c r="F9" s="77">
        <f>'Input layout'!C41</f>
        <v>0</v>
      </c>
      <c r="G9" s="77">
        <f>'Input layout'!C49</f>
        <v>0</v>
      </c>
      <c r="H9" s="78">
        <f>'Input layout'!C57</f>
        <v>0</v>
      </c>
      <c r="I9" s="78">
        <f>'Input layout'!C65</f>
        <v>0</v>
      </c>
      <c r="J9" s="78">
        <f>'Input layout'!C73</f>
        <v>0</v>
      </c>
      <c r="K9" s="79">
        <f>'Input layout'!C81</f>
        <v>0</v>
      </c>
      <c r="L9" s="79">
        <f>'Input layout'!C89</f>
        <v>0</v>
      </c>
      <c r="M9" s="80">
        <f>'Input layout'!C97</f>
        <v>0</v>
      </c>
    </row>
    <row r="10" ht="23" customHeight="1">
      <c r="A10" t="s" s="75">
        <v>39</v>
      </c>
      <c r="B10" s="76">
        <f>'Input layout'!C10</f>
        <v>0</v>
      </c>
      <c r="C10" s="76">
        <f>'Input layout'!C18</f>
        <v>0</v>
      </c>
      <c r="D10" s="76">
        <f>'Input layout'!C26</f>
        <v>0</v>
      </c>
      <c r="E10" s="77">
        <f>'Input layout'!C34</f>
        <v>0</v>
      </c>
      <c r="F10" s="77">
        <f>'Input layout'!C42</f>
        <v>0</v>
      </c>
      <c r="G10" s="77">
        <f>'Input layout'!C50</f>
        <v>0</v>
      </c>
      <c r="H10" s="78">
        <f>'Input layout'!C58</f>
        <v>0</v>
      </c>
      <c r="I10" s="78">
        <f>'Input layout'!C66</f>
        <v>0</v>
      </c>
      <c r="J10" s="78">
        <f>'Input layout'!C74</f>
        <v>0</v>
      </c>
      <c r="K10" s="79">
        <f>'Input layout'!C82</f>
        <v>0</v>
      </c>
      <c r="L10" s="79">
        <f>'Input layout'!C90</f>
        <v>0</v>
      </c>
      <c r="M10" s="80">
        <f>'Input layout'!C98</f>
        <v>0</v>
      </c>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14"/>
  <sheetViews>
    <sheetView workbookViewId="0" showGridLines="0" defaultGridColor="1"/>
  </sheetViews>
  <sheetFormatPr defaultColWidth="16.3333" defaultRowHeight="13.9" customHeight="1" outlineLevelRow="0" outlineLevelCol="0"/>
  <cols>
    <col min="1" max="1" width="2" style="81" customWidth="1"/>
    <col min="2" max="2" width="66" style="81" customWidth="1"/>
    <col min="3" max="5" width="16.3516" style="81" customWidth="1"/>
    <col min="6" max="256" width="16.3516" style="81" customWidth="1"/>
  </cols>
  <sheetData>
    <row r="1" ht="14.6" customHeight="1">
      <c r="A1" t="s" s="82">
        <v>40</v>
      </c>
      <c r="B1" s="83"/>
      <c r="C1" s="83"/>
      <c r="D1" s="83"/>
      <c r="E1" s="84"/>
    </row>
    <row r="2" ht="14.25" customHeight="1">
      <c r="A2" s="85"/>
      <c r="B2" s="85"/>
      <c r="C2" s="85"/>
      <c r="D2" s="85"/>
      <c r="E2" s="85"/>
    </row>
    <row r="3" ht="26.25" customHeight="1">
      <c r="A3" s="86"/>
      <c r="B3" t="s" s="87">
        <v>41</v>
      </c>
      <c r="C3" s="88"/>
      <c r="D3" s="88"/>
      <c r="E3" s="88"/>
    </row>
    <row r="4" ht="62.7" customHeight="1">
      <c r="A4" s="86"/>
      <c r="B4" t="s" s="87">
        <v>42</v>
      </c>
      <c r="C4" s="88"/>
      <c r="D4" s="88"/>
      <c r="E4" s="88"/>
    </row>
    <row r="5" ht="26.25" customHeight="1">
      <c r="A5" s="89"/>
      <c r="B5" t="s" s="90">
        <v>43</v>
      </c>
      <c r="C5" s="91"/>
      <c r="D5" s="91"/>
      <c r="E5" s="91"/>
    </row>
    <row r="6" ht="26.7" customHeight="1">
      <c r="A6" s="92"/>
      <c r="B6" t="s" s="93">
        <v>44</v>
      </c>
      <c r="C6" s="55"/>
      <c r="D6" s="55"/>
      <c r="E6" s="55"/>
    </row>
    <row r="7" ht="14.05" customHeight="1">
      <c r="A7" s="92"/>
      <c r="B7" t="s" s="93">
        <v>45</v>
      </c>
      <c r="C7" s="55"/>
      <c r="D7" s="55"/>
      <c r="E7" s="55"/>
    </row>
    <row r="8" ht="14.05" customHeight="1">
      <c r="A8" s="92"/>
      <c r="B8" t="s" s="94">
        <v>46</v>
      </c>
      <c r="C8" s="55"/>
      <c r="D8" s="55"/>
      <c r="E8" s="55"/>
    </row>
    <row r="9" ht="14.05" customHeight="1">
      <c r="A9" s="92"/>
      <c r="B9" s="94"/>
      <c r="C9" s="55"/>
      <c r="D9" s="55"/>
      <c r="E9" s="55"/>
    </row>
    <row r="10" ht="14.05" customHeight="1">
      <c r="A10" s="92"/>
      <c r="B10" s="95"/>
      <c r="C10" s="55"/>
      <c r="D10" s="55"/>
      <c r="E10" s="55"/>
    </row>
    <row r="11" ht="14.05" customHeight="1">
      <c r="A11" s="92"/>
      <c r="B11" s="95"/>
      <c r="C11" s="55"/>
      <c r="D11" s="55"/>
      <c r="E11" s="55"/>
    </row>
    <row r="12" ht="14.05" customHeight="1">
      <c r="A12" s="92"/>
      <c r="B12" s="95"/>
      <c r="C12" s="55"/>
      <c r="D12" s="55"/>
      <c r="E12" s="55"/>
    </row>
    <row r="13" ht="14.05" customHeight="1">
      <c r="A13" s="92"/>
      <c r="B13" s="95"/>
      <c r="C13" s="55"/>
      <c r="D13" s="55"/>
      <c r="E13" s="55"/>
    </row>
    <row r="14" ht="14.05" customHeight="1">
      <c r="A14" s="92"/>
      <c r="B14" s="95"/>
      <c r="C14" s="55"/>
      <c r="D14" s="55"/>
      <c r="E14" s="55"/>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