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27695A69-48AC-4103-8A55-6C3DE4E947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eados" sheetId="1" r:id="rId1"/>
    <sheet name="Selectores" sheetId="2" r:id="rId2"/>
    <sheet name="Hoja1" sheetId="3" state="hidden" r:id="rId3"/>
  </sheets>
  <definedNames>
    <definedName name="_xlnm._FilterDatabase" localSheetId="0" hidden="1">Empleados!$A$1:$R$2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</calcChain>
</file>

<file path=xl/sharedStrings.xml><?xml version="1.0" encoding="utf-8"?>
<sst xmlns="http://schemas.openxmlformats.org/spreadsheetml/2006/main" count="688" uniqueCount="682">
  <si>
    <t>apellido</t>
  </si>
  <si>
    <t>nombre</t>
  </si>
  <si>
    <t>genero</t>
  </si>
  <si>
    <t>correo</t>
  </si>
  <si>
    <t>mail_alternativo</t>
  </si>
  <si>
    <t>telefono</t>
  </si>
  <si>
    <t>usuario</t>
  </si>
  <si>
    <t>cedula</t>
  </si>
  <si>
    <t>fec_nacimiento</t>
  </si>
  <si>
    <t>domicilio</t>
  </si>
  <si>
    <t>contrasena</t>
  </si>
  <si>
    <t>ESTADO CIVIL</t>
  </si>
  <si>
    <t>estado_civil</t>
  </si>
  <si>
    <t>rol</t>
  </si>
  <si>
    <t>GENERO</t>
  </si>
  <si>
    <t>ESTADO</t>
  </si>
  <si>
    <t>NACIONALIDAD</t>
  </si>
  <si>
    <t>nacionalidad</t>
  </si>
  <si>
    <t>codigo</t>
  </si>
  <si>
    <t>Afgana</t>
  </si>
  <si>
    <t>Afgano</t>
  </si>
  <si>
    <t>Albanés</t>
  </si>
  <si>
    <t>Albanesa</t>
  </si>
  <si>
    <t>Alemán</t>
  </si>
  <si>
    <t>Alemana</t>
  </si>
  <si>
    <t>Andorrana</t>
  </si>
  <si>
    <t>Andorrano</t>
  </si>
  <si>
    <t>Angoleña</t>
  </si>
  <si>
    <t>Angoleño</t>
  </si>
  <si>
    <t>Antiguana</t>
  </si>
  <si>
    <t>Antiguano</t>
  </si>
  <si>
    <t>Argelina</t>
  </si>
  <si>
    <t>Argelino</t>
  </si>
  <si>
    <t>Argentina</t>
  </si>
  <si>
    <t>Argentino</t>
  </si>
  <si>
    <t>Armenia</t>
  </si>
  <si>
    <t>Armenio</t>
  </si>
  <si>
    <t>Australiana</t>
  </si>
  <si>
    <t>Australiano</t>
  </si>
  <si>
    <t>Austriaca</t>
  </si>
  <si>
    <t>Austriaco</t>
  </si>
  <si>
    <t>Azerbaiyana</t>
  </si>
  <si>
    <t>Azerbaiyano</t>
  </si>
  <si>
    <t>Bahameña</t>
  </si>
  <si>
    <t>Bahameño</t>
  </si>
  <si>
    <t>Bangladesí</t>
  </si>
  <si>
    <t>Barbadense</t>
  </si>
  <si>
    <t>Bareiní</t>
  </si>
  <si>
    <t>Belga</t>
  </si>
  <si>
    <t>Beliceña</t>
  </si>
  <si>
    <t>Beliceño</t>
  </si>
  <si>
    <t>Beninés</t>
  </si>
  <si>
    <t>Beninesa</t>
  </si>
  <si>
    <t>Bielorrusa</t>
  </si>
  <si>
    <t>Bielorruso</t>
  </si>
  <si>
    <t>Birmana</t>
  </si>
  <si>
    <t>Birmano</t>
  </si>
  <si>
    <t>Bisauguineana</t>
  </si>
  <si>
    <t>Bisauguineano</t>
  </si>
  <si>
    <t>Boliviana</t>
  </si>
  <si>
    <t>Boliviano</t>
  </si>
  <si>
    <t>Bosnia</t>
  </si>
  <si>
    <t>Bosnio</t>
  </si>
  <si>
    <t>Botsuana</t>
  </si>
  <si>
    <t>Botsuano</t>
  </si>
  <si>
    <t>Brasileña</t>
  </si>
  <si>
    <t>Brasileño</t>
  </si>
  <si>
    <t>Británica</t>
  </si>
  <si>
    <t>Británico</t>
  </si>
  <si>
    <t>Bruneana</t>
  </si>
  <si>
    <t>Bruneano</t>
  </si>
  <si>
    <t>Búlgara</t>
  </si>
  <si>
    <t>Búlgaro</t>
  </si>
  <si>
    <t>Burkinés</t>
  </si>
  <si>
    <t>Burundés</t>
  </si>
  <si>
    <t>Burundesa</t>
  </si>
  <si>
    <t>Butanés</t>
  </si>
  <si>
    <t>Butanesa</t>
  </si>
  <si>
    <t>Caboverdiana</t>
  </si>
  <si>
    <t>Caboverdiano</t>
  </si>
  <si>
    <t>Camboyana</t>
  </si>
  <si>
    <t>Camboyano</t>
  </si>
  <si>
    <t>Camerunés</t>
  </si>
  <si>
    <t>Camerunesa</t>
  </si>
  <si>
    <t>Canadiense</t>
  </si>
  <si>
    <t>Catarí</t>
  </si>
  <si>
    <t>Centroafricana</t>
  </si>
  <si>
    <t>Centroafricano</t>
  </si>
  <si>
    <t>Chadiana</t>
  </si>
  <si>
    <t>Chadiano</t>
  </si>
  <si>
    <t>Checa</t>
  </si>
  <si>
    <t>Checo</t>
  </si>
  <si>
    <t>Chilena</t>
  </si>
  <si>
    <t>Chileno</t>
  </si>
  <si>
    <t>China</t>
  </si>
  <si>
    <t>Chino</t>
  </si>
  <si>
    <t>Chipriota</t>
  </si>
  <si>
    <t>Colombiana</t>
  </si>
  <si>
    <t>Colombiano</t>
  </si>
  <si>
    <t>Comorense</t>
  </si>
  <si>
    <t>Congoleña</t>
  </si>
  <si>
    <t>Congoleño</t>
  </si>
  <si>
    <t>Costarricense</t>
  </si>
  <si>
    <t>Croata</t>
  </si>
  <si>
    <t>Cubana</t>
  </si>
  <si>
    <t>Cubano</t>
  </si>
  <si>
    <t>Dinamarqués</t>
  </si>
  <si>
    <t>Dinamarquesa</t>
  </si>
  <si>
    <t>Dominicana</t>
  </si>
  <si>
    <t>Dominicano</t>
  </si>
  <si>
    <t>Dominiqués</t>
  </si>
  <si>
    <t>Dominiquesa</t>
  </si>
  <si>
    <t>Ecuatoguineana</t>
  </si>
  <si>
    <t>Ecuatoguineano</t>
  </si>
  <si>
    <t>Ecuatoriana</t>
  </si>
  <si>
    <t>Ecuatoriano</t>
  </si>
  <si>
    <t>Egipcia</t>
  </si>
  <si>
    <t>Egipcio</t>
  </si>
  <si>
    <t>Emiratí</t>
  </si>
  <si>
    <t>Eritrea</t>
  </si>
  <si>
    <t>Eritreo</t>
  </si>
  <si>
    <t>Eslovaca</t>
  </si>
  <si>
    <t>Eslovaco</t>
  </si>
  <si>
    <t>Eslovena</t>
  </si>
  <si>
    <t>Esloveno</t>
  </si>
  <si>
    <t>Española</t>
  </si>
  <si>
    <t>Esrilanqués</t>
  </si>
  <si>
    <t>Esrilanquesa</t>
  </si>
  <si>
    <t>Estadounidense</t>
  </si>
  <si>
    <t>Estoniana</t>
  </si>
  <si>
    <t>Estoniano</t>
  </si>
  <si>
    <t>Etiope</t>
  </si>
  <si>
    <t>Filipina</t>
  </si>
  <si>
    <t>Filipino</t>
  </si>
  <si>
    <t>Finlandés</t>
  </si>
  <si>
    <t>Finlandesa</t>
  </si>
  <si>
    <t>Fiyiana</t>
  </si>
  <si>
    <t>Fiyiano</t>
  </si>
  <si>
    <t>Francés</t>
  </si>
  <si>
    <t>Francesa</t>
  </si>
  <si>
    <t>Gabonés</t>
  </si>
  <si>
    <t>Gabonesa</t>
  </si>
  <si>
    <t>Gambiana</t>
  </si>
  <si>
    <t>Gambiano</t>
  </si>
  <si>
    <t>Georgiana</t>
  </si>
  <si>
    <t>Georgiano</t>
  </si>
  <si>
    <t>Ghanés</t>
  </si>
  <si>
    <t>Ghanesa</t>
  </si>
  <si>
    <t>Granadina</t>
  </si>
  <si>
    <t>Granadino</t>
  </si>
  <si>
    <t>Griega</t>
  </si>
  <si>
    <t>Griego</t>
  </si>
  <si>
    <t>Guatemalteca</t>
  </si>
  <si>
    <t>Guatemalteco</t>
  </si>
  <si>
    <t>Guineana</t>
  </si>
  <si>
    <t>Guineano</t>
  </si>
  <si>
    <t>Guyanés</t>
  </si>
  <si>
    <t>Guyanesa</t>
  </si>
  <si>
    <t>Haitiana</t>
  </si>
  <si>
    <t>Haitiano</t>
  </si>
  <si>
    <t>Hindú</t>
  </si>
  <si>
    <t>Hondureña</t>
  </si>
  <si>
    <t>Hondureño</t>
  </si>
  <si>
    <t>Húngara</t>
  </si>
  <si>
    <t>Húngaro</t>
  </si>
  <si>
    <t>Indonesia</t>
  </si>
  <si>
    <t>Indonesio</t>
  </si>
  <si>
    <t>Iraní</t>
  </si>
  <si>
    <t>Iraquí</t>
  </si>
  <si>
    <t>Irlandés</t>
  </si>
  <si>
    <t>Irlandesa</t>
  </si>
  <si>
    <t>Islandés</t>
  </si>
  <si>
    <t>Islandesa</t>
  </si>
  <si>
    <t>Israelí</t>
  </si>
  <si>
    <t>Italiana</t>
  </si>
  <si>
    <t>Italiano</t>
  </si>
  <si>
    <t>Jamaicana</t>
  </si>
  <si>
    <t>Jamaicano</t>
  </si>
  <si>
    <t>Japonés</t>
  </si>
  <si>
    <t>Japonesa</t>
  </si>
  <si>
    <t>Jordana</t>
  </si>
  <si>
    <t>Jordano</t>
  </si>
  <si>
    <t>Kazajo</t>
  </si>
  <si>
    <t>Keniana</t>
  </si>
  <si>
    <t>Keniano</t>
  </si>
  <si>
    <t>Kirguís</t>
  </si>
  <si>
    <t>Kiribatiana</t>
  </si>
  <si>
    <t>Kiribatiano</t>
  </si>
  <si>
    <t>Kuwaiti</t>
  </si>
  <si>
    <t>Laosiana</t>
  </si>
  <si>
    <t>Laosiano</t>
  </si>
  <si>
    <t>Lesotense</t>
  </si>
  <si>
    <t>Letón</t>
  </si>
  <si>
    <t>Letona</t>
  </si>
  <si>
    <t>Libanés</t>
  </si>
  <si>
    <t>Libanesa</t>
  </si>
  <si>
    <t>Liberiana</t>
  </si>
  <si>
    <t>Liberiano</t>
  </si>
  <si>
    <t>Libia</t>
  </si>
  <si>
    <t>Libio</t>
  </si>
  <si>
    <t>Liechtensteiniana</t>
  </si>
  <si>
    <t>Liechtensteiniano</t>
  </si>
  <si>
    <t>Lituana</t>
  </si>
  <si>
    <t>Lituano</t>
  </si>
  <si>
    <t>Luxemburgués</t>
  </si>
  <si>
    <t>Luxemburguesa</t>
  </si>
  <si>
    <t>Macedonia</t>
  </si>
  <si>
    <t>Macedonio</t>
  </si>
  <si>
    <t>Malasio</t>
  </si>
  <si>
    <t>Malauíes</t>
  </si>
  <si>
    <t>Maldiva</t>
  </si>
  <si>
    <t>Maldivo</t>
  </si>
  <si>
    <t>Malgache</t>
  </si>
  <si>
    <t>Maliense</t>
  </si>
  <si>
    <t>Maltés</t>
  </si>
  <si>
    <t>Maltesa</t>
  </si>
  <si>
    <t>Marfileña</t>
  </si>
  <si>
    <t>Marfileño</t>
  </si>
  <si>
    <t>Marroquí</t>
  </si>
  <si>
    <t>Marshalés</t>
  </si>
  <si>
    <t>Marshalesa</t>
  </si>
  <si>
    <t>Mauriciana</t>
  </si>
  <si>
    <t>Mauriciano</t>
  </si>
  <si>
    <t>Mauritana</t>
  </si>
  <si>
    <t>Mauritano</t>
  </si>
  <si>
    <t>Mexicana</t>
  </si>
  <si>
    <t>Mexicano</t>
  </si>
  <si>
    <t>Micronesia</t>
  </si>
  <si>
    <t>Micronesio</t>
  </si>
  <si>
    <t>Moldava</t>
  </si>
  <si>
    <t>Moldavo</t>
  </si>
  <si>
    <t>Monegasca</t>
  </si>
  <si>
    <t>Monegasco</t>
  </si>
  <si>
    <t>Mongol</t>
  </si>
  <si>
    <t>Mongola</t>
  </si>
  <si>
    <t>Montenegrina</t>
  </si>
  <si>
    <t>Montenegrino</t>
  </si>
  <si>
    <t>Mozambiqueña</t>
  </si>
  <si>
    <t>Mozambiqueño</t>
  </si>
  <si>
    <t>Namibia</t>
  </si>
  <si>
    <t>Namibio</t>
  </si>
  <si>
    <t>Nauruano</t>
  </si>
  <si>
    <t>Neerlandés</t>
  </si>
  <si>
    <t>Neerlandesa</t>
  </si>
  <si>
    <t>Neozelandés</t>
  </si>
  <si>
    <t>Neozelandesa</t>
  </si>
  <si>
    <t>Nepalí</t>
  </si>
  <si>
    <t>Nicaragüense</t>
  </si>
  <si>
    <t>Nigeriana</t>
  </si>
  <si>
    <t>Nigeriano</t>
  </si>
  <si>
    <t>Nigerina</t>
  </si>
  <si>
    <t>Nigerino</t>
  </si>
  <si>
    <t>Norcoreana</t>
  </si>
  <si>
    <t>Norcoreano</t>
  </si>
  <si>
    <t>Noruega</t>
  </si>
  <si>
    <t>Noruego</t>
  </si>
  <si>
    <t>Omaní</t>
  </si>
  <si>
    <t>Pakistaní</t>
  </si>
  <si>
    <t>Palauana</t>
  </si>
  <si>
    <t>Palauano</t>
  </si>
  <si>
    <t>Palestina</t>
  </si>
  <si>
    <t>Palestino</t>
  </si>
  <si>
    <t>Panameña</t>
  </si>
  <si>
    <t>Panameño</t>
  </si>
  <si>
    <t>Papuana</t>
  </si>
  <si>
    <t>Papuano</t>
  </si>
  <si>
    <t>Paraguaya</t>
  </si>
  <si>
    <t>Paraguayo</t>
  </si>
  <si>
    <t>Peruana</t>
  </si>
  <si>
    <t>Peruano</t>
  </si>
  <si>
    <t>Polaca</t>
  </si>
  <si>
    <t>Polaco</t>
  </si>
  <si>
    <t>Portugués</t>
  </si>
  <si>
    <t>Portuguesa</t>
  </si>
  <si>
    <t>Puertorriqueña</t>
  </si>
  <si>
    <t>Puertorriqueño</t>
  </si>
  <si>
    <t>Ruandés</t>
  </si>
  <si>
    <t>Ruandesa</t>
  </si>
  <si>
    <t>Rumana</t>
  </si>
  <si>
    <t>Rumano</t>
  </si>
  <si>
    <t>Rusa</t>
  </si>
  <si>
    <t>Ruso</t>
  </si>
  <si>
    <t>Saharaui</t>
  </si>
  <si>
    <t>Salomonense</t>
  </si>
  <si>
    <t>Salvadoreña</t>
  </si>
  <si>
    <t>Salvadoreño</t>
  </si>
  <si>
    <t>Samoana</t>
  </si>
  <si>
    <t>Samoano</t>
  </si>
  <si>
    <t>Sancristobaleña</t>
  </si>
  <si>
    <t>Sancristobaleño</t>
  </si>
  <si>
    <t>Sanmarinense</t>
  </si>
  <si>
    <t>Santalucense</t>
  </si>
  <si>
    <t>Santotomense</t>
  </si>
  <si>
    <t>Sanvicentina</t>
  </si>
  <si>
    <t>Sanvicentino</t>
  </si>
  <si>
    <t>Saudí</t>
  </si>
  <si>
    <t>Saudita</t>
  </si>
  <si>
    <t>Senegalés</t>
  </si>
  <si>
    <t>Senegalesa</t>
  </si>
  <si>
    <t>Serbia</t>
  </si>
  <si>
    <t>Serbio</t>
  </si>
  <si>
    <t>Seychellense</t>
  </si>
  <si>
    <t>Sierraleonés</t>
  </si>
  <si>
    <t>Sierraleonesa</t>
  </si>
  <si>
    <t>Singapurense</t>
  </si>
  <si>
    <t>Siria</t>
  </si>
  <si>
    <t>Sirio</t>
  </si>
  <si>
    <t>Somalí</t>
  </si>
  <si>
    <t>Suazi</t>
  </si>
  <si>
    <t>Sudafricana</t>
  </si>
  <si>
    <t>Sudafricano</t>
  </si>
  <si>
    <t>Sudanés</t>
  </si>
  <si>
    <t>Sudanesa</t>
  </si>
  <si>
    <t>Sueca</t>
  </si>
  <si>
    <t>Sueco</t>
  </si>
  <si>
    <t>Suiza</t>
  </si>
  <si>
    <t>Suizo</t>
  </si>
  <si>
    <t>Surcoreana</t>
  </si>
  <si>
    <t>Surcoreano</t>
  </si>
  <si>
    <t>Surinamés</t>
  </si>
  <si>
    <t>Surinamesa</t>
  </si>
  <si>
    <t>Sursudanés</t>
  </si>
  <si>
    <t>Sursudanesa</t>
  </si>
  <si>
    <t>Tailandés</t>
  </si>
  <si>
    <t>Tailandesa</t>
  </si>
  <si>
    <t>Taiwanés</t>
  </si>
  <si>
    <t>Tanzana</t>
  </si>
  <si>
    <t>Tanzano</t>
  </si>
  <si>
    <t>Tayika</t>
  </si>
  <si>
    <t>Tayiko</t>
  </si>
  <si>
    <t>Timorense</t>
  </si>
  <si>
    <t>Togolés</t>
  </si>
  <si>
    <t>Togolesa</t>
  </si>
  <si>
    <t>Tongana</t>
  </si>
  <si>
    <t>Tongano</t>
  </si>
  <si>
    <t>Trinitense</t>
  </si>
  <si>
    <t>Tunecina</t>
  </si>
  <si>
    <t>Tunecino</t>
  </si>
  <si>
    <t>Turca</t>
  </si>
  <si>
    <t>Turco</t>
  </si>
  <si>
    <t>Turkmena</t>
  </si>
  <si>
    <t>Turkmeno</t>
  </si>
  <si>
    <t>Tuvaluana</t>
  </si>
  <si>
    <t>Tuvaluano</t>
  </si>
  <si>
    <t>Ucraniana</t>
  </si>
  <si>
    <t>Ucraniano</t>
  </si>
  <si>
    <t>Ugandés</t>
  </si>
  <si>
    <t>Ugandesa</t>
  </si>
  <si>
    <t>Uruguaya</t>
  </si>
  <si>
    <t>Uruguayo</t>
  </si>
  <si>
    <t>Uzbeka</t>
  </si>
  <si>
    <t>Uzbeko</t>
  </si>
  <si>
    <t>Vanuatuense</t>
  </si>
  <si>
    <t>Vaticana</t>
  </si>
  <si>
    <t>Vaticano</t>
  </si>
  <si>
    <t>Venezolana</t>
  </si>
  <si>
    <t>Venezolano</t>
  </si>
  <si>
    <t>Vietnamita</t>
  </si>
  <si>
    <t>Yemení</t>
  </si>
  <si>
    <t>Yibutiana</t>
  </si>
  <si>
    <t>Yibutiano</t>
  </si>
  <si>
    <t>Zambiana</t>
  </si>
  <si>
    <t>Zambiano</t>
  </si>
  <si>
    <t>Zimbabuense</t>
  </si>
  <si>
    <t>Activo</t>
  </si>
  <si>
    <t>Inactivo</t>
  </si>
  <si>
    <t>Masculino</t>
  </si>
  <si>
    <t>Femenino</t>
  </si>
  <si>
    <t>Soltero/a</t>
  </si>
  <si>
    <t>Casado/a</t>
  </si>
  <si>
    <t>Divorciado/a</t>
  </si>
  <si>
    <t>Viudo/a</t>
  </si>
  <si>
    <t>Union de Hecho</t>
  </si>
  <si>
    <t>longitud</t>
  </si>
  <si>
    <t>latitud</t>
  </si>
  <si>
    <t>item</t>
  </si>
  <si>
    <t>user2@hotmail.con</t>
  </si>
  <si>
    <t>Sofía Valentina</t>
  </si>
  <si>
    <t>María Camila</t>
  </si>
  <si>
    <t>Isabella Gabriela</t>
  </si>
  <si>
    <t>Valeria Daniela</t>
  </si>
  <si>
    <t>Natalia Lucía</t>
  </si>
  <si>
    <t>Antonella Emilia</t>
  </si>
  <si>
    <t>Victoria Paula</t>
  </si>
  <si>
    <t>Alejandra Mia</t>
  </si>
  <si>
    <t>Sara Carolina</t>
  </si>
  <si>
    <t>Fernanda Andrea</t>
  </si>
  <si>
    <t>Elena Julia</t>
  </si>
  <si>
    <t>Clara Mariana</t>
  </si>
  <si>
    <t>Emma Catalina</t>
  </si>
  <si>
    <t>Jimena Martina</t>
  </si>
  <si>
    <t>Regina Aurora</t>
  </si>
  <si>
    <t>Julieta Romina</t>
  </si>
  <si>
    <t>Aitana Abril</t>
  </si>
  <si>
    <t>Laura Ana</t>
  </si>
  <si>
    <t>Estefanía Helena</t>
  </si>
  <si>
    <t>Marina Renata</t>
  </si>
  <si>
    <t>Ainhoa Adriana</t>
  </si>
  <si>
    <t>Beatriz Belén</t>
  </si>
  <si>
    <t>Blanca Bruna</t>
  </si>
  <si>
    <t>Carla Carmen</t>
  </si>
  <si>
    <t>Celeste Clara</t>
  </si>
  <si>
    <t>Claudia Constanza</t>
  </si>
  <si>
    <t>Dafne Dalia</t>
  </si>
  <si>
    <t>Diana Dolores</t>
  </si>
  <si>
    <t>Elena Elisa</t>
  </si>
  <si>
    <t>Eloísa Elsa</t>
  </si>
  <si>
    <t>Emilia Eva</t>
  </si>
  <si>
    <t>Fabiana Fátima</t>
  </si>
  <si>
    <t>Felicia Francisca</t>
  </si>
  <si>
    <t>Gabriela Georgina</t>
  </si>
  <si>
    <t>Gloria Guadalupe</t>
  </si>
  <si>
    <t>Inés Irene</t>
  </si>
  <si>
    <t>Iris Isabel</t>
  </si>
  <si>
    <t>Itziar Ivonne</t>
  </si>
  <si>
    <t>Jacinta Jazmín</t>
  </si>
  <si>
    <t>Jessica Josefina</t>
  </si>
  <si>
    <t>Judith Julia</t>
  </si>
  <si>
    <t>Juliana Karen</t>
  </si>
  <si>
    <t>Lara Lorena</t>
  </si>
  <si>
    <t>Lourdes Lucrecia</t>
  </si>
  <si>
    <t>Luna Luz</t>
  </si>
  <si>
    <t>Magdalena Manuela</t>
  </si>
  <si>
    <t>Marcela Margarita</t>
  </si>
  <si>
    <t>Marta Matilde</t>
  </si>
  <si>
    <t>Milagros Mónica</t>
  </si>
  <si>
    <t>Montserrat Natalia</t>
  </si>
  <si>
    <t>Juan Pablo</t>
  </si>
  <si>
    <t>Carlos Eduardo</t>
  </si>
  <si>
    <t>José Luis</t>
  </si>
  <si>
    <t>Miguel Ángel</t>
  </si>
  <si>
    <t>David Alejandro</t>
  </si>
  <si>
    <t>Daniel Enrique</t>
  </si>
  <si>
    <t>Andrés Felipe</t>
  </si>
  <si>
    <t>Francisco Javier</t>
  </si>
  <si>
    <t>Luis Miguel</t>
  </si>
  <si>
    <t>Javier Antonio</t>
  </si>
  <si>
    <t>Pedro José</t>
  </si>
  <si>
    <t>Gabriel Antonio</t>
  </si>
  <si>
    <t>Diego Fernando</t>
  </si>
  <si>
    <t>Luis Alberto</t>
  </si>
  <si>
    <t>José Antonio</t>
  </si>
  <si>
    <t>Ricardo Andrés</t>
  </si>
  <si>
    <t>Juan Carlos</t>
  </si>
  <si>
    <t>José Manuel</t>
  </si>
  <si>
    <t>Antonio José</t>
  </si>
  <si>
    <t>José Daniel</t>
  </si>
  <si>
    <t>Juan David</t>
  </si>
  <si>
    <t>Luis Eduardo</t>
  </si>
  <si>
    <t>Pedro Antonio</t>
  </si>
  <si>
    <t>Miguel Eduardo</t>
  </si>
  <si>
    <t>Juan José</t>
  </si>
  <si>
    <t>Carlos Andrés</t>
  </si>
  <si>
    <t>David Antonio</t>
  </si>
  <si>
    <t>Juan Sebastián</t>
  </si>
  <si>
    <t>Daniel Alejandro</t>
  </si>
  <si>
    <t>Luis Fernando</t>
  </si>
  <si>
    <t>Andrés David</t>
  </si>
  <si>
    <t>José María</t>
  </si>
  <si>
    <t>Javier Eduardo</t>
  </si>
  <si>
    <t>Juan Esteban</t>
  </si>
  <si>
    <t>José Francisco</t>
  </si>
  <si>
    <t>Alejandro José</t>
  </si>
  <si>
    <t>Carlos Alberto</t>
  </si>
  <si>
    <t>Pablo Andrés</t>
  </si>
  <si>
    <t>Santiago Andrés</t>
  </si>
  <si>
    <t>Luis Felipe</t>
  </si>
  <si>
    <t>José Ricardo</t>
  </si>
  <si>
    <t>Juan Manuel</t>
  </si>
  <si>
    <t>Felipe Andrés</t>
  </si>
  <si>
    <t>José Gabriel</t>
  </si>
  <si>
    <t>Juan Miguel</t>
  </si>
  <si>
    <t>Jorge Andrés</t>
  </si>
  <si>
    <t>Manuel Alejandro</t>
  </si>
  <si>
    <t>González Rodríguez</t>
  </si>
  <si>
    <t>Pérez García</t>
  </si>
  <si>
    <t>López Martínez</t>
  </si>
  <si>
    <t>Martínez Hernández</t>
  </si>
  <si>
    <t>Sánchez Fernández</t>
  </si>
  <si>
    <t>Ramírez Díaz</t>
  </si>
  <si>
    <t>Torres Moreno</t>
  </si>
  <si>
    <t>Gutiérrez Muñoz</t>
  </si>
  <si>
    <t>Romero Navarro</t>
  </si>
  <si>
    <t>Navarro Sánchez</t>
  </si>
  <si>
    <t>Díaz Gómez</t>
  </si>
  <si>
    <t>Castillo Jiménez</t>
  </si>
  <si>
    <t>Ríos Pérez</t>
  </si>
  <si>
    <t>Vázquez Ruiz</t>
  </si>
  <si>
    <t>Ramos González</t>
  </si>
  <si>
    <t>Molina Martín</t>
  </si>
  <si>
    <t>Medina Serrano</t>
  </si>
  <si>
    <t>Castro López</t>
  </si>
  <si>
    <t>Serrano Ramírez</t>
  </si>
  <si>
    <t>Ramos Torres</t>
  </si>
  <si>
    <t>Mendoza Gutiérrez</t>
  </si>
  <si>
    <t>Aguilar Romero</t>
  </si>
  <si>
    <t>Reyes Martínez</t>
  </si>
  <si>
    <t>Delgado López</t>
  </si>
  <si>
    <t>Santiago Pérez</t>
  </si>
  <si>
    <t>Bravo García</t>
  </si>
  <si>
    <t>Franco Hernández</t>
  </si>
  <si>
    <t>Cruz Moreno</t>
  </si>
  <si>
    <t>Herrera González</t>
  </si>
  <si>
    <t>Solís Pérez</t>
  </si>
  <si>
    <t>Cordero Sánchez</t>
  </si>
  <si>
    <t>Escobar Ramírez</t>
  </si>
  <si>
    <t>Chávez Martínez</t>
  </si>
  <si>
    <t>Acosta Pérez</t>
  </si>
  <si>
    <t>Cisneros Gómez</t>
  </si>
  <si>
    <t>Soto Rodríguez</t>
  </si>
  <si>
    <t>Miranda López</t>
  </si>
  <si>
    <t>Duarte Martínez</t>
  </si>
  <si>
    <t>Villanueva García</t>
  </si>
  <si>
    <t>Espinoza Sánchez</t>
  </si>
  <si>
    <t>Alvarado González</t>
  </si>
  <si>
    <t>Navarro Martínez</t>
  </si>
  <si>
    <t>Valencia Pérez</t>
  </si>
  <si>
    <t>Guzmán Ramírez</t>
  </si>
  <si>
    <t>Rosales Díaz</t>
  </si>
  <si>
    <t>Ponce Jiménez</t>
  </si>
  <si>
    <t>Gallegos Ruiz</t>
  </si>
  <si>
    <t>Arellano Pérez</t>
  </si>
  <si>
    <t>Figueroa Sánchez</t>
  </si>
  <si>
    <t>Contreras López</t>
  </si>
  <si>
    <t>Cervantes García</t>
  </si>
  <si>
    <t>León Hernández</t>
  </si>
  <si>
    <t>Coronado Martínez</t>
  </si>
  <si>
    <t>Benítez Pérez</t>
  </si>
  <si>
    <t>Cárdenas González</t>
  </si>
  <si>
    <t>Ayala Sánchez</t>
  </si>
  <si>
    <t>Pacheco Ramírez</t>
  </si>
  <si>
    <t>Galván Rodríguez</t>
  </si>
  <si>
    <t>Bautista López</t>
  </si>
  <si>
    <t>Huerta Martínez</t>
  </si>
  <si>
    <t>Monroy Pérez</t>
  </si>
  <si>
    <t>Osorio Sánchez</t>
  </si>
  <si>
    <t>Cabello García</t>
  </si>
  <si>
    <t>Casillas Hernández</t>
  </si>
  <si>
    <t>Lugo Martínez</t>
  </si>
  <si>
    <t>Esparza Pérez</t>
  </si>
  <si>
    <t>Cisneros González</t>
  </si>
  <si>
    <t>Cazares Ramírez</t>
  </si>
  <si>
    <t>Aguayo Martínez</t>
  </si>
  <si>
    <t>Zavala López</t>
  </si>
  <si>
    <t>Reyes Pérez</t>
  </si>
  <si>
    <t>Rivera Sánchez</t>
  </si>
  <si>
    <t>Barrera González</t>
  </si>
  <si>
    <t>Márquez Martínez</t>
  </si>
  <si>
    <t>Zúñiga Pérez</t>
  </si>
  <si>
    <t>Villalobos Rodríguez</t>
  </si>
  <si>
    <t>Rojas Sánchez</t>
  </si>
  <si>
    <t>Téllez Martínez</t>
  </si>
  <si>
    <t>Aguilera Pérez</t>
  </si>
  <si>
    <t>Valle Ramírez</t>
  </si>
  <si>
    <t>De la Cruz López</t>
  </si>
  <si>
    <t>Beltrán García</t>
  </si>
  <si>
    <t>Rangel Hernández</t>
  </si>
  <si>
    <t>Montes Martínez</t>
  </si>
  <si>
    <t>Ochoa Pérez</t>
  </si>
  <si>
    <t>Hurtado González</t>
  </si>
  <si>
    <t>Lara Sánchez</t>
  </si>
  <si>
    <t>Rocha Ramírez</t>
  </si>
  <si>
    <t>Amaya Martínez</t>
  </si>
  <si>
    <t>Caballero Pérez</t>
  </si>
  <si>
    <t>Salcedo Rodríguez</t>
  </si>
  <si>
    <t>Quintana López</t>
  </si>
  <si>
    <t>Escamilla Sánchez</t>
  </si>
  <si>
    <t>Ordóñez Martínez</t>
  </si>
  <si>
    <t>Magaña Pérez</t>
  </si>
  <si>
    <t>Avila González</t>
  </si>
  <si>
    <t>Olivares Hernández</t>
  </si>
  <si>
    <t>Coronel Martínez</t>
  </si>
  <si>
    <t>Sierra Pérez</t>
  </si>
  <si>
    <t>Barajas Rodríguez</t>
  </si>
  <si>
    <t>1990-01-01</t>
  </si>
  <si>
    <t>1985-12-05</t>
  </si>
  <si>
    <t>1978-09-25</t>
  </si>
  <si>
    <t>2000-03-18</t>
  </si>
  <si>
    <t>1995-11-07</t>
  </si>
  <si>
    <t>1983-08-30</t>
  </si>
  <si>
    <t>1976-06-14</t>
  </si>
  <si>
    <t>1992-12-03</t>
  </si>
  <si>
    <t>1988-04-22</t>
  </si>
  <si>
    <t>1970-10-09</t>
  </si>
  <si>
    <t>1982-02-15</t>
  </si>
  <si>
    <t>1998-07-20</t>
  </si>
  <si>
    <t>1974-05-11</t>
  </si>
  <si>
    <t>1987-09-03</t>
  </si>
  <si>
    <t>1991-11-28</t>
  </si>
  <si>
    <t>1980-03-04</t>
  </si>
  <si>
    <t>1979-08-10</t>
  </si>
  <si>
    <t>1996-06-23</t>
  </si>
  <si>
    <t>1984-01-17</t>
  </si>
  <si>
    <t>1977-12-31</t>
  </si>
  <si>
    <t>1993-04-09</t>
  </si>
  <si>
    <t>1989-10-06</t>
  </si>
  <si>
    <t>1975-02-27</t>
  </si>
  <si>
    <t>2001-09-14</t>
  </si>
  <si>
    <t>1997-05-02</t>
  </si>
  <si>
    <t>1986-08-12</t>
  </si>
  <si>
    <t>1971-07-06</t>
  </si>
  <si>
    <t>1973-11-19</t>
  </si>
  <si>
    <t>1994-03-26</t>
  </si>
  <si>
    <t>1981-12-08</t>
  </si>
  <si>
    <t>1972-06-03</t>
  </si>
  <si>
    <t>1985-04-05</t>
  </si>
  <si>
    <t>1999-10-22</t>
  </si>
  <si>
    <t>1978-02-16</t>
  </si>
  <si>
    <t>1989-06-28</t>
  </si>
  <si>
    <t>1992-08-01</t>
  </si>
  <si>
    <t>1976-01-24</t>
  </si>
  <si>
    <t>1983-05-07</t>
  </si>
  <si>
    <t>1990-09-11</t>
  </si>
  <si>
    <t>1977-03-15</t>
  </si>
  <si>
    <t>1998-11-02</t>
  </si>
  <si>
    <t>1984-07-13</t>
  </si>
  <si>
    <t>1979-12-18</t>
  </si>
  <si>
    <t>1981-10-30</t>
  </si>
  <si>
    <t>1991-02-19</t>
  </si>
  <si>
    <t>1974-06-09</t>
  </si>
  <si>
    <t>1987-04-16</t>
  </si>
  <si>
    <t>1996-08-25</t>
  </si>
  <si>
    <t>1972-09-07</t>
  </si>
  <si>
    <t>1986-12-21</t>
  </si>
  <si>
    <t>1973-01-29</t>
  </si>
  <si>
    <t>1995-07-04</t>
  </si>
  <si>
    <t>1971-03-12</t>
  </si>
  <si>
    <t>1980-11-26</t>
  </si>
  <si>
    <t>1999-05-31</t>
  </si>
  <si>
    <t>1975-08-03</t>
  </si>
  <si>
    <t>1982-06-18</t>
  </si>
  <si>
    <t>1993-09-05</t>
  </si>
  <si>
    <t>1978-04-23</t>
  </si>
  <si>
    <t>1988-02-11</t>
  </si>
  <si>
    <t>1997-12-07</t>
  </si>
  <si>
    <t>1970-10-01</t>
  </si>
  <si>
    <t>1989-03-06</t>
  </si>
  <si>
    <t>1994-01-13</t>
  </si>
  <si>
    <t>1976-11-02</t>
  </si>
  <si>
    <t>1983-05-29</t>
  </si>
  <si>
    <t>1991-07-16</t>
  </si>
  <si>
    <t>1977-09-20</t>
  </si>
  <si>
    <t>1985-04-08</t>
  </si>
  <si>
    <t>1979-06-17</t>
  </si>
  <si>
    <t>1981-08-26</t>
  </si>
  <si>
    <t>1990-12-15</t>
  </si>
  <si>
    <t>1974-02-09</t>
  </si>
  <si>
    <t>1987-10-04</t>
  </si>
  <si>
    <t>1998-04-27</t>
  </si>
  <si>
    <t>1971-06-22</t>
  </si>
  <si>
    <t>1984-09-03</t>
  </si>
  <si>
    <t>1995-01-18</t>
  </si>
  <si>
    <t>1972-07-13</t>
  </si>
  <si>
    <t>1986-11-30</t>
  </si>
  <si>
    <t>1973-03-28</t>
  </si>
  <si>
    <t>1999-07-25</t>
  </si>
  <si>
    <t>1975-09-14</t>
  </si>
  <si>
    <t>1982-01-06</t>
  </si>
  <si>
    <t>1996-05-12</t>
  </si>
  <si>
    <t>1978-11-23</t>
  </si>
  <si>
    <t>1980-03-07</t>
  </si>
  <si>
    <t>1993-08-02</t>
  </si>
  <si>
    <t>1977-04-21</t>
  </si>
  <si>
    <t>1989-12-19</t>
  </si>
  <si>
    <t>1970-08-16</t>
  </si>
  <si>
    <t>1992-10-11</t>
  </si>
  <si>
    <t>1976-12-26</t>
  </si>
  <si>
    <t>1983-02-14</t>
  </si>
  <si>
    <t>1991-06-09</t>
  </si>
  <si>
    <t>1974-08-28</t>
  </si>
  <si>
    <t>1987-01-10</t>
  </si>
  <si>
    <t>1994-09-03</t>
  </si>
  <si>
    <t>1979-11-05</t>
  </si>
  <si>
    <t>1985-05-19</t>
  </si>
  <si>
    <t>1998-06-25</t>
  </si>
  <si>
    <t>empleado</t>
  </si>
  <si>
    <t>1231231234</t>
  </si>
  <si>
    <t>JUAN</t>
  </si>
  <si>
    <t>CHIRAN</t>
  </si>
  <si>
    <t>Calle d02204</t>
  </si>
  <si>
    <t>juan.chiran</t>
  </si>
  <si>
    <t>ecuatoriana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</si>
</sst>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2@hotmail.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H1" workbookViewId="0">
      <selection activeCell="O3" sqref="O3"/>
    </sheetView>
  </sheetViews>
  <sheetFormatPr defaultColWidth="9.140625" defaultRowHeight="21" customHeight="1" x14ac:dyDescent="0.25"/>
  <cols>
    <col min="1" max="1" width="9.140625" style="3"/>
    <col min="2" max="2" width="17.7109375" style="5" customWidth="1"/>
    <col min="3" max="3" width="32.28515625" style="3" bestFit="1" customWidth="1"/>
    <col min="4" max="4" width="21.28515625" style="3" customWidth="1"/>
    <col min="5" max="5" width="15.7109375" style="3" customWidth="1"/>
    <col min="6" max="6" width="15.140625" style="3" bestFit="1" customWidth="1"/>
    <col min="7" max="7" width="11.42578125" style="3" bestFit="1" customWidth="1"/>
    <col min="8" max="8" width="20" style="3" customWidth="1"/>
    <col min="9" max="9" width="18.7109375" style="3" bestFit="1" customWidth="1"/>
    <col min="10" max="10" width="19.5703125" style="3" bestFit="1" customWidth="1"/>
    <col min="11" max="11" width="31.140625" style="3" bestFit="1" customWidth="1"/>
    <col min="12" max="13" width="12.7109375" style="3" bestFit="1" customWidth="1"/>
    <col min="14" max="14" width="12.85546875" style="3" bestFit="1" customWidth="1"/>
    <col min="15" max="15" width="14.28515625" style="3" customWidth="1"/>
    <col min="16" max="16" width="19.28515625" style="3" bestFit="1" customWidth="1"/>
    <col min="17" max="17" width="11.140625" style="3" bestFit="1" customWidth="1"/>
    <col min="18" max="18" width="17.140625" style="3" bestFit="1" customWidth="1"/>
    <col min="19" max="16384" width="9.140625" style="3"/>
  </cols>
  <sheetData>
    <row r="1" spans="1:18" ht="25.5" customHeight="1" x14ac:dyDescent="0.25">
      <c r="A1" s="2" t="s">
        <v>375</v>
      </c>
      <c r="B1" s="2" t="s">
        <v>7</v>
      </c>
      <c r="C1" s="2" t="s">
        <v>0</v>
      </c>
      <c r="D1" s="2" t="s">
        <v>1</v>
      </c>
      <c r="E1" s="2" t="s">
        <v>18</v>
      </c>
      <c r="F1" s="2" t="s">
        <v>12</v>
      </c>
      <c r="G1" s="2" t="s">
        <v>2</v>
      </c>
      <c r="H1" s="2" t="s">
        <v>3</v>
      </c>
      <c r="I1" s="2" t="s">
        <v>8</v>
      </c>
      <c r="J1" s="2" t="s">
        <v>4</v>
      </c>
      <c r="K1" s="2" t="s">
        <v>9</v>
      </c>
      <c r="L1" s="2" t="s">
        <v>374</v>
      </c>
      <c r="M1" s="2" t="s">
        <v>373</v>
      </c>
      <c r="N1" s="2" t="s">
        <v>5</v>
      </c>
      <c r="O1" s="2" t="s">
        <v>17</v>
      </c>
      <c r="P1" s="2" t="s">
        <v>6</v>
      </c>
      <c r="Q1" s="2" t="s">
        <v>10</v>
      </c>
      <c r="R1" s="2" t="s">
        <v>13</v>
      </c>
    </row>
    <row r="2" spans="1:18" ht="21" customHeight="1" x14ac:dyDescent="0.25">
      <c r="A2" s="3">
        <v>1</v>
      </c>
      <c r="B2" s="5" t="s">
        <v>676</v>
      </c>
      <c r="C2" s="3" t="s">
        <v>677</v>
      </c>
      <c r="D2" s="3" t="s">
        <v>678</v>
      </c>
      <c r="E2" s="3">
        <v>14444</v>
      </c>
      <c r="F2" s="3" t="s">
        <v>372</v>
      </c>
      <c r="G2" s="3" t="s">
        <v>366</v>
      </c>
      <c r="H2" s="4" t="s">
        <v>376</v>
      </c>
      <c r="I2" s="5" t="s">
        <v>674</v>
      </c>
      <c r="K2" s="3" t="s">
        <v>679</v>
      </c>
      <c r="L2" s="3">
        <v>-0.26974331775556398</v>
      </c>
      <c r="M2" s="3">
        <v>-78.547306518361097</v>
      </c>
      <c r="N2" s="3">
        <v>1000000000</v>
      </c>
      <c r="O2" s="3" t="s">
        <v>681</v>
      </c>
      <c r="P2" s="3" t="s">
        <v>680</v>
      </c>
      <c r="Q2" s="3">
        <v>12346</v>
      </c>
      <c r="R2" s="3" t="s">
        <v>675</v>
      </c>
    </row>
  </sheetData>
  <autoFilter ref="A1:R2" xr:uid="{00000000-0001-0000-0000-000000000000}"/>
  <phoneticPr fontId="2" type="noConversion"/>
  <hyperlinks>
    <hyperlink ref="H2" r:id="rId1" xr:uid="{659BE6BF-E76D-4315-AF07-4A16D0C05D6E}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C06E31-BB2A-4190-B844-AA87E7C5B94C}">
          <x14:formula1>
            <xm:f>Selectores!$B$2:$B$6</xm:f>
          </x14:formula1>
          <xm:sqref>F2</xm:sqref>
        </x14:dataValidation>
        <x14:dataValidation type="list" allowBlank="1" showInputMessage="1" showErrorMessage="1" xr:uid="{81EF18B1-CCC1-448F-98BE-DBCBFB4C7686}">
          <x14:formula1>
            <xm:f>Selectores!$D$2:$D$3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81EA-8EEC-4AFF-ACC5-4717A572307E}">
  <dimension ref="B1:H347"/>
  <sheetViews>
    <sheetView workbookViewId="0">
      <selection activeCell="M8" sqref="M8"/>
    </sheetView>
  </sheetViews>
  <sheetFormatPr defaultColWidth="9.140625" defaultRowHeight="15" x14ac:dyDescent="0.25"/>
  <cols>
    <col min="2" max="2" width="16.5703125" bestFit="1" customWidth="1"/>
    <col min="3" max="4" width="11.42578125" bestFit="1" customWidth="1"/>
    <col min="8" max="8" width="20.5703125" bestFit="1" customWidth="1"/>
  </cols>
  <sheetData>
    <row r="1" spans="2:8" x14ac:dyDescent="0.25">
      <c r="B1" s="1" t="s">
        <v>11</v>
      </c>
      <c r="C1" s="1"/>
      <c r="D1" s="1" t="s">
        <v>14</v>
      </c>
      <c r="F1" s="1" t="s">
        <v>15</v>
      </c>
      <c r="H1" s="1" t="s">
        <v>16</v>
      </c>
    </row>
    <row r="2" spans="2:8" x14ac:dyDescent="0.25">
      <c r="B2" t="s">
        <v>368</v>
      </c>
      <c r="D2" t="s">
        <v>366</v>
      </c>
      <c r="F2" t="s">
        <v>364</v>
      </c>
      <c r="H2" t="s">
        <v>19</v>
      </c>
    </row>
    <row r="3" spans="2:8" x14ac:dyDescent="0.25">
      <c r="B3" t="s">
        <v>372</v>
      </c>
      <c r="D3" t="s">
        <v>367</v>
      </c>
      <c r="F3" t="s">
        <v>365</v>
      </c>
      <c r="H3" t="s">
        <v>20</v>
      </c>
    </row>
    <row r="4" spans="2:8" x14ac:dyDescent="0.25">
      <c r="B4" t="s">
        <v>369</v>
      </c>
      <c r="H4" t="s">
        <v>21</v>
      </c>
    </row>
    <row r="5" spans="2:8" x14ac:dyDescent="0.25">
      <c r="B5" t="s">
        <v>370</v>
      </c>
      <c r="H5" t="s">
        <v>22</v>
      </c>
    </row>
    <row r="6" spans="2:8" x14ac:dyDescent="0.25">
      <c r="B6" t="s">
        <v>371</v>
      </c>
      <c r="H6" t="s">
        <v>23</v>
      </c>
    </row>
    <row r="7" spans="2:8" x14ac:dyDescent="0.25">
      <c r="H7" t="s">
        <v>24</v>
      </c>
    </row>
    <row r="8" spans="2:8" x14ac:dyDescent="0.25">
      <c r="H8" t="s">
        <v>25</v>
      </c>
    </row>
    <row r="9" spans="2:8" x14ac:dyDescent="0.25">
      <c r="H9" t="s">
        <v>26</v>
      </c>
    </row>
    <row r="10" spans="2:8" x14ac:dyDescent="0.25">
      <c r="H10" t="s">
        <v>27</v>
      </c>
    </row>
    <row r="11" spans="2:8" x14ac:dyDescent="0.25">
      <c r="H11" t="s">
        <v>28</v>
      </c>
    </row>
    <row r="12" spans="2:8" x14ac:dyDescent="0.25">
      <c r="H12" t="s">
        <v>29</v>
      </c>
    </row>
    <row r="13" spans="2:8" x14ac:dyDescent="0.25">
      <c r="H13" t="s">
        <v>30</v>
      </c>
    </row>
    <row r="14" spans="2:8" x14ac:dyDescent="0.25">
      <c r="H14" t="s">
        <v>31</v>
      </c>
    </row>
    <row r="15" spans="2:8" x14ac:dyDescent="0.25">
      <c r="H15" t="s">
        <v>32</v>
      </c>
    </row>
    <row r="16" spans="2:8" x14ac:dyDescent="0.25">
      <c r="H16" t="s">
        <v>33</v>
      </c>
    </row>
    <row r="17" spans="8:8" x14ac:dyDescent="0.25">
      <c r="H17" t="s">
        <v>34</v>
      </c>
    </row>
    <row r="18" spans="8:8" x14ac:dyDescent="0.25">
      <c r="H18" t="s">
        <v>35</v>
      </c>
    </row>
    <row r="19" spans="8:8" x14ac:dyDescent="0.25">
      <c r="H19" t="s">
        <v>36</v>
      </c>
    </row>
    <row r="20" spans="8:8" x14ac:dyDescent="0.25">
      <c r="H20" t="s">
        <v>37</v>
      </c>
    </row>
    <row r="21" spans="8:8" x14ac:dyDescent="0.25">
      <c r="H21" t="s">
        <v>38</v>
      </c>
    </row>
    <row r="22" spans="8:8" x14ac:dyDescent="0.25">
      <c r="H22" t="s">
        <v>39</v>
      </c>
    </row>
    <row r="23" spans="8:8" x14ac:dyDescent="0.25">
      <c r="H23" t="s">
        <v>40</v>
      </c>
    </row>
    <row r="24" spans="8:8" x14ac:dyDescent="0.25">
      <c r="H24" t="s">
        <v>41</v>
      </c>
    </row>
    <row r="25" spans="8:8" x14ac:dyDescent="0.25">
      <c r="H25" t="s">
        <v>42</v>
      </c>
    </row>
    <row r="26" spans="8:8" x14ac:dyDescent="0.25">
      <c r="H26" t="s">
        <v>43</v>
      </c>
    </row>
    <row r="27" spans="8:8" x14ac:dyDescent="0.25">
      <c r="H27" t="s">
        <v>44</v>
      </c>
    </row>
    <row r="28" spans="8:8" x14ac:dyDescent="0.25">
      <c r="H28" t="s">
        <v>45</v>
      </c>
    </row>
    <row r="29" spans="8:8" x14ac:dyDescent="0.25">
      <c r="H29" t="s">
        <v>46</v>
      </c>
    </row>
    <row r="30" spans="8:8" x14ac:dyDescent="0.25">
      <c r="H30" t="s">
        <v>47</v>
      </c>
    </row>
    <row r="31" spans="8:8" x14ac:dyDescent="0.25">
      <c r="H31" t="s">
        <v>48</v>
      </c>
    </row>
    <row r="32" spans="8:8" x14ac:dyDescent="0.25">
      <c r="H32" t="s">
        <v>49</v>
      </c>
    </row>
    <row r="33" spans="8:8" x14ac:dyDescent="0.25">
      <c r="H33" t="s">
        <v>50</v>
      </c>
    </row>
    <row r="34" spans="8:8" x14ac:dyDescent="0.25">
      <c r="H34" t="s">
        <v>51</v>
      </c>
    </row>
    <row r="35" spans="8:8" x14ac:dyDescent="0.25">
      <c r="H35" t="s">
        <v>52</v>
      </c>
    </row>
    <row r="36" spans="8:8" x14ac:dyDescent="0.25">
      <c r="H36" t="s">
        <v>53</v>
      </c>
    </row>
    <row r="37" spans="8:8" x14ac:dyDescent="0.25">
      <c r="H37" t="s">
        <v>54</v>
      </c>
    </row>
    <row r="38" spans="8:8" x14ac:dyDescent="0.25">
      <c r="H38" t="s">
        <v>55</v>
      </c>
    </row>
    <row r="39" spans="8:8" x14ac:dyDescent="0.25">
      <c r="H39" t="s">
        <v>56</v>
      </c>
    </row>
    <row r="40" spans="8:8" x14ac:dyDescent="0.25">
      <c r="H40" t="s">
        <v>57</v>
      </c>
    </row>
    <row r="41" spans="8:8" x14ac:dyDescent="0.25">
      <c r="H41" t="s">
        <v>58</v>
      </c>
    </row>
    <row r="42" spans="8:8" x14ac:dyDescent="0.25">
      <c r="H42" t="s">
        <v>59</v>
      </c>
    </row>
    <row r="43" spans="8:8" x14ac:dyDescent="0.25">
      <c r="H43" t="s">
        <v>60</v>
      </c>
    </row>
    <row r="44" spans="8:8" x14ac:dyDescent="0.25">
      <c r="H44" t="s">
        <v>61</v>
      </c>
    </row>
    <row r="45" spans="8:8" x14ac:dyDescent="0.25">
      <c r="H45" t="s">
        <v>62</v>
      </c>
    </row>
    <row r="46" spans="8:8" x14ac:dyDescent="0.25">
      <c r="H46" t="s">
        <v>63</v>
      </c>
    </row>
    <row r="47" spans="8:8" x14ac:dyDescent="0.25">
      <c r="H47" t="s">
        <v>64</v>
      </c>
    </row>
    <row r="48" spans="8:8" x14ac:dyDescent="0.25">
      <c r="H48" t="s">
        <v>65</v>
      </c>
    </row>
    <row r="49" spans="8:8" x14ac:dyDescent="0.25">
      <c r="H49" t="s">
        <v>66</v>
      </c>
    </row>
    <row r="50" spans="8:8" x14ac:dyDescent="0.25">
      <c r="H50" t="s">
        <v>67</v>
      </c>
    </row>
    <row r="51" spans="8:8" x14ac:dyDescent="0.25">
      <c r="H51" t="s">
        <v>68</v>
      </c>
    </row>
    <row r="52" spans="8:8" x14ac:dyDescent="0.25">
      <c r="H52" t="s">
        <v>69</v>
      </c>
    </row>
    <row r="53" spans="8:8" x14ac:dyDescent="0.25">
      <c r="H53" t="s">
        <v>70</v>
      </c>
    </row>
    <row r="54" spans="8:8" x14ac:dyDescent="0.25">
      <c r="H54" t="s">
        <v>71</v>
      </c>
    </row>
    <row r="55" spans="8:8" x14ac:dyDescent="0.25">
      <c r="H55" t="s">
        <v>72</v>
      </c>
    </row>
    <row r="56" spans="8:8" x14ac:dyDescent="0.25">
      <c r="H56" t="s">
        <v>73</v>
      </c>
    </row>
    <row r="57" spans="8:8" x14ac:dyDescent="0.25">
      <c r="H57" t="s">
        <v>74</v>
      </c>
    </row>
    <row r="58" spans="8:8" x14ac:dyDescent="0.25">
      <c r="H58" t="s">
        <v>75</v>
      </c>
    </row>
    <row r="59" spans="8:8" x14ac:dyDescent="0.25">
      <c r="H59" t="s">
        <v>76</v>
      </c>
    </row>
    <row r="60" spans="8:8" x14ac:dyDescent="0.25">
      <c r="H60" t="s">
        <v>77</v>
      </c>
    </row>
    <row r="61" spans="8:8" x14ac:dyDescent="0.25">
      <c r="H61" t="s">
        <v>78</v>
      </c>
    </row>
    <row r="62" spans="8:8" x14ac:dyDescent="0.25">
      <c r="H62" t="s">
        <v>79</v>
      </c>
    </row>
    <row r="63" spans="8:8" x14ac:dyDescent="0.25">
      <c r="H63" t="s">
        <v>80</v>
      </c>
    </row>
    <row r="64" spans="8:8" x14ac:dyDescent="0.25">
      <c r="H64" t="s">
        <v>81</v>
      </c>
    </row>
    <row r="65" spans="8:8" x14ac:dyDescent="0.25">
      <c r="H65" t="s">
        <v>82</v>
      </c>
    </row>
    <row r="66" spans="8:8" x14ac:dyDescent="0.25">
      <c r="H66" t="s">
        <v>83</v>
      </c>
    </row>
    <row r="67" spans="8:8" x14ac:dyDescent="0.25">
      <c r="H67" t="s">
        <v>84</v>
      </c>
    </row>
    <row r="68" spans="8:8" x14ac:dyDescent="0.25">
      <c r="H68" t="s">
        <v>85</v>
      </c>
    </row>
    <row r="69" spans="8:8" x14ac:dyDescent="0.25">
      <c r="H69" t="s">
        <v>86</v>
      </c>
    </row>
    <row r="70" spans="8:8" x14ac:dyDescent="0.25">
      <c r="H70" t="s">
        <v>87</v>
      </c>
    </row>
    <row r="71" spans="8:8" x14ac:dyDescent="0.25">
      <c r="H71" t="s">
        <v>88</v>
      </c>
    </row>
    <row r="72" spans="8:8" x14ac:dyDescent="0.25">
      <c r="H72" t="s">
        <v>89</v>
      </c>
    </row>
    <row r="73" spans="8:8" x14ac:dyDescent="0.25">
      <c r="H73" t="s">
        <v>90</v>
      </c>
    </row>
    <row r="74" spans="8:8" x14ac:dyDescent="0.25">
      <c r="H74" t="s">
        <v>91</v>
      </c>
    </row>
    <row r="75" spans="8:8" x14ac:dyDescent="0.25">
      <c r="H75" t="s">
        <v>92</v>
      </c>
    </row>
    <row r="76" spans="8:8" x14ac:dyDescent="0.25">
      <c r="H76" t="s">
        <v>93</v>
      </c>
    </row>
    <row r="77" spans="8:8" x14ac:dyDescent="0.25">
      <c r="H77" t="s">
        <v>94</v>
      </c>
    </row>
    <row r="78" spans="8:8" x14ac:dyDescent="0.25">
      <c r="H78" t="s">
        <v>95</v>
      </c>
    </row>
    <row r="79" spans="8:8" x14ac:dyDescent="0.25">
      <c r="H79" t="s">
        <v>96</v>
      </c>
    </row>
    <row r="80" spans="8:8" x14ac:dyDescent="0.25">
      <c r="H80" t="s">
        <v>97</v>
      </c>
    </row>
    <row r="81" spans="8:8" x14ac:dyDescent="0.25">
      <c r="H81" t="s">
        <v>98</v>
      </c>
    </row>
    <row r="82" spans="8:8" x14ac:dyDescent="0.25">
      <c r="H82" t="s">
        <v>99</v>
      </c>
    </row>
    <row r="83" spans="8:8" x14ac:dyDescent="0.25">
      <c r="H83" t="s">
        <v>100</v>
      </c>
    </row>
    <row r="84" spans="8:8" x14ac:dyDescent="0.25">
      <c r="H84" t="s">
        <v>101</v>
      </c>
    </row>
    <row r="85" spans="8:8" x14ac:dyDescent="0.25">
      <c r="H85" t="s">
        <v>102</v>
      </c>
    </row>
    <row r="86" spans="8:8" x14ac:dyDescent="0.25">
      <c r="H86" t="s">
        <v>103</v>
      </c>
    </row>
    <row r="87" spans="8:8" x14ac:dyDescent="0.25">
      <c r="H87" t="s">
        <v>104</v>
      </c>
    </row>
    <row r="88" spans="8:8" x14ac:dyDescent="0.25">
      <c r="H88" t="s">
        <v>105</v>
      </c>
    </row>
    <row r="89" spans="8:8" x14ac:dyDescent="0.25">
      <c r="H89" t="s">
        <v>106</v>
      </c>
    </row>
    <row r="90" spans="8:8" x14ac:dyDescent="0.25">
      <c r="H90" t="s">
        <v>107</v>
      </c>
    </row>
    <row r="91" spans="8:8" x14ac:dyDescent="0.25">
      <c r="H91" t="s">
        <v>108</v>
      </c>
    </row>
    <row r="92" spans="8:8" x14ac:dyDescent="0.25">
      <c r="H92" t="s">
        <v>109</v>
      </c>
    </row>
    <row r="93" spans="8:8" x14ac:dyDescent="0.25">
      <c r="H93" t="s">
        <v>110</v>
      </c>
    </row>
    <row r="94" spans="8:8" x14ac:dyDescent="0.25">
      <c r="H94" t="s">
        <v>111</v>
      </c>
    </row>
    <row r="95" spans="8:8" x14ac:dyDescent="0.25">
      <c r="H95" t="s">
        <v>112</v>
      </c>
    </row>
    <row r="96" spans="8:8" x14ac:dyDescent="0.25">
      <c r="H96" t="s">
        <v>113</v>
      </c>
    </row>
    <row r="97" spans="8:8" x14ac:dyDescent="0.25">
      <c r="H97" t="s">
        <v>114</v>
      </c>
    </row>
    <row r="98" spans="8:8" x14ac:dyDescent="0.25">
      <c r="H98" t="s">
        <v>115</v>
      </c>
    </row>
    <row r="99" spans="8:8" x14ac:dyDescent="0.25">
      <c r="H99" t="s">
        <v>116</v>
      </c>
    </row>
    <row r="100" spans="8:8" x14ac:dyDescent="0.25">
      <c r="H100" t="s">
        <v>117</v>
      </c>
    </row>
    <row r="101" spans="8:8" x14ac:dyDescent="0.25">
      <c r="H101" t="s">
        <v>118</v>
      </c>
    </row>
    <row r="102" spans="8:8" x14ac:dyDescent="0.25">
      <c r="H102" t="s">
        <v>119</v>
      </c>
    </row>
    <row r="103" spans="8:8" x14ac:dyDescent="0.25">
      <c r="H103" t="s">
        <v>120</v>
      </c>
    </row>
    <row r="104" spans="8:8" x14ac:dyDescent="0.25">
      <c r="H104" t="s">
        <v>121</v>
      </c>
    </row>
    <row r="105" spans="8:8" x14ac:dyDescent="0.25">
      <c r="H105" t="s">
        <v>122</v>
      </c>
    </row>
    <row r="106" spans="8:8" x14ac:dyDescent="0.25">
      <c r="H106" t="s">
        <v>123</v>
      </c>
    </row>
    <row r="107" spans="8:8" x14ac:dyDescent="0.25">
      <c r="H107" t="s">
        <v>124</v>
      </c>
    </row>
    <row r="108" spans="8:8" x14ac:dyDescent="0.25">
      <c r="H108" t="s">
        <v>125</v>
      </c>
    </row>
    <row r="109" spans="8:8" x14ac:dyDescent="0.25">
      <c r="H109" t="s">
        <v>125</v>
      </c>
    </row>
    <row r="110" spans="8:8" x14ac:dyDescent="0.25">
      <c r="H110" t="s">
        <v>126</v>
      </c>
    </row>
    <row r="111" spans="8:8" x14ac:dyDescent="0.25">
      <c r="H111" t="s">
        <v>127</v>
      </c>
    </row>
    <row r="112" spans="8:8" x14ac:dyDescent="0.25">
      <c r="H112" t="s">
        <v>128</v>
      </c>
    </row>
    <row r="113" spans="8:8" x14ac:dyDescent="0.25">
      <c r="H113" t="s">
        <v>129</v>
      </c>
    </row>
    <row r="114" spans="8:8" x14ac:dyDescent="0.25">
      <c r="H114" t="s">
        <v>130</v>
      </c>
    </row>
    <row r="115" spans="8:8" x14ac:dyDescent="0.25">
      <c r="H115" t="s">
        <v>131</v>
      </c>
    </row>
    <row r="116" spans="8:8" x14ac:dyDescent="0.25">
      <c r="H116" t="s">
        <v>132</v>
      </c>
    </row>
    <row r="117" spans="8:8" x14ac:dyDescent="0.25">
      <c r="H117" t="s">
        <v>133</v>
      </c>
    </row>
    <row r="118" spans="8:8" x14ac:dyDescent="0.25">
      <c r="H118" t="s">
        <v>134</v>
      </c>
    </row>
    <row r="119" spans="8:8" x14ac:dyDescent="0.25">
      <c r="H119" t="s">
        <v>135</v>
      </c>
    </row>
    <row r="120" spans="8:8" x14ac:dyDescent="0.25">
      <c r="H120" t="s">
        <v>136</v>
      </c>
    </row>
    <row r="121" spans="8:8" x14ac:dyDescent="0.25">
      <c r="H121" t="s">
        <v>137</v>
      </c>
    </row>
    <row r="122" spans="8:8" x14ac:dyDescent="0.25">
      <c r="H122" t="s">
        <v>138</v>
      </c>
    </row>
    <row r="123" spans="8:8" x14ac:dyDescent="0.25">
      <c r="H123" t="s">
        <v>139</v>
      </c>
    </row>
    <row r="124" spans="8:8" x14ac:dyDescent="0.25">
      <c r="H124" t="s">
        <v>140</v>
      </c>
    </row>
    <row r="125" spans="8:8" x14ac:dyDescent="0.25">
      <c r="H125" t="s">
        <v>141</v>
      </c>
    </row>
    <row r="126" spans="8:8" x14ac:dyDescent="0.25">
      <c r="H126" t="s">
        <v>142</v>
      </c>
    </row>
    <row r="127" spans="8:8" x14ac:dyDescent="0.25">
      <c r="H127" t="s">
        <v>143</v>
      </c>
    </row>
    <row r="128" spans="8:8" x14ac:dyDescent="0.25">
      <c r="H128" t="s">
        <v>144</v>
      </c>
    </row>
    <row r="129" spans="8:8" x14ac:dyDescent="0.25">
      <c r="H129" t="s">
        <v>145</v>
      </c>
    </row>
    <row r="130" spans="8:8" x14ac:dyDescent="0.25">
      <c r="H130" t="s">
        <v>146</v>
      </c>
    </row>
    <row r="131" spans="8:8" x14ac:dyDescent="0.25">
      <c r="H131" t="s">
        <v>147</v>
      </c>
    </row>
    <row r="132" spans="8:8" x14ac:dyDescent="0.25">
      <c r="H132" t="s">
        <v>148</v>
      </c>
    </row>
    <row r="133" spans="8:8" x14ac:dyDescent="0.25">
      <c r="H133" t="s">
        <v>149</v>
      </c>
    </row>
    <row r="134" spans="8:8" x14ac:dyDescent="0.25">
      <c r="H134" t="s">
        <v>150</v>
      </c>
    </row>
    <row r="135" spans="8:8" x14ac:dyDescent="0.25">
      <c r="H135" t="s">
        <v>151</v>
      </c>
    </row>
    <row r="136" spans="8:8" x14ac:dyDescent="0.25">
      <c r="H136" t="s">
        <v>152</v>
      </c>
    </row>
    <row r="137" spans="8:8" x14ac:dyDescent="0.25">
      <c r="H137" t="s">
        <v>153</v>
      </c>
    </row>
    <row r="138" spans="8:8" x14ac:dyDescent="0.25">
      <c r="H138" t="s">
        <v>154</v>
      </c>
    </row>
    <row r="139" spans="8:8" x14ac:dyDescent="0.25">
      <c r="H139" t="s">
        <v>155</v>
      </c>
    </row>
    <row r="140" spans="8:8" x14ac:dyDescent="0.25">
      <c r="H140" t="s">
        <v>156</v>
      </c>
    </row>
    <row r="141" spans="8:8" x14ac:dyDescent="0.25">
      <c r="H141" t="s">
        <v>157</v>
      </c>
    </row>
    <row r="142" spans="8:8" x14ac:dyDescent="0.25">
      <c r="H142" t="s">
        <v>158</v>
      </c>
    </row>
    <row r="143" spans="8:8" x14ac:dyDescent="0.25">
      <c r="H143" t="s">
        <v>159</v>
      </c>
    </row>
    <row r="144" spans="8:8" x14ac:dyDescent="0.25">
      <c r="H144" t="s">
        <v>160</v>
      </c>
    </row>
    <row r="145" spans="8:8" x14ac:dyDescent="0.25">
      <c r="H145" t="s">
        <v>161</v>
      </c>
    </row>
    <row r="146" spans="8:8" x14ac:dyDescent="0.25">
      <c r="H146" t="s">
        <v>162</v>
      </c>
    </row>
    <row r="147" spans="8:8" x14ac:dyDescent="0.25">
      <c r="H147" t="s">
        <v>163</v>
      </c>
    </row>
    <row r="148" spans="8:8" x14ac:dyDescent="0.25">
      <c r="H148" t="s">
        <v>164</v>
      </c>
    </row>
    <row r="149" spans="8:8" x14ac:dyDescent="0.25">
      <c r="H149" t="s">
        <v>165</v>
      </c>
    </row>
    <row r="150" spans="8:8" x14ac:dyDescent="0.25">
      <c r="H150" t="s">
        <v>166</v>
      </c>
    </row>
    <row r="151" spans="8:8" x14ac:dyDescent="0.25">
      <c r="H151" t="s">
        <v>167</v>
      </c>
    </row>
    <row r="152" spans="8:8" x14ac:dyDescent="0.25">
      <c r="H152" t="s">
        <v>168</v>
      </c>
    </row>
    <row r="153" spans="8:8" x14ac:dyDescent="0.25">
      <c r="H153" t="s">
        <v>169</v>
      </c>
    </row>
    <row r="154" spans="8:8" x14ac:dyDescent="0.25">
      <c r="H154" t="s">
        <v>170</v>
      </c>
    </row>
    <row r="155" spans="8:8" x14ac:dyDescent="0.25">
      <c r="H155" t="s">
        <v>171</v>
      </c>
    </row>
    <row r="156" spans="8:8" x14ac:dyDescent="0.25">
      <c r="H156" t="s">
        <v>172</v>
      </c>
    </row>
    <row r="157" spans="8:8" x14ac:dyDescent="0.25">
      <c r="H157" t="s">
        <v>173</v>
      </c>
    </row>
    <row r="158" spans="8:8" x14ac:dyDescent="0.25">
      <c r="H158" t="s">
        <v>174</v>
      </c>
    </row>
    <row r="159" spans="8:8" x14ac:dyDescent="0.25">
      <c r="H159" t="s">
        <v>175</v>
      </c>
    </row>
    <row r="160" spans="8:8" x14ac:dyDescent="0.25">
      <c r="H160" t="s">
        <v>176</v>
      </c>
    </row>
    <row r="161" spans="8:8" x14ac:dyDescent="0.25">
      <c r="H161" t="s">
        <v>177</v>
      </c>
    </row>
    <row r="162" spans="8:8" x14ac:dyDescent="0.25">
      <c r="H162" t="s">
        <v>178</v>
      </c>
    </row>
    <row r="163" spans="8:8" x14ac:dyDescent="0.25">
      <c r="H163" t="s">
        <v>179</v>
      </c>
    </row>
    <row r="164" spans="8:8" x14ac:dyDescent="0.25">
      <c r="H164" t="s">
        <v>180</v>
      </c>
    </row>
    <row r="165" spans="8:8" x14ac:dyDescent="0.25">
      <c r="H165" t="s">
        <v>181</v>
      </c>
    </row>
    <row r="166" spans="8:8" x14ac:dyDescent="0.25">
      <c r="H166" t="s">
        <v>182</v>
      </c>
    </row>
    <row r="167" spans="8:8" x14ac:dyDescent="0.25">
      <c r="H167" t="s">
        <v>183</v>
      </c>
    </row>
    <row r="168" spans="8:8" x14ac:dyDescent="0.25">
      <c r="H168" t="s">
        <v>184</v>
      </c>
    </row>
    <row r="169" spans="8:8" x14ac:dyDescent="0.25">
      <c r="H169" t="s">
        <v>185</v>
      </c>
    </row>
    <row r="170" spans="8:8" x14ac:dyDescent="0.25">
      <c r="H170" t="s">
        <v>186</v>
      </c>
    </row>
    <row r="171" spans="8:8" x14ac:dyDescent="0.25">
      <c r="H171" t="s">
        <v>187</v>
      </c>
    </row>
    <row r="172" spans="8:8" x14ac:dyDescent="0.25">
      <c r="H172" t="s">
        <v>188</v>
      </c>
    </row>
    <row r="173" spans="8:8" x14ac:dyDescent="0.25">
      <c r="H173" t="s">
        <v>189</v>
      </c>
    </row>
    <row r="174" spans="8:8" x14ac:dyDescent="0.25">
      <c r="H174" t="s">
        <v>190</v>
      </c>
    </row>
    <row r="175" spans="8:8" x14ac:dyDescent="0.25">
      <c r="H175" t="s">
        <v>191</v>
      </c>
    </row>
    <row r="176" spans="8:8" x14ac:dyDescent="0.25">
      <c r="H176" t="s">
        <v>192</v>
      </c>
    </row>
    <row r="177" spans="8:8" x14ac:dyDescent="0.25">
      <c r="H177" t="s">
        <v>193</v>
      </c>
    </row>
    <row r="178" spans="8:8" x14ac:dyDescent="0.25">
      <c r="H178" t="s">
        <v>194</v>
      </c>
    </row>
    <row r="179" spans="8:8" x14ac:dyDescent="0.25">
      <c r="H179" t="s">
        <v>195</v>
      </c>
    </row>
    <row r="180" spans="8:8" x14ac:dyDescent="0.25">
      <c r="H180" t="s">
        <v>196</v>
      </c>
    </row>
    <row r="181" spans="8:8" x14ac:dyDescent="0.25">
      <c r="H181" t="s">
        <v>197</v>
      </c>
    </row>
    <row r="182" spans="8:8" x14ac:dyDescent="0.25">
      <c r="H182" t="s">
        <v>198</v>
      </c>
    </row>
    <row r="183" spans="8:8" x14ac:dyDescent="0.25">
      <c r="H183" t="s">
        <v>199</v>
      </c>
    </row>
    <row r="184" spans="8:8" x14ac:dyDescent="0.25">
      <c r="H184" t="s">
        <v>200</v>
      </c>
    </row>
    <row r="185" spans="8:8" x14ac:dyDescent="0.25">
      <c r="H185" t="s">
        <v>201</v>
      </c>
    </row>
    <row r="186" spans="8:8" x14ac:dyDescent="0.25">
      <c r="H186" t="s">
        <v>202</v>
      </c>
    </row>
    <row r="187" spans="8:8" x14ac:dyDescent="0.25">
      <c r="H187" t="s">
        <v>203</v>
      </c>
    </row>
    <row r="188" spans="8:8" x14ac:dyDescent="0.25">
      <c r="H188" t="s">
        <v>204</v>
      </c>
    </row>
    <row r="189" spans="8:8" x14ac:dyDescent="0.25">
      <c r="H189" t="s">
        <v>205</v>
      </c>
    </row>
    <row r="190" spans="8:8" x14ac:dyDescent="0.25">
      <c r="H190" t="s">
        <v>206</v>
      </c>
    </row>
    <row r="191" spans="8:8" x14ac:dyDescent="0.25">
      <c r="H191" t="s">
        <v>207</v>
      </c>
    </row>
    <row r="192" spans="8:8" x14ac:dyDescent="0.25">
      <c r="H192" t="s">
        <v>208</v>
      </c>
    </row>
    <row r="193" spans="8:8" x14ac:dyDescent="0.25">
      <c r="H193" t="s">
        <v>209</v>
      </c>
    </row>
    <row r="194" spans="8:8" x14ac:dyDescent="0.25">
      <c r="H194" t="s">
        <v>210</v>
      </c>
    </row>
    <row r="195" spans="8:8" x14ac:dyDescent="0.25">
      <c r="H195" t="s">
        <v>211</v>
      </c>
    </row>
    <row r="196" spans="8:8" x14ac:dyDescent="0.25">
      <c r="H196" t="s">
        <v>212</v>
      </c>
    </row>
    <row r="197" spans="8:8" x14ac:dyDescent="0.25">
      <c r="H197" t="s">
        <v>213</v>
      </c>
    </row>
    <row r="198" spans="8:8" x14ac:dyDescent="0.25">
      <c r="H198" t="s">
        <v>214</v>
      </c>
    </row>
    <row r="199" spans="8:8" x14ac:dyDescent="0.25">
      <c r="H199" t="s">
        <v>215</v>
      </c>
    </row>
    <row r="200" spans="8:8" x14ac:dyDescent="0.25">
      <c r="H200" t="s">
        <v>216</v>
      </c>
    </row>
    <row r="201" spans="8:8" x14ac:dyDescent="0.25">
      <c r="H201" t="s">
        <v>217</v>
      </c>
    </row>
    <row r="202" spans="8:8" x14ac:dyDescent="0.25">
      <c r="H202" t="s">
        <v>218</v>
      </c>
    </row>
    <row r="203" spans="8:8" x14ac:dyDescent="0.25">
      <c r="H203" t="s">
        <v>219</v>
      </c>
    </row>
    <row r="204" spans="8:8" x14ac:dyDescent="0.25">
      <c r="H204" t="s">
        <v>220</v>
      </c>
    </row>
    <row r="205" spans="8:8" x14ac:dyDescent="0.25">
      <c r="H205" t="s">
        <v>221</v>
      </c>
    </row>
    <row r="206" spans="8:8" x14ac:dyDescent="0.25">
      <c r="H206" t="s">
        <v>222</v>
      </c>
    </row>
    <row r="207" spans="8:8" x14ac:dyDescent="0.25">
      <c r="H207" t="s">
        <v>223</v>
      </c>
    </row>
    <row r="208" spans="8:8" x14ac:dyDescent="0.25">
      <c r="H208" t="s">
        <v>224</v>
      </c>
    </row>
    <row r="209" spans="8:8" x14ac:dyDescent="0.25">
      <c r="H209" t="s">
        <v>225</v>
      </c>
    </row>
    <row r="210" spans="8:8" x14ac:dyDescent="0.25">
      <c r="H210" t="s">
        <v>226</v>
      </c>
    </row>
    <row r="211" spans="8:8" x14ac:dyDescent="0.25">
      <c r="H211" t="s">
        <v>227</v>
      </c>
    </row>
    <row r="212" spans="8:8" x14ac:dyDescent="0.25">
      <c r="H212" t="s">
        <v>228</v>
      </c>
    </row>
    <row r="213" spans="8:8" x14ac:dyDescent="0.25">
      <c r="H213" t="s">
        <v>229</v>
      </c>
    </row>
    <row r="214" spans="8:8" x14ac:dyDescent="0.25">
      <c r="H214" t="s">
        <v>230</v>
      </c>
    </row>
    <row r="215" spans="8:8" x14ac:dyDescent="0.25">
      <c r="H215" t="s">
        <v>231</v>
      </c>
    </row>
    <row r="216" spans="8:8" x14ac:dyDescent="0.25">
      <c r="H216" t="s">
        <v>232</v>
      </c>
    </row>
    <row r="217" spans="8:8" x14ac:dyDescent="0.25">
      <c r="H217" t="s">
        <v>233</v>
      </c>
    </row>
    <row r="218" spans="8:8" x14ac:dyDescent="0.25">
      <c r="H218" t="s">
        <v>234</v>
      </c>
    </row>
    <row r="219" spans="8:8" x14ac:dyDescent="0.25">
      <c r="H219" t="s">
        <v>235</v>
      </c>
    </row>
    <row r="220" spans="8:8" x14ac:dyDescent="0.25">
      <c r="H220" t="s">
        <v>236</v>
      </c>
    </row>
    <row r="221" spans="8:8" x14ac:dyDescent="0.25">
      <c r="H221" t="s">
        <v>237</v>
      </c>
    </row>
    <row r="222" spans="8:8" x14ac:dyDescent="0.25">
      <c r="H222" t="s">
        <v>238</v>
      </c>
    </row>
    <row r="223" spans="8:8" x14ac:dyDescent="0.25">
      <c r="H223" t="s">
        <v>239</v>
      </c>
    </row>
    <row r="224" spans="8:8" x14ac:dyDescent="0.25">
      <c r="H224" t="s">
        <v>240</v>
      </c>
    </row>
    <row r="225" spans="8:8" x14ac:dyDescent="0.25">
      <c r="H225" t="s">
        <v>241</v>
      </c>
    </row>
    <row r="226" spans="8:8" x14ac:dyDescent="0.25">
      <c r="H226" t="s">
        <v>242</v>
      </c>
    </row>
    <row r="227" spans="8:8" x14ac:dyDescent="0.25">
      <c r="H227" t="s">
        <v>243</v>
      </c>
    </row>
    <row r="228" spans="8:8" x14ac:dyDescent="0.25">
      <c r="H228" t="s">
        <v>244</v>
      </c>
    </row>
    <row r="229" spans="8:8" x14ac:dyDescent="0.25">
      <c r="H229" t="s">
        <v>245</v>
      </c>
    </row>
    <row r="230" spans="8:8" x14ac:dyDescent="0.25">
      <c r="H230" t="s">
        <v>246</v>
      </c>
    </row>
    <row r="231" spans="8:8" x14ac:dyDescent="0.25">
      <c r="H231" t="s">
        <v>247</v>
      </c>
    </row>
    <row r="232" spans="8:8" x14ac:dyDescent="0.25">
      <c r="H232" t="s">
        <v>248</v>
      </c>
    </row>
    <row r="233" spans="8:8" x14ac:dyDescent="0.25">
      <c r="H233" t="s">
        <v>249</v>
      </c>
    </row>
    <row r="234" spans="8:8" x14ac:dyDescent="0.25">
      <c r="H234" t="s">
        <v>250</v>
      </c>
    </row>
    <row r="235" spans="8:8" x14ac:dyDescent="0.25">
      <c r="H235" t="s">
        <v>251</v>
      </c>
    </row>
    <row r="236" spans="8:8" x14ac:dyDescent="0.25">
      <c r="H236" t="s">
        <v>252</v>
      </c>
    </row>
    <row r="237" spans="8:8" x14ac:dyDescent="0.25">
      <c r="H237" t="s">
        <v>253</v>
      </c>
    </row>
    <row r="238" spans="8:8" x14ac:dyDescent="0.25">
      <c r="H238" t="s">
        <v>254</v>
      </c>
    </row>
    <row r="239" spans="8:8" x14ac:dyDescent="0.25">
      <c r="H239" t="s">
        <v>255</v>
      </c>
    </row>
    <row r="240" spans="8:8" x14ac:dyDescent="0.25">
      <c r="H240" t="s">
        <v>256</v>
      </c>
    </row>
    <row r="241" spans="8:8" x14ac:dyDescent="0.25">
      <c r="H241" t="s">
        <v>257</v>
      </c>
    </row>
    <row r="242" spans="8:8" x14ac:dyDescent="0.25">
      <c r="H242" t="s">
        <v>258</v>
      </c>
    </row>
    <row r="243" spans="8:8" x14ac:dyDescent="0.25">
      <c r="H243" t="s">
        <v>259</v>
      </c>
    </row>
    <row r="244" spans="8:8" x14ac:dyDescent="0.25">
      <c r="H244" t="s">
        <v>260</v>
      </c>
    </row>
    <row r="245" spans="8:8" x14ac:dyDescent="0.25">
      <c r="H245" t="s">
        <v>261</v>
      </c>
    </row>
    <row r="246" spans="8:8" x14ac:dyDescent="0.25">
      <c r="H246" t="s">
        <v>262</v>
      </c>
    </row>
    <row r="247" spans="8:8" x14ac:dyDescent="0.25">
      <c r="H247" t="s">
        <v>263</v>
      </c>
    </row>
    <row r="248" spans="8:8" x14ac:dyDescent="0.25">
      <c r="H248" t="s">
        <v>264</v>
      </c>
    </row>
    <row r="249" spans="8:8" x14ac:dyDescent="0.25">
      <c r="H249" t="s">
        <v>265</v>
      </c>
    </row>
    <row r="250" spans="8:8" x14ac:dyDescent="0.25">
      <c r="H250" t="s">
        <v>266</v>
      </c>
    </row>
    <row r="251" spans="8:8" x14ac:dyDescent="0.25">
      <c r="H251" t="s">
        <v>267</v>
      </c>
    </row>
    <row r="252" spans="8:8" x14ac:dyDescent="0.25">
      <c r="H252" t="s">
        <v>268</v>
      </c>
    </row>
    <row r="253" spans="8:8" x14ac:dyDescent="0.25">
      <c r="H253" t="s">
        <v>269</v>
      </c>
    </row>
    <row r="254" spans="8:8" x14ac:dyDescent="0.25">
      <c r="H254" t="s">
        <v>270</v>
      </c>
    </row>
    <row r="255" spans="8:8" x14ac:dyDescent="0.25">
      <c r="H255" t="s">
        <v>271</v>
      </c>
    </row>
    <row r="256" spans="8:8" x14ac:dyDescent="0.25">
      <c r="H256" t="s">
        <v>272</v>
      </c>
    </row>
    <row r="257" spans="8:8" x14ac:dyDescent="0.25">
      <c r="H257" t="s">
        <v>273</v>
      </c>
    </row>
    <row r="258" spans="8:8" x14ac:dyDescent="0.25">
      <c r="H258" t="s">
        <v>274</v>
      </c>
    </row>
    <row r="259" spans="8:8" x14ac:dyDescent="0.25">
      <c r="H259" t="s">
        <v>275</v>
      </c>
    </row>
    <row r="260" spans="8:8" x14ac:dyDescent="0.25">
      <c r="H260" t="s">
        <v>276</v>
      </c>
    </row>
    <row r="261" spans="8:8" x14ac:dyDescent="0.25">
      <c r="H261" t="s">
        <v>277</v>
      </c>
    </row>
    <row r="262" spans="8:8" x14ac:dyDescent="0.25">
      <c r="H262" t="s">
        <v>278</v>
      </c>
    </row>
    <row r="263" spans="8:8" x14ac:dyDescent="0.25">
      <c r="H263" t="s">
        <v>279</v>
      </c>
    </row>
    <row r="264" spans="8:8" x14ac:dyDescent="0.25">
      <c r="H264" t="s">
        <v>280</v>
      </c>
    </row>
    <row r="265" spans="8:8" x14ac:dyDescent="0.25">
      <c r="H265" t="s">
        <v>281</v>
      </c>
    </row>
    <row r="266" spans="8:8" x14ac:dyDescent="0.25">
      <c r="H266" t="s">
        <v>282</v>
      </c>
    </row>
    <row r="267" spans="8:8" x14ac:dyDescent="0.25">
      <c r="H267" t="s">
        <v>283</v>
      </c>
    </row>
    <row r="268" spans="8:8" x14ac:dyDescent="0.25">
      <c r="H268" t="s">
        <v>284</v>
      </c>
    </row>
    <row r="269" spans="8:8" x14ac:dyDescent="0.25">
      <c r="H269" t="s">
        <v>285</v>
      </c>
    </row>
    <row r="270" spans="8:8" x14ac:dyDescent="0.25">
      <c r="H270" t="s">
        <v>286</v>
      </c>
    </row>
    <row r="271" spans="8:8" x14ac:dyDescent="0.25">
      <c r="H271" t="s">
        <v>287</v>
      </c>
    </row>
    <row r="272" spans="8:8" x14ac:dyDescent="0.25">
      <c r="H272" t="s">
        <v>288</v>
      </c>
    </row>
    <row r="273" spans="8:8" x14ac:dyDescent="0.25">
      <c r="H273" t="s">
        <v>289</v>
      </c>
    </row>
    <row r="274" spans="8:8" x14ac:dyDescent="0.25">
      <c r="H274" t="s">
        <v>290</v>
      </c>
    </row>
    <row r="275" spans="8:8" x14ac:dyDescent="0.25">
      <c r="H275" t="s">
        <v>291</v>
      </c>
    </row>
    <row r="276" spans="8:8" x14ac:dyDescent="0.25">
      <c r="H276" t="s">
        <v>292</v>
      </c>
    </row>
    <row r="277" spans="8:8" x14ac:dyDescent="0.25">
      <c r="H277" t="s">
        <v>293</v>
      </c>
    </row>
    <row r="278" spans="8:8" x14ac:dyDescent="0.25">
      <c r="H278" t="s">
        <v>294</v>
      </c>
    </row>
    <row r="279" spans="8:8" x14ac:dyDescent="0.25">
      <c r="H279" t="s">
        <v>295</v>
      </c>
    </row>
    <row r="280" spans="8:8" x14ac:dyDescent="0.25">
      <c r="H280" t="s">
        <v>296</v>
      </c>
    </row>
    <row r="281" spans="8:8" x14ac:dyDescent="0.25">
      <c r="H281" t="s">
        <v>297</v>
      </c>
    </row>
    <row r="282" spans="8:8" x14ac:dyDescent="0.25">
      <c r="H282" t="s">
        <v>298</v>
      </c>
    </row>
    <row r="283" spans="8:8" x14ac:dyDescent="0.25">
      <c r="H283" t="s">
        <v>299</v>
      </c>
    </row>
    <row r="284" spans="8:8" x14ac:dyDescent="0.25">
      <c r="H284" t="s">
        <v>300</v>
      </c>
    </row>
    <row r="285" spans="8:8" x14ac:dyDescent="0.25">
      <c r="H285" t="s">
        <v>301</v>
      </c>
    </row>
    <row r="286" spans="8:8" x14ac:dyDescent="0.25">
      <c r="H286" t="s">
        <v>302</v>
      </c>
    </row>
    <row r="287" spans="8:8" x14ac:dyDescent="0.25">
      <c r="H287" t="s">
        <v>303</v>
      </c>
    </row>
    <row r="288" spans="8:8" x14ac:dyDescent="0.25">
      <c r="H288" t="s">
        <v>304</v>
      </c>
    </row>
    <row r="289" spans="8:8" x14ac:dyDescent="0.25">
      <c r="H289" t="s">
        <v>305</v>
      </c>
    </row>
    <row r="290" spans="8:8" x14ac:dyDescent="0.25">
      <c r="H290" t="s">
        <v>306</v>
      </c>
    </row>
    <row r="291" spans="8:8" x14ac:dyDescent="0.25">
      <c r="H291" t="s">
        <v>307</v>
      </c>
    </row>
    <row r="292" spans="8:8" x14ac:dyDescent="0.25">
      <c r="H292" t="s">
        <v>308</v>
      </c>
    </row>
    <row r="293" spans="8:8" x14ac:dyDescent="0.25">
      <c r="H293" t="s">
        <v>309</v>
      </c>
    </row>
    <row r="294" spans="8:8" x14ac:dyDescent="0.25">
      <c r="H294" t="s">
        <v>310</v>
      </c>
    </row>
    <row r="295" spans="8:8" x14ac:dyDescent="0.25">
      <c r="H295" t="s">
        <v>311</v>
      </c>
    </row>
    <row r="296" spans="8:8" x14ac:dyDescent="0.25">
      <c r="H296" t="s">
        <v>312</v>
      </c>
    </row>
    <row r="297" spans="8:8" x14ac:dyDescent="0.25">
      <c r="H297" t="s">
        <v>313</v>
      </c>
    </row>
    <row r="298" spans="8:8" x14ac:dyDescent="0.25">
      <c r="H298" t="s">
        <v>314</v>
      </c>
    </row>
    <row r="299" spans="8:8" x14ac:dyDescent="0.25">
      <c r="H299" t="s">
        <v>315</v>
      </c>
    </row>
    <row r="300" spans="8:8" x14ac:dyDescent="0.25">
      <c r="H300" t="s">
        <v>316</v>
      </c>
    </row>
    <row r="301" spans="8:8" x14ac:dyDescent="0.25">
      <c r="H301" t="s">
        <v>317</v>
      </c>
    </row>
    <row r="302" spans="8:8" x14ac:dyDescent="0.25">
      <c r="H302" t="s">
        <v>318</v>
      </c>
    </row>
    <row r="303" spans="8:8" x14ac:dyDescent="0.25">
      <c r="H303" t="s">
        <v>319</v>
      </c>
    </row>
    <row r="304" spans="8:8" x14ac:dyDescent="0.25">
      <c r="H304" t="s">
        <v>320</v>
      </c>
    </row>
    <row r="305" spans="8:8" x14ac:dyDescent="0.25">
      <c r="H305" t="s">
        <v>321</v>
      </c>
    </row>
    <row r="306" spans="8:8" x14ac:dyDescent="0.25">
      <c r="H306" t="s">
        <v>322</v>
      </c>
    </row>
    <row r="307" spans="8:8" x14ac:dyDescent="0.25">
      <c r="H307" t="s">
        <v>323</v>
      </c>
    </row>
    <row r="308" spans="8:8" x14ac:dyDescent="0.25">
      <c r="H308" t="s">
        <v>324</v>
      </c>
    </row>
    <row r="309" spans="8:8" x14ac:dyDescent="0.25">
      <c r="H309" t="s">
        <v>325</v>
      </c>
    </row>
    <row r="310" spans="8:8" x14ac:dyDescent="0.25">
      <c r="H310" t="s">
        <v>326</v>
      </c>
    </row>
    <row r="311" spans="8:8" x14ac:dyDescent="0.25">
      <c r="H311" t="s">
        <v>327</v>
      </c>
    </row>
    <row r="312" spans="8:8" x14ac:dyDescent="0.25">
      <c r="H312" t="s">
        <v>328</v>
      </c>
    </row>
    <row r="313" spans="8:8" x14ac:dyDescent="0.25">
      <c r="H313" t="s">
        <v>329</v>
      </c>
    </row>
    <row r="314" spans="8:8" x14ac:dyDescent="0.25">
      <c r="H314" t="s">
        <v>330</v>
      </c>
    </row>
    <row r="315" spans="8:8" x14ac:dyDescent="0.25">
      <c r="H315" t="s">
        <v>331</v>
      </c>
    </row>
    <row r="316" spans="8:8" x14ac:dyDescent="0.25">
      <c r="H316" t="s">
        <v>332</v>
      </c>
    </row>
    <row r="317" spans="8:8" x14ac:dyDescent="0.25">
      <c r="H317" t="s">
        <v>333</v>
      </c>
    </row>
    <row r="318" spans="8:8" x14ac:dyDescent="0.25">
      <c r="H318" t="s">
        <v>334</v>
      </c>
    </row>
    <row r="319" spans="8:8" x14ac:dyDescent="0.25">
      <c r="H319" t="s">
        <v>335</v>
      </c>
    </row>
    <row r="320" spans="8:8" x14ac:dyDescent="0.25">
      <c r="H320" t="s">
        <v>336</v>
      </c>
    </row>
    <row r="321" spans="8:8" x14ac:dyDescent="0.25">
      <c r="H321" t="s">
        <v>337</v>
      </c>
    </row>
    <row r="322" spans="8:8" x14ac:dyDescent="0.25">
      <c r="H322" t="s">
        <v>338</v>
      </c>
    </row>
    <row r="323" spans="8:8" x14ac:dyDescent="0.25">
      <c r="H323" t="s">
        <v>339</v>
      </c>
    </row>
    <row r="324" spans="8:8" x14ac:dyDescent="0.25">
      <c r="H324" t="s">
        <v>340</v>
      </c>
    </row>
    <row r="325" spans="8:8" x14ac:dyDescent="0.25">
      <c r="H325" t="s">
        <v>341</v>
      </c>
    </row>
    <row r="326" spans="8:8" x14ac:dyDescent="0.25">
      <c r="H326" t="s">
        <v>342</v>
      </c>
    </row>
    <row r="327" spans="8:8" x14ac:dyDescent="0.25">
      <c r="H327" t="s">
        <v>343</v>
      </c>
    </row>
    <row r="328" spans="8:8" x14ac:dyDescent="0.25">
      <c r="H328" t="s">
        <v>344</v>
      </c>
    </row>
    <row r="329" spans="8:8" x14ac:dyDescent="0.25">
      <c r="H329" t="s">
        <v>345</v>
      </c>
    </row>
    <row r="330" spans="8:8" x14ac:dyDescent="0.25">
      <c r="H330" t="s">
        <v>346</v>
      </c>
    </row>
    <row r="331" spans="8:8" x14ac:dyDescent="0.25">
      <c r="H331" t="s">
        <v>347</v>
      </c>
    </row>
    <row r="332" spans="8:8" x14ac:dyDescent="0.25">
      <c r="H332" t="s">
        <v>348</v>
      </c>
    </row>
    <row r="333" spans="8:8" x14ac:dyDescent="0.25">
      <c r="H333" t="s">
        <v>349</v>
      </c>
    </row>
    <row r="334" spans="8:8" x14ac:dyDescent="0.25">
      <c r="H334" t="s">
        <v>350</v>
      </c>
    </row>
    <row r="335" spans="8:8" x14ac:dyDescent="0.25">
      <c r="H335" t="s">
        <v>351</v>
      </c>
    </row>
    <row r="336" spans="8:8" x14ac:dyDescent="0.25">
      <c r="H336" t="s">
        <v>352</v>
      </c>
    </row>
    <row r="337" spans="8:8" x14ac:dyDescent="0.25">
      <c r="H337" t="s">
        <v>353</v>
      </c>
    </row>
    <row r="338" spans="8:8" x14ac:dyDescent="0.25">
      <c r="H338" t="s">
        <v>354</v>
      </c>
    </row>
    <row r="339" spans="8:8" x14ac:dyDescent="0.25">
      <c r="H339" t="s">
        <v>355</v>
      </c>
    </row>
    <row r="340" spans="8:8" x14ac:dyDescent="0.25">
      <c r="H340" t="s">
        <v>356</v>
      </c>
    </row>
    <row r="341" spans="8:8" x14ac:dyDescent="0.25">
      <c r="H341" t="s">
        <v>357</v>
      </c>
    </row>
    <row r="342" spans="8:8" x14ac:dyDescent="0.25">
      <c r="H342" t="s">
        <v>358</v>
      </c>
    </row>
    <row r="343" spans="8:8" x14ac:dyDescent="0.25">
      <c r="H343" t="s">
        <v>359</v>
      </c>
    </row>
    <row r="344" spans="8:8" x14ac:dyDescent="0.25">
      <c r="H344" t="s">
        <v>360</v>
      </c>
    </row>
    <row r="345" spans="8:8" x14ac:dyDescent="0.25">
      <c r="H345" t="s">
        <v>361</v>
      </c>
    </row>
    <row r="346" spans="8:8" x14ac:dyDescent="0.25">
      <c r="H346" t="s">
        <v>362</v>
      </c>
    </row>
    <row r="347" spans="8:8" x14ac:dyDescent="0.25">
      <c r="H347" t="s">
        <v>363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6677-F494-4FEA-82E5-0A2B843EC1F9}">
  <dimension ref="E1:J101"/>
  <sheetViews>
    <sheetView topLeftCell="A76" workbookViewId="0">
      <selection activeCell="J2" sqref="J2:J101"/>
    </sheetView>
  </sheetViews>
  <sheetFormatPr defaultColWidth="11.42578125" defaultRowHeight="15" x14ac:dyDescent="0.25"/>
  <cols>
    <col min="5" max="5" width="14.28515625" style="7" customWidth="1"/>
    <col min="8" max="8" width="17.42578125" bestFit="1" customWidth="1"/>
    <col min="9" max="9" width="17.7109375" bestFit="1" customWidth="1"/>
    <col min="10" max="10" width="19.5703125" customWidth="1"/>
  </cols>
  <sheetData>
    <row r="1" spans="5:10" x14ac:dyDescent="0.25">
      <c r="E1" s="7" t="s">
        <v>574</v>
      </c>
    </row>
    <row r="2" spans="5:10" x14ac:dyDescent="0.25">
      <c r="E2" s="7" t="s">
        <v>575</v>
      </c>
      <c r="H2" s="6" t="s">
        <v>474</v>
      </c>
      <c r="I2" s="3" t="s">
        <v>377</v>
      </c>
      <c r="J2" t="str">
        <f>SUBSTITUTE(SUBSTITUTE(SUBSTITUTE(SUBSTITUTE(SUBSTITUTE(LOWER(_xlfn.CONCAT(LEFT(I2, FIND(" ",I2)-1),".",LEFT(H2, FIND(" ",H2)-1))),"á","a"),"é","e"),"í","i"),"ó","o"),"ú","u")</f>
        <v>sofia.gonzalez</v>
      </c>
    </row>
    <row r="3" spans="5:10" x14ac:dyDescent="0.25">
      <c r="E3" s="7" t="s">
        <v>576</v>
      </c>
      <c r="H3" s="6" t="s">
        <v>475</v>
      </c>
      <c r="I3" s="3" t="s">
        <v>378</v>
      </c>
      <c r="J3" t="str">
        <f t="shared" ref="J3:J66" si="0">SUBSTITUTE(SUBSTITUTE(SUBSTITUTE(SUBSTITUTE(SUBSTITUTE(LOWER(_xlfn.CONCAT(LEFT(I3, FIND(" ",I3)-1),".",LEFT(H3, FIND(" ",H3)-1))),"á","a"),"é","e"),"í","i"),"ó","o"),"ú","u")</f>
        <v>maria.perez</v>
      </c>
    </row>
    <row r="4" spans="5:10" x14ac:dyDescent="0.25">
      <c r="E4" s="7" t="s">
        <v>577</v>
      </c>
      <c r="H4" s="6" t="s">
        <v>476</v>
      </c>
      <c r="I4" s="3" t="s">
        <v>379</v>
      </c>
      <c r="J4" t="str">
        <f t="shared" si="0"/>
        <v>isabella.lopez</v>
      </c>
    </row>
    <row r="5" spans="5:10" x14ac:dyDescent="0.25">
      <c r="E5" s="7" t="s">
        <v>578</v>
      </c>
      <c r="H5" s="6" t="s">
        <v>477</v>
      </c>
      <c r="I5" s="3" t="s">
        <v>380</v>
      </c>
      <c r="J5" t="str">
        <f t="shared" si="0"/>
        <v>valeria.martinez</v>
      </c>
    </row>
    <row r="6" spans="5:10" x14ac:dyDescent="0.25">
      <c r="E6" s="7" t="s">
        <v>579</v>
      </c>
      <c r="H6" s="6" t="s">
        <v>478</v>
      </c>
      <c r="I6" s="3" t="s">
        <v>381</v>
      </c>
      <c r="J6" t="str">
        <f t="shared" si="0"/>
        <v>natalia.sanchez</v>
      </c>
    </row>
    <row r="7" spans="5:10" x14ac:dyDescent="0.25">
      <c r="E7" s="7" t="s">
        <v>580</v>
      </c>
      <c r="H7" s="6" t="s">
        <v>479</v>
      </c>
      <c r="I7" s="3" t="s">
        <v>382</v>
      </c>
      <c r="J7" t="str">
        <f t="shared" si="0"/>
        <v>antonella.ramirez</v>
      </c>
    </row>
    <row r="8" spans="5:10" x14ac:dyDescent="0.25">
      <c r="E8" s="7" t="s">
        <v>581</v>
      </c>
      <c r="H8" s="6" t="s">
        <v>480</v>
      </c>
      <c r="I8" s="3" t="s">
        <v>383</v>
      </c>
      <c r="J8" t="str">
        <f t="shared" si="0"/>
        <v>victoria.torres</v>
      </c>
    </row>
    <row r="9" spans="5:10" x14ac:dyDescent="0.25">
      <c r="E9" s="7" t="s">
        <v>582</v>
      </c>
      <c r="H9" s="6" t="s">
        <v>481</v>
      </c>
      <c r="I9" s="3" t="s">
        <v>384</v>
      </c>
      <c r="J9" t="str">
        <f t="shared" si="0"/>
        <v>alejandra.gutierrez</v>
      </c>
    </row>
    <row r="10" spans="5:10" x14ac:dyDescent="0.25">
      <c r="E10" s="7" t="s">
        <v>583</v>
      </c>
      <c r="H10" s="6" t="s">
        <v>482</v>
      </c>
      <c r="I10" s="3" t="s">
        <v>385</v>
      </c>
      <c r="J10" t="str">
        <f t="shared" si="0"/>
        <v>sara.romero</v>
      </c>
    </row>
    <row r="11" spans="5:10" x14ac:dyDescent="0.25">
      <c r="E11" s="7" t="s">
        <v>584</v>
      </c>
      <c r="H11" s="3" t="s">
        <v>483</v>
      </c>
      <c r="I11" s="3" t="s">
        <v>386</v>
      </c>
      <c r="J11" t="str">
        <f t="shared" si="0"/>
        <v>fernanda.navarro</v>
      </c>
    </row>
    <row r="12" spans="5:10" x14ac:dyDescent="0.25">
      <c r="E12" s="7" t="s">
        <v>585</v>
      </c>
      <c r="H12" s="3" t="s">
        <v>484</v>
      </c>
      <c r="I12" s="3" t="s">
        <v>387</v>
      </c>
      <c r="J12" t="str">
        <f t="shared" si="0"/>
        <v>elena.diaz</v>
      </c>
    </row>
    <row r="13" spans="5:10" x14ac:dyDescent="0.25">
      <c r="E13" s="7" t="s">
        <v>586</v>
      </c>
      <c r="H13" s="3" t="s">
        <v>485</v>
      </c>
      <c r="I13" s="3" t="s">
        <v>388</v>
      </c>
      <c r="J13" t="str">
        <f t="shared" si="0"/>
        <v>clara.castillo</v>
      </c>
    </row>
    <row r="14" spans="5:10" x14ac:dyDescent="0.25">
      <c r="E14" s="7" t="s">
        <v>587</v>
      </c>
      <c r="H14" s="3" t="s">
        <v>486</v>
      </c>
      <c r="I14" s="3" t="s">
        <v>389</v>
      </c>
      <c r="J14" t="str">
        <f t="shared" si="0"/>
        <v>emma.rios</v>
      </c>
    </row>
    <row r="15" spans="5:10" x14ac:dyDescent="0.25">
      <c r="E15" s="7" t="s">
        <v>588</v>
      </c>
      <c r="H15" s="3" t="s">
        <v>487</v>
      </c>
      <c r="I15" s="3" t="s">
        <v>390</v>
      </c>
      <c r="J15" t="str">
        <f t="shared" si="0"/>
        <v>jimena.vazquez</v>
      </c>
    </row>
    <row r="16" spans="5:10" x14ac:dyDescent="0.25">
      <c r="E16" s="7" t="s">
        <v>589</v>
      </c>
      <c r="H16" s="3" t="s">
        <v>488</v>
      </c>
      <c r="I16" s="3" t="s">
        <v>391</v>
      </c>
      <c r="J16" t="str">
        <f t="shared" si="0"/>
        <v>regina.ramos</v>
      </c>
    </row>
    <row r="17" spans="5:10" x14ac:dyDescent="0.25">
      <c r="E17" s="7" t="s">
        <v>590</v>
      </c>
      <c r="H17" s="3" t="s">
        <v>489</v>
      </c>
      <c r="I17" s="3" t="s">
        <v>392</v>
      </c>
      <c r="J17" t="str">
        <f t="shared" si="0"/>
        <v>julieta.molina</v>
      </c>
    </row>
    <row r="18" spans="5:10" x14ac:dyDescent="0.25">
      <c r="E18" s="7" t="s">
        <v>591</v>
      </c>
      <c r="H18" s="3" t="s">
        <v>490</v>
      </c>
      <c r="I18" s="3" t="s">
        <v>393</v>
      </c>
      <c r="J18" t="str">
        <f t="shared" si="0"/>
        <v>aitana.medina</v>
      </c>
    </row>
    <row r="19" spans="5:10" x14ac:dyDescent="0.25">
      <c r="E19" s="7" t="s">
        <v>592</v>
      </c>
      <c r="H19" s="3" t="s">
        <v>491</v>
      </c>
      <c r="I19" s="3" t="s">
        <v>394</v>
      </c>
      <c r="J19" t="str">
        <f t="shared" si="0"/>
        <v>laura.castro</v>
      </c>
    </row>
    <row r="20" spans="5:10" x14ac:dyDescent="0.25">
      <c r="E20" s="7" t="s">
        <v>593</v>
      </c>
      <c r="H20" s="3" t="s">
        <v>492</v>
      </c>
      <c r="I20" s="3" t="s">
        <v>395</v>
      </c>
      <c r="J20" t="str">
        <f t="shared" si="0"/>
        <v>estefania.serrano</v>
      </c>
    </row>
    <row r="21" spans="5:10" x14ac:dyDescent="0.25">
      <c r="E21" s="7" t="s">
        <v>594</v>
      </c>
      <c r="H21" s="3" t="s">
        <v>493</v>
      </c>
      <c r="I21" s="3" t="s">
        <v>396</v>
      </c>
      <c r="J21" t="str">
        <f t="shared" si="0"/>
        <v>marina.ramos</v>
      </c>
    </row>
    <row r="22" spans="5:10" x14ac:dyDescent="0.25">
      <c r="E22" s="7" t="s">
        <v>595</v>
      </c>
      <c r="H22" s="3" t="s">
        <v>494</v>
      </c>
      <c r="I22" s="3" t="s">
        <v>397</v>
      </c>
      <c r="J22" t="str">
        <f t="shared" si="0"/>
        <v>ainhoa.mendoza</v>
      </c>
    </row>
    <row r="23" spans="5:10" x14ac:dyDescent="0.25">
      <c r="E23" s="7" t="s">
        <v>596</v>
      </c>
      <c r="H23" s="3" t="s">
        <v>495</v>
      </c>
      <c r="I23" s="3" t="s">
        <v>398</v>
      </c>
      <c r="J23" t="str">
        <f t="shared" si="0"/>
        <v>beatriz.aguilar</v>
      </c>
    </row>
    <row r="24" spans="5:10" x14ac:dyDescent="0.25">
      <c r="E24" s="7" t="s">
        <v>597</v>
      </c>
      <c r="H24" s="3" t="s">
        <v>496</v>
      </c>
      <c r="I24" s="3" t="s">
        <v>399</v>
      </c>
      <c r="J24" t="str">
        <f t="shared" si="0"/>
        <v>blanca.reyes</v>
      </c>
    </row>
    <row r="25" spans="5:10" x14ac:dyDescent="0.25">
      <c r="E25" s="7" t="s">
        <v>598</v>
      </c>
      <c r="H25" s="3" t="s">
        <v>497</v>
      </c>
      <c r="I25" s="3" t="s">
        <v>400</v>
      </c>
      <c r="J25" t="str">
        <f t="shared" si="0"/>
        <v>carla.delgado</v>
      </c>
    </row>
    <row r="26" spans="5:10" x14ac:dyDescent="0.25">
      <c r="E26" s="7" t="s">
        <v>599</v>
      </c>
      <c r="H26" s="3" t="s">
        <v>498</v>
      </c>
      <c r="I26" s="3" t="s">
        <v>401</v>
      </c>
      <c r="J26" t="str">
        <f t="shared" si="0"/>
        <v>celeste.santiago</v>
      </c>
    </row>
    <row r="27" spans="5:10" x14ac:dyDescent="0.25">
      <c r="E27" s="7" t="s">
        <v>600</v>
      </c>
      <c r="H27" s="3" t="s">
        <v>499</v>
      </c>
      <c r="I27" s="3" t="s">
        <v>402</v>
      </c>
      <c r="J27" t="str">
        <f t="shared" si="0"/>
        <v>claudia.bravo</v>
      </c>
    </row>
    <row r="28" spans="5:10" x14ac:dyDescent="0.25">
      <c r="E28" s="7" t="s">
        <v>601</v>
      </c>
      <c r="H28" s="3" t="s">
        <v>500</v>
      </c>
      <c r="I28" s="3" t="s">
        <v>403</v>
      </c>
      <c r="J28" t="str">
        <f t="shared" si="0"/>
        <v>dafne.franco</v>
      </c>
    </row>
    <row r="29" spans="5:10" x14ac:dyDescent="0.25">
      <c r="E29" s="7" t="s">
        <v>602</v>
      </c>
      <c r="H29" s="3" t="s">
        <v>501</v>
      </c>
      <c r="I29" s="3" t="s">
        <v>404</v>
      </c>
      <c r="J29" t="str">
        <f t="shared" si="0"/>
        <v>diana.cruz</v>
      </c>
    </row>
    <row r="30" spans="5:10" x14ac:dyDescent="0.25">
      <c r="E30" s="7" t="s">
        <v>603</v>
      </c>
      <c r="H30" s="3" t="s">
        <v>502</v>
      </c>
      <c r="I30" s="3" t="s">
        <v>405</v>
      </c>
      <c r="J30" t="str">
        <f t="shared" si="0"/>
        <v>elena.herrera</v>
      </c>
    </row>
    <row r="31" spans="5:10" x14ac:dyDescent="0.25">
      <c r="E31" s="7" t="s">
        <v>604</v>
      </c>
      <c r="H31" s="3" t="s">
        <v>503</v>
      </c>
      <c r="I31" s="3" t="s">
        <v>406</v>
      </c>
      <c r="J31" t="str">
        <f t="shared" si="0"/>
        <v>eloisa.solis</v>
      </c>
    </row>
    <row r="32" spans="5:10" x14ac:dyDescent="0.25">
      <c r="E32" s="7" t="s">
        <v>605</v>
      </c>
      <c r="H32" s="3" t="s">
        <v>504</v>
      </c>
      <c r="I32" s="3" t="s">
        <v>407</v>
      </c>
      <c r="J32" t="str">
        <f t="shared" si="0"/>
        <v>emilia.cordero</v>
      </c>
    </row>
    <row r="33" spans="5:10" x14ac:dyDescent="0.25">
      <c r="E33" s="7" t="s">
        <v>606</v>
      </c>
      <c r="H33" s="3" t="s">
        <v>505</v>
      </c>
      <c r="I33" s="3" t="s">
        <v>408</v>
      </c>
      <c r="J33" t="str">
        <f t="shared" si="0"/>
        <v>fabiana.escobar</v>
      </c>
    </row>
    <row r="34" spans="5:10" x14ac:dyDescent="0.25">
      <c r="E34" s="7" t="s">
        <v>607</v>
      </c>
      <c r="H34" s="3" t="s">
        <v>506</v>
      </c>
      <c r="I34" s="3" t="s">
        <v>409</v>
      </c>
      <c r="J34" t="str">
        <f t="shared" si="0"/>
        <v>felicia.chavez</v>
      </c>
    </row>
    <row r="35" spans="5:10" x14ac:dyDescent="0.25">
      <c r="E35" s="7" t="s">
        <v>608</v>
      </c>
      <c r="H35" s="3" t="s">
        <v>507</v>
      </c>
      <c r="I35" s="3" t="s">
        <v>410</v>
      </c>
      <c r="J35" t="str">
        <f t="shared" si="0"/>
        <v>gabriela.acosta</v>
      </c>
    </row>
    <row r="36" spans="5:10" x14ac:dyDescent="0.25">
      <c r="E36" s="7" t="s">
        <v>609</v>
      </c>
      <c r="H36" s="3" t="s">
        <v>508</v>
      </c>
      <c r="I36" s="3" t="s">
        <v>411</v>
      </c>
      <c r="J36" t="str">
        <f t="shared" si="0"/>
        <v>gloria.cisneros</v>
      </c>
    </row>
    <row r="37" spans="5:10" x14ac:dyDescent="0.25">
      <c r="E37" s="7" t="s">
        <v>610</v>
      </c>
      <c r="H37" s="3" t="s">
        <v>509</v>
      </c>
      <c r="I37" s="3" t="s">
        <v>412</v>
      </c>
      <c r="J37" t="str">
        <f t="shared" si="0"/>
        <v>ines.soto</v>
      </c>
    </row>
    <row r="38" spans="5:10" x14ac:dyDescent="0.25">
      <c r="E38" s="7" t="s">
        <v>611</v>
      </c>
      <c r="H38" s="3" t="s">
        <v>510</v>
      </c>
      <c r="I38" s="3" t="s">
        <v>413</v>
      </c>
      <c r="J38" t="str">
        <f t="shared" si="0"/>
        <v>iris.miranda</v>
      </c>
    </row>
    <row r="39" spans="5:10" x14ac:dyDescent="0.25">
      <c r="E39" s="7" t="s">
        <v>612</v>
      </c>
      <c r="H39" s="3" t="s">
        <v>511</v>
      </c>
      <c r="I39" s="3" t="s">
        <v>414</v>
      </c>
      <c r="J39" t="str">
        <f t="shared" si="0"/>
        <v>itziar.duarte</v>
      </c>
    </row>
    <row r="40" spans="5:10" x14ac:dyDescent="0.25">
      <c r="E40" s="7" t="s">
        <v>613</v>
      </c>
      <c r="H40" s="3" t="s">
        <v>512</v>
      </c>
      <c r="I40" s="3" t="s">
        <v>415</v>
      </c>
      <c r="J40" t="str">
        <f t="shared" si="0"/>
        <v>jacinta.villanueva</v>
      </c>
    </row>
    <row r="41" spans="5:10" x14ac:dyDescent="0.25">
      <c r="E41" s="7" t="s">
        <v>614</v>
      </c>
      <c r="H41" s="3" t="s">
        <v>513</v>
      </c>
      <c r="I41" s="3" t="s">
        <v>416</v>
      </c>
      <c r="J41" t="str">
        <f t="shared" si="0"/>
        <v>jessica.espinoza</v>
      </c>
    </row>
    <row r="42" spans="5:10" x14ac:dyDescent="0.25">
      <c r="E42" s="7" t="s">
        <v>615</v>
      </c>
      <c r="H42" s="3" t="s">
        <v>514</v>
      </c>
      <c r="I42" s="3" t="s">
        <v>417</v>
      </c>
      <c r="J42" t="str">
        <f t="shared" si="0"/>
        <v>judith.alvarado</v>
      </c>
    </row>
    <row r="43" spans="5:10" x14ac:dyDescent="0.25">
      <c r="E43" s="7" t="s">
        <v>616</v>
      </c>
      <c r="H43" s="3" t="s">
        <v>515</v>
      </c>
      <c r="I43" s="3" t="s">
        <v>418</v>
      </c>
      <c r="J43" t="str">
        <f t="shared" si="0"/>
        <v>juliana.navarro</v>
      </c>
    </row>
    <row r="44" spans="5:10" x14ac:dyDescent="0.25">
      <c r="E44" s="7" t="s">
        <v>617</v>
      </c>
      <c r="H44" s="3" t="s">
        <v>516</v>
      </c>
      <c r="I44" s="3" t="s">
        <v>419</v>
      </c>
      <c r="J44" t="str">
        <f t="shared" si="0"/>
        <v>lara.valencia</v>
      </c>
    </row>
    <row r="45" spans="5:10" x14ac:dyDescent="0.25">
      <c r="E45" s="7" t="s">
        <v>618</v>
      </c>
      <c r="H45" s="3" t="s">
        <v>517</v>
      </c>
      <c r="I45" s="3" t="s">
        <v>420</v>
      </c>
      <c r="J45" t="str">
        <f t="shared" si="0"/>
        <v>lourdes.guzman</v>
      </c>
    </row>
    <row r="46" spans="5:10" x14ac:dyDescent="0.25">
      <c r="E46" s="7" t="s">
        <v>619</v>
      </c>
      <c r="H46" s="3" t="s">
        <v>518</v>
      </c>
      <c r="I46" s="3" t="s">
        <v>421</v>
      </c>
      <c r="J46" t="str">
        <f t="shared" si="0"/>
        <v>luna.rosales</v>
      </c>
    </row>
    <row r="47" spans="5:10" x14ac:dyDescent="0.25">
      <c r="E47" s="7" t="s">
        <v>620</v>
      </c>
      <c r="H47" s="3" t="s">
        <v>519</v>
      </c>
      <c r="I47" s="3" t="s">
        <v>422</v>
      </c>
      <c r="J47" t="str">
        <f t="shared" si="0"/>
        <v>magdalena.ponce</v>
      </c>
    </row>
    <row r="48" spans="5:10" x14ac:dyDescent="0.25">
      <c r="E48" s="7" t="s">
        <v>621</v>
      </c>
      <c r="H48" s="3" t="s">
        <v>520</v>
      </c>
      <c r="I48" s="3" t="s">
        <v>423</v>
      </c>
      <c r="J48" t="str">
        <f t="shared" si="0"/>
        <v>marcela.gallegos</v>
      </c>
    </row>
    <row r="49" spans="5:10" x14ac:dyDescent="0.25">
      <c r="E49" s="7" t="s">
        <v>622</v>
      </c>
      <c r="H49" s="3" t="s">
        <v>521</v>
      </c>
      <c r="I49" s="3" t="s">
        <v>424</v>
      </c>
      <c r="J49" t="str">
        <f t="shared" si="0"/>
        <v>marta.arellano</v>
      </c>
    </row>
    <row r="50" spans="5:10" x14ac:dyDescent="0.25">
      <c r="E50" s="7" t="s">
        <v>623</v>
      </c>
      <c r="H50" s="3" t="s">
        <v>522</v>
      </c>
      <c r="I50" s="3" t="s">
        <v>425</v>
      </c>
      <c r="J50" t="str">
        <f t="shared" si="0"/>
        <v>milagros.figueroa</v>
      </c>
    </row>
    <row r="51" spans="5:10" x14ac:dyDescent="0.25">
      <c r="E51" s="7" t="s">
        <v>624</v>
      </c>
      <c r="H51" s="3" t="s">
        <v>523</v>
      </c>
      <c r="I51" s="3" t="s">
        <v>426</v>
      </c>
      <c r="J51" t="str">
        <f t="shared" si="0"/>
        <v>montserrat.contreras</v>
      </c>
    </row>
    <row r="52" spans="5:10" x14ac:dyDescent="0.25">
      <c r="E52" s="7" t="s">
        <v>625</v>
      </c>
      <c r="H52" s="3" t="s">
        <v>524</v>
      </c>
      <c r="I52" s="3" t="s">
        <v>427</v>
      </c>
      <c r="J52" t="str">
        <f t="shared" si="0"/>
        <v>juan.cervantes</v>
      </c>
    </row>
    <row r="53" spans="5:10" x14ac:dyDescent="0.25">
      <c r="E53" s="7" t="s">
        <v>626</v>
      </c>
      <c r="H53" s="3" t="s">
        <v>525</v>
      </c>
      <c r="I53" s="3" t="s">
        <v>428</v>
      </c>
      <c r="J53" t="str">
        <f t="shared" si="0"/>
        <v>carlos.leon</v>
      </c>
    </row>
    <row r="54" spans="5:10" x14ac:dyDescent="0.25">
      <c r="E54" s="7" t="s">
        <v>627</v>
      </c>
      <c r="H54" s="3" t="s">
        <v>526</v>
      </c>
      <c r="I54" s="3" t="s">
        <v>429</v>
      </c>
      <c r="J54" t="str">
        <f t="shared" si="0"/>
        <v>jose.coronado</v>
      </c>
    </row>
    <row r="55" spans="5:10" x14ac:dyDescent="0.25">
      <c r="E55" s="7" t="s">
        <v>628</v>
      </c>
      <c r="H55" s="3" t="s">
        <v>527</v>
      </c>
      <c r="I55" s="3" t="s">
        <v>430</v>
      </c>
      <c r="J55" t="str">
        <f t="shared" si="0"/>
        <v>miguel.benitez</v>
      </c>
    </row>
    <row r="56" spans="5:10" x14ac:dyDescent="0.25">
      <c r="E56" s="7" t="s">
        <v>629</v>
      </c>
      <c r="H56" s="3" t="s">
        <v>528</v>
      </c>
      <c r="I56" s="3" t="s">
        <v>431</v>
      </c>
      <c r="J56" t="str">
        <f t="shared" si="0"/>
        <v>david.cardenas</v>
      </c>
    </row>
    <row r="57" spans="5:10" x14ac:dyDescent="0.25">
      <c r="E57" s="7" t="s">
        <v>630</v>
      </c>
      <c r="H57" s="3" t="s">
        <v>529</v>
      </c>
      <c r="I57" s="3" t="s">
        <v>432</v>
      </c>
      <c r="J57" t="str">
        <f t="shared" si="0"/>
        <v>daniel.ayala</v>
      </c>
    </row>
    <row r="58" spans="5:10" x14ac:dyDescent="0.25">
      <c r="E58" s="7" t="s">
        <v>631</v>
      </c>
      <c r="H58" s="3" t="s">
        <v>530</v>
      </c>
      <c r="I58" s="3" t="s">
        <v>433</v>
      </c>
      <c r="J58" t="str">
        <f t="shared" si="0"/>
        <v>andres.pacheco</v>
      </c>
    </row>
    <row r="59" spans="5:10" x14ac:dyDescent="0.25">
      <c r="E59" s="7" t="s">
        <v>632</v>
      </c>
      <c r="H59" s="3" t="s">
        <v>531</v>
      </c>
      <c r="I59" s="3" t="s">
        <v>434</v>
      </c>
      <c r="J59" t="str">
        <f t="shared" si="0"/>
        <v>francisco.galvan</v>
      </c>
    </row>
    <row r="60" spans="5:10" x14ac:dyDescent="0.25">
      <c r="E60" s="7" t="s">
        <v>633</v>
      </c>
      <c r="H60" s="3" t="s">
        <v>532</v>
      </c>
      <c r="I60" s="3" t="s">
        <v>435</v>
      </c>
      <c r="J60" t="str">
        <f t="shared" si="0"/>
        <v>luis.bautista</v>
      </c>
    </row>
    <row r="61" spans="5:10" x14ac:dyDescent="0.25">
      <c r="E61" s="7" t="s">
        <v>634</v>
      </c>
      <c r="H61" s="3" t="s">
        <v>533</v>
      </c>
      <c r="I61" s="3" t="s">
        <v>436</v>
      </c>
      <c r="J61" t="str">
        <f t="shared" si="0"/>
        <v>javier.huerta</v>
      </c>
    </row>
    <row r="62" spans="5:10" x14ac:dyDescent="0.25">
      <c r="E62" s="7" t="s">
        <v>635</v>
      </c>
      <c r="H62" s="3" t="s">
        <v>534</v>
      </c>
      <c r="I62" s="3" t="s">
        <v>437</v>
      </c>
      <c r="J62" t="str">
        <f t="shared" si="0"/>
        <v>pedro.monroy</v>
      </c>
    </row>
    <row r="63" spans="5:10" x14ac:dyDescent="0.25">
      <c r="E63" s="7" t="s">
        <v>636</v>
      </c>
      <c r="H63" s="3" t="s">
        <v>535</v>
      </c>
      <c r="I63" s="3" t="s">
        <v>438</v>
      </c>
      <c r="J63" t="str">
        <f t="shared" si="0"/>
        <v>gabriel.osorio</v>
      </c>
    </row>
    <row r="64" spans="5:10" x14ac:dyDescent="0.25">
      <c r="E64" s="7" t="s">
        <v>637</v>
      </c>
      <c r="H64" s="3" t="s">
        <v>536</v>
      </c>
      <c r="I64" s="3" t="s">
        <v>439</v>
      </c>
      <c r="J64" t="str">
        <f t="shared" si="0"/>
        <v>diego.cabello</v>
      </c>
    </row>
    <row r="65" spans="5:10" x14ac:dyDescent="0.25">
      <c r="E65" s="7" t="s">
        <v>638</v>
      </c>
      <c r="H65" s="3" t="s">
        <v>537</v>
      </c>
      <c r="I65" s="3" t="s">
        <v>433</v>
      </c>
      <c r="J65" t="str">
        <f t="shared" si="0"/>
        <v>andres.casillas</v>
      </c>
    </row>
    <row r="66" spans="5:10" x14ac:dyDescent="0.25">
      <c r="E66" s="7" t="s">
        <v>639</v>
      </c>
      <c r="H66" s="3" t="s">
        <v>538</v>
      </c>
      <c r="I66" s="3" t="s">
        <v>440</v>
      </c>
      <c r="J66" t="str">
        <f t="shared" si="0"/>
        <v>luis.lugo</v>
      </c>
    </row>
    <row r="67" spans="5:10" x14ac:dyDescent="0.25">
      <c r="E67" s="7" t="s">
        <v>640</v>
      </c>
      <c r="H67" s="3" t="s">
        <v>539</v>
      </c>
      <c r="I67" s="3" t="s">
        <v>441</v>
      </c>
      <c r="J67" t="str">
        <f t="shared" ref="J67:J101" si="1">SUBSTITUTE(SUBSTITUTE(SUBSTITUTE(SUBSTITUTE(SUBSTITUTE(LOWER(_xlfn.CONCAT(LEFT(I67, FIND(" ",I67)-1),".",LEFT(H67, FIND(" ",H67)-1))),"á","a"),"é","e"),"í","i"),"ó","o"),"ú","u")</f>
        <v>jose.esparza</v>
      </c>
    </row>
    <row r="68" spans="5:10" x14ac:dyDescent="0.25">
      <c r="E68" s="7" t="s">
        <v>641</v>
      </c>
      <c r="H68" s="3" t="s">
        <v>540</v>
      </c>
      <c r="I68" s="3" t="s">
        <v>442</v>
      </c>
      <c r="J68" t="str">
        <f t="shared" si="1"/>
        <v>ricardo.cisneros</v>
      </c>
    </row>
    <row r="69" spans="5:10" x14ac:dyDescent="0.25">
      <c r="E69" s="7" t="s">
        <v>642</v>
      </c>
      <c r="H69" s="3" t="s">
        <v>541</v>
      </c>
      <c r="I69" s="3" t="s">
        <v>443</v>
      </c>
      <c r="J69" t="str">
        <f t="shared" si="1"/>
        <v>juan.cazares</v>
      </c>
    </row>
    <row r="70" spans="5:10" x14ac:dyDescent="0.25">
      <c r="E70" s="7" t="s">
        <v>643</v>
      </c>
      <c r="H70" s="3" t="s">
        <v>542</v>
      </c>
      <c r="I70" s="3" t="s">
        <v>444</v>
      </c>
      <c r="J70" t="str">
        <f t="shared" si="1"/>
        <v>jose.aguayo</v>
      </c>
    </row>
    <row r="71" spans="5:10" x14ac:dyDescent="0.25">
      <c r="E71" s="7" t="s">
        <v>644</v>
      </c>
      <c r="H71" s="3" t="s">
        <v>543</v>
      </c>
      <c r="I71" s="3" t="s">
        <v>445</v>
      </c>
      <c r="J71" t="str">
        <f t="shared" si="1"/>
        <v>antonio.zavala</v>
      </c>
    </row>
    <row r="72" spans="5:10" x14ac:dyDescent="0.25">
      <c r="E72" s="7" t="s">
        <v>645</v>
      </c>
      <c r="H72" s="3" t="s">
        <v>544</v>
      </c>
      <c r="I72" s="3" t="s">
        <v>446</v>
      </c>
      <c r="J72" t="str">
        <f t="shared" si="1"/>
        <v>jose.reyes</v>
      </c>
    </row>
    <row r="73" spans="5:10" x14ac:dyDescent="0.25">
      <c r="E73" s="7" t="s">
        <v>646</v>
      </c>
      <c r="H73" s="3" t="s">
        <v>545</v>
      </c>
      <c r="I73" s="3" t="s">
        <v>447</v>
      </c>
      <c r="J73" t="str">
        <f t="shared" si="1"/>
        <v>juan.rivera</v>
      </c>
    </row>
    <row r="74" spans="5:10" x14ac:dyDescent="0.25">
      <c r="E74" s="7" t="s">
        <v>647</v>
      </c>
      <c r="H74" s="3" t="s">
        <v>546</v>
      </c>
      <c r="I74" s="3" t="s">
        <v>448</v>
      </c>
      <c r="J74" t="str">
        <f t="shared" si="1"/>
        <v>luis.barrera</v>
      </c>
    </row>
    <row r="75" spans="5:10" x14ac:dyDescent="0.25">
      <c r="E75" s="7" t="s">
        <v>648</v>
      </c>
      <c r="H75" s="3" t="s">
        <v>547</v>
      </c>
      <c r="I75" s="3" t="s">
        <v>449</v>
      </c>
      <c r="J75" t="str">
        <f t="shared" si="1"/>
        <v>pedro.marquez</v>
      </c>
    </row>
    <row r="76" spans="5:10" x14ac:dyDescent="0.25">
      <c r="E76" s="7" t="s">
        <v>649</v>
      </c>
      <c r="H76" s="3" t="s">
        <v>548</v>
      </c>
      <c r="I76" s="3" t="s">
        <v>450</v>
      </c>
      <c r="J76" t="str">
        <f t="shared" si="1"/>
        <v>miguel.zuñiga</v>
      </c>
    </row>
    <row r="77" spans="5:10" x14ac:dyDescent="0.25">
      <c r="E77" s="7" t="s">
        <v>650</v>
      </c>
      <c r="H77" s="3" t="s">
        <v>549</v>
      </c>
      <c r="I77" s="3" t="s">
        <v>451</v>
      </c>
      <c r="J77" t="str">
        <f t="shared" si="1"/>
        <v>juan.villalobos</v>
      </c>
    </row>
    <row r="78" spans="5:10" x14ac:dyDescent="0.25">
      <c r="E78" s="7" t="s">
        <v>651</v>
      </c>
      <c r="H78" s="3" t="s">
        <v>550</v>
      </c>
      <c r="I78" s="3" t="s">
        <v>452</v>
      </c>
      <c r="J78" t="str">
        <f t="shared" si="1"/>
        <v>carlos.rojas</v>
      </c>
    </row>
    <row r="79" spans="5:10" x14ac:dyDescent="0.25">
      <c r="E79" s="7" t="s">
        <v>652</v>
      </c>
      <c r="H79" s="3" t="s">
        <v>551</v>
      </c>
      <c r="I79" s="3" t="s">
        <v>453</v>
      </c>
      <c r="J79" t="str">
        <f t="shared" si="1"/>
        <v>david.tellez</v>
      </c>
    </row>
    <row r="80" spans="5:10" x14ac:dyDescent="0.25">
      <c r="E80" s="7" t="s">
        <v>653</v>
      </c>
      <c r="H80" s="3" t="s">
        <v>552</v>
      </c>
      <c r="I80" s="3" t="s">
        <v>454</v>
      </c>
      <c r="J80" t="str">
        <f t="shared" si="1"/>
        <v>juan.aguilera</v>
      </c>
    </row>
    <row r="81" spans="5:10" x14ac:dyDescent="0.25">
      <c r="E81" s="7" t="s">
        <v>654</v>
      </c>
      <c r="H81" s="3" t="s">
        <v>553</v>
      </c>
      <c r="I81" s="3" t="s">
        <v>455</v>
      </c>
      <c r="J81" t="str">
        <f t="shared" si="1"/>
        <v>daniel.valle</v>
      </c>
    </row>
    <row r="82" spans="5:10" x14ac:dyDescent="0.25">
      <c r="E82" s="7" t="s">
        <v>655</v>
      </c>
      <c r="H82" s="3" t="s">
        <v>554</v>
      </c>
      <c r="I82" s="3" t="s">
        <v>456</v>
      </c>
      <c r="J82" t="str">
        <f t="shared" si="1"/>
        <v>luis.de</v>
      </c>
    </row>
    <row r="83" spans="5:10" x14ac:dyDescent="0.25">
      <c r="E83" s="7" t="s">
        <v>656</v>
      </c>
      <c r="H83" s="3" t="s">
        <v>555</v>
      </c>
      <c r="I83" s="3" t="s">
        <v>457</v>
      </c>
      <c r="J83" t="str">
        <f t="shared" si="1"/>
        <v>andres.beltran</v>
      </c>
    </row>
    <row r="84" spans="5:10" x14ac:dyDescent="0.25">
      <c r="E84" s="7" t="s">
        <v>657</v>
      </c>
      <c r="H84" s="3" t="s">
        <v>556</v>
      </c>
      <c r="I84" s="3" t="s">
        <v>458</v>
      </c>
      <c r="J84" t="str">
        <f t="shared" si="1"/>
        <v>jose.rangel</v>
      </c>
    </row>
    <row r="85" spans="5:10" x14ac:dyDescent="0.25">
      <c r="E85" s="7" t="s">
        <v>658</v>
      </c>
      <c r="H85" s="3" t="s">
        <v>557</v>
      </c>
      <c r="I85" s="3" t="s">
        <v>459</v>
      </c>
      <c r="J85" t="str">
        <f t="shared" si="1"/>
        <v>javier.montes</v>
      </c>
    </row>
    <row r="86" spans="5:10" x14ac:dyDescent="0.25">
      <c r="E86" s="7" t="s">
        <v>659</v>
      </c>
      <c r="H86" s="3" t="s">
        <v>558</v>
      </c>
      <c r="I86" s="3" t="s">
        <v>460</v>
      </c>
      <c r="J86" t="str">
        <f t="shared" si="1"/>
        <v>juan.ochoa</v>
      </c>
    </row>
    <row r="87" spans="5:10" x14ac:dyDescent="0.25">
      <c r="E87" s="7" t="s">
        <v>660</v>
      </c>
      <c r="H87" s="3" t="s">
        <v>559</v>
      </c>
      <c r="I87" s="3" t="s">
        <v>430</v>
      </c>
      <c r="J87" t="str">
        <f t="shared" si="1"/>
        <v>miguel.hurtado</v>
      </c>
    </row>
    <row r="88" spans="5:10" x14ac:dyDescent="0.25">
      <c r="E88" s="7" t="s">
        <v>661</v>
      </c>
      <c r="H88" s="3" t="s">
        <v>560</v>
      </c>
      <c r="I88" s="3" t="s">
        <v>461</v>
      </c>
      <c r="J88" t="str">
        <f t="shared" si="1"/>
        <v>jose.lara</v>
      </c>
    </row>
    <row r="89" spans="5:10" x14ac:dyDescent="0.25">
      <c r="E89" s="7" t="s">
        <v>662</v>
      </c>
      <c r="H89" s="3" t="s">
        <v>561</v>
      </c>
      <c r="I89" s="3" t="s">
        <v>462</v>
      </c>
      <c r="J89" t="str">
        <f t="shared" si="1"/>
        <v>alejandro.rocha</v>
      </c>
    </row>
    <row r="90" spans="5:10" x14ac:dyDescent="0.25">
      <c r="E90" s="7" t="s">
        <v>663</v>
      </c>
      <c r="H90" s="3" t="s">
        <v>562</v>
      </c>
      <c r="I90" s="3" t="s">
        <v>463</v>
      </c>
      <c r="J90" t="str">
        <f t="shared" si="1"/>
        <v>carlos.amaya</v>
      </c>
    </row>
    <row r="91" spans="5:10" x14ac:dyDescent="0.25">
      <c r="E91" s="7" t="s">
        <v>664</v>
      </c>
      <c r="H91" s="3" t="s">
        <v>563</v>
      </c>
      <c r="I91" s="3" t="s">
        <v>464</v>
      </c>
      <c r="J91" t="str">
        <f t="shared" si="1"/>
        <v>pablo.caballero</v>
      </c>
    </row>
    <row r="92" spans="5:10" x14ac:dyDescent="0.25">
      <c r="E92" s="7" t="s">
        <v>665</v>
      </c>
      <c r="H92" s="3" t="s">
        <v>564</v>
      </c>
      <c r="I92" s="3" t="s">
        <v>465</v>
      </c>
      <c r="J92" t="str">
        <f t="shared" si="1"/>
        <v>santiago.salcedo</v>
      </c>
    </row>
    <row r="93" spans="5:10" x14ac:dyDescent="0.25">
      <c r="E93" s="7" t="s">
        <v>666</v>
      </c>
      <c r="H93" s="3" t="s">
        <v>565</v>
      </c>
      <c r="I93" s="3" t="s">
        <v>466</v>
      </c>
      <c r="J93" t="str">
        <f t="shared" si="1"/>
        <v>luis.quintana</v>
      </c>
    </row>
    <row r="94" spans="5:10" x14ac:dyDescent="0.25">
      <c r="E94" s="7" t="s">
        <v>667</v>
      </c>
      <c r="H94" s="3" t="s">
        <v>566</v>
      </c>
      <c r="I94" s="3" t="s">
        <v>467</v>
      </c>
      <c r="J94" t="str">
        <f t="shared" si="1"/>
        <v>jose.escamilla</v>
      </c>
    </row>
    <row r="95" spans="5:10" x14ac:dyDescent="0.25">
      <c r="E95" s="7" t="s">
        <v>668</v>
      </c>
      <c r="H95" s="3" t="s">
        <v>567</v>
      </c>
      <c r="I95" s="3" t="s">
        <v>468</v>
      </c>
      <c r="J95" t="str">
        <f t="shared" si="1"/>
        <v>juan.ordoñez</v>
      </c>
    </row>
    <row r="96" spans="5:10" x14ac:dyDescent="0.25">
      <c r="E96" s="7" t="s">
        <v>669</v>
      </c>
      <c r="H96" s="3" t="s">
        <v>568</v>
      </c>
      <c r="I96" s="3" t="s">
        <v>433</v>
      </c>
      <c r="J96" t="str">
        <f t="shared" si="1"/>
        <v>andres.magaña</v>
      </c>
    </row>
    <row r="97" spans="5:10" x14ac:dyDescent="0.25">
      <c r="E97" s="7" t="s">
        <v>670</v>
      </c>
      <c r="H97" s="3" t="s">
        <v>569</v>
      </c>
      <c r="I97" s="3" t="s">
        <v>469</v>
      </c>
      <c r="J97" t="str">
        <f t="shared" si="1"/>
        <v>felipe.avila</v>
      </c>
    </row>
    <row r="98" spans="5:10" x14ac:dyDescent="0.25">
      <c r="E98" s="7" t="s">
        <v>671</v>
      </c>
      <c r="H98" s="3" t="s">
        <v>570</v>
      </c>
      <c r="I98" s="3" t="s">
        <v>470</v>
      </c>
      <c r="J98" t="str">
        <f t="shared" si="1"/>
        <v>jose.olivares</v>
      </c>
    </row>
    <row r="99" spans="5:10" x14ac:dyDescent="0.25">
      <c r="E99" s="7" t="s">
        <v>672</v>
      </c>
      <c r="H99" s="3" t="s">
        <v>571</v>
      </c>
      <c r="I99" s="3" t="s">
        <v>471</v>
      </c>
      <c r="J99" t="str">
        <f t="shared" si="1"/>
        <v>juan.coronel</v>
      </c>
    </row>
    <row r="100" spans="5:10" x14ac:dyDescent="0.25">
      <c r="E100" s="7" t="s">
        <v>673</v>
      </c>
      <c r="H100" s="3" t="s">
        <v>572</v>
      </c>
      <c r="I100" s="3" t="s">
        <v>472</v>
      </c>
      <c r="J100" t="str">
        <f t="shared" si="1"/>
        <v>jorge.sierra</v>
      </c>
    </row>
    <row r="101" spans="5:10" x14ac:dyDescent="0.25">
      <c r="H101" s="3" t="s">
        <v>573</v>
      </c>
      <c r="I101" s="3" t="s">
        <v>473</v>
      </c>
      <c r="J101" t="str">
        <f t="shared" si="1"/>
        <v>manuel.barajas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Empleados</vt:lpstr>
      <vt:lpstr>Selectores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Soportes Fulltime</cp:lastModifiedBy>
  <dcterms:created xsi:type="dcterms:W3CDTF">2015-06-05T18:19:34Z</dcterms:created>
  <dcterms:modified xsi:type="dcterms:W3CDTF">2024-05-09T21:01:06Z</dcterms:modified>
</cp:coreProperties>
</file>