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770" windowHeight="11760" activeTab="4"/>
  </bookViews>
  <sheets>
    <sheet name="gcc" sheetId="1" r:id="rId1"/>
    <sheet name="mcf" sheetId="2" r:id="rId2"/>
    <sheet name="perl" sheetId="3" r:id="rId3"/>
    <sheet name="x264" sheetId="4" r:id="rId4"/>
    <sheet name="perceptron" sheetId="5" r:id="rId5"/>
  </sheets>
  <definedNames>
    <definedName name="_xlnm._FilterDatabase" localSheetId="0" hidden="1">gcc!$A$1:$E$260</definedName>
    <definedName name="_xlnm._FilterDatabase" localSheetId="1" hidden="1">mcf!$A$1:$E$263</definedName>
    <definedName name="_xlnm._FilterDatabase" localSheetId="2" hidden="1">perl!$A$1:$E$260</definedName>
    <definedName name="_xlnm._FilterDatabase" localSheetId="3" hidden="1">'x264'!$A$1:$E$263</definedName>
  </definedNames>
  <calcPr calcId="144525"/>
</workbook>
</file>

<file path=xl/sharedStrings.xml><?xml version="1.0" encoding="utf-8"?>
<sst xmlns="http://schemas.openxmlformats.org/spreadsheetml/2006/main" count="1072" uniqueCount="17">
  <si>
    <t>o</t>
  </si>
  <si>
    <t>g</t>
  </si>
  <si>
    <t>p</t>
  </si>
  <si>
    <t>trace</t>
  </si>
  <si>
    <t>accuracy</t>
  </si>
  <si>
    <t>mcf</t>
  </si>
  <si>
    <t>perl</t>
  </si>
  <si>
    <t>x264</t>
  </si>
  <si>
    <t xml:space="preserve"> gcc.br.tra.txt</t>
  </si>
  <si>
    <t xml:space="preserve"> mcf.br.tra.txt</t>
  </si>
  <si>
    <t xml:space="preserve"> perlbench.br.tra.txt</t>
  </si>
  <si>
    <t xml:space="preserve"> x264.br.tra.txt</t>
  </si>
  <si>
    <t>G</t>
  </si>
  <si>
    <t>P</t>
  </si>
  <si>
    <t>gcc</t>
  </si>
  <si>
    <t>perlbench</t>
  </si>
  <si>
    <t>Average accuracy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</si>
</sst>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_ ;_ * \-#,##0_ ;_ * &quot;-&quot;_ ;_ @_ "/>
    <numFmt numFmtId="177" formatCode="_ * #,##0.00_ ;_ * \-#,##0.00_ ;_ * &quot;-&quot;??_ ;_ @_ "/>
    <numFmt numFmtId="44" formatCode="_(&quot;$&quot;* #,##0.00_);_(&quot;$&quot;* \(#,##0.00\);_(&quot;$&quot;* &quot;-&quot;??_);_(@_)"/>
  </numFmts>
  <fonts count="22">
    <font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</fills>
  <borders count="14">
    <border>
      <left/>
      <right/>
      <top/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medium">
        <color auto="true"/>
      </left>
      <right style="medium">
        <color auto="true"/>
      </right>
      <top style="medium">
        <color auto="true"/>
      </top>
      <bottom style="medium">
        <color auto="true"/>
      </bottom>
      <diagonal/>
    </border>
    <border>
      <left/>
      <right style="medium">
        <color auto="true"/>
      </right>
      <top style="medium">
        <color auto="true"/>
      </top>
      <bottom style="medium">
        <color auto="true"/>
      </bottom>
      <diagonal/>
    </border>
    <border>
      <left style="medium">
        <color auto="true"/>
      </left>
      <right style="medium">
        <color auto="true"/>
      </right>
      <top/>
      <bottom style="medium">
        <color auto="true"/>
      </bottom>
      <diagonal/>
    </border>
    <border>
      <left/>
      <right style="medium">
        <color auto="true"/>
      </right>
      <top/>
      <bottom style="medium">
        <color auto="true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4" fillId="26" borderId="0" applyNumberFormat="false" applyBorder="false" applyAlignment="false" applyProtection="false">
      <alignment vertical="center"/>
    </xf>
    <xf numFmtId="0" fontId="7" fillId="27" borderId="0" applyNumberFormat="false" applyBorder="false" applyAlignment="false" applyProtection="false">
      <alignment vertical="center"/>
    </xf>
    <xf numFmtId="0" fontId="4" fillId="17" borderId="0" applyNumberFormat="false" applyBorder="false" applyAlignment="false" applyProtection="false">
      <alignment vertical="center"/>
    </xf>
    <xf numFmtId="0" fontId="4" fillId="29" borderId="0" applyNumberFormat="false" applyBorder="false" applyAlignment="false" applyProtection="false">
      <alignment vertical="center"/>
    </xf>
    <xf numFmtId="0" fontId="7" fillId="28" borderId="0" applyNumberFormat="false" applyBorder="false" applyAlignment="false" applyProtection="false">
      <alignment vertical="center"/>
    </xf>
    <xf numFmtId="0" fontId="7" fillId="23" borderId="0" applyNumberFormat="false" applyBorder="false" applyAlignment="false" applyProtection="false">
      <alignment vertical="center"/>
    </xf>
    <xf numFmtId="0" fontId="4" fillId="24" borderId="0" applyNumberFormat="false" applyBorder="false" applyAlignment="false" applyProtection="false">
      <alignment vertical="center"/>
    </xf>
    <xf numFmtId="0" fontId="4" fillId="30" borderId="0" applyNumberFormat="false" applyBorder="false" applyAlignment="false" applyProtection="false">
      <alignment vertical="center"/>
    </xf>
    <xf numFmtId="0" fontId="7" fillId="19" borderId="0" applyNumberFormat="false" applyBorder="false" applyAlignment="false" applyProtection="false">
      <alignment vertical="center"/>
    </xf>
    <xf numFmtId="0" fontId="4" fillId="7" borderId="0" applyNumberFormat="false" applyBorder="false" applyAlignment="false" applyProtection="false">
      <alignment vertical="center"/>
    </xf>
    <xf numFmtId="0" fontId="19" fillId="0" borderId="13" applyNumberFormat="false" applyFill="false" applyAlignment="false" applyProtection="false">
      <alignment vertical="center"/>
    </xf>
    <xf numFmtId="0" fontId="7" fillId="22" borderId="0" applyNumberFormat="false" applyBorder="false" applyAlignment="false" applyProtection="false">
      <alignment vertical="center"/>
    </xf>
    <xf numFmtId="0" fontId="4" fillId="25" borderId="0" applyNumberFormat="false" applyBorder="false" applyAlignment="false" applyProtection="false">
      <alignment vertical="center"/>
    </xf>
    <xf numFmtId="0" fontId="4" fillId="31" borderId="0" applyNumberFormat="false" applyBorder="false" applyAlignment="false" applyProtection="false">
      <alignment vertical="center"/>
    </xf>
    <xf numFmtId="0" fontId="7" fillId="21" borderId="0" applyNumberFormat="false" applyBorder="false" applyAlignment="false" applyProtection="false">
      <alignment vertical="center"/>
    </xf>
    <xf numFmtId="0" fontId="7" fillId="20" borderId="0" applyNumberFormat="false" applyBorder="false" applyAlignment="false" applyProtection="false">
      <alignment vertical="center"/>
    </xf>
    <xf numFmtId="0" fontId="4" fillId="16" borderId="0" applyNumberFormat="false" applyBorder="false" applyAlignment="false" applyProtection="false">
      <alignment vertical="center"/>
    </xf>
    <xf numFmtId="0" fontId="7" fillId="15" borderId="0" applyNumberFormat="false" applyBorder="false" applyAlignment="false" applyProtection="false">
      <alignment vertical="center"/>
    </xf>
    <xf numFmtId="0" fontId="7" fillId="32" borderId="0" applyNumberFormat="false" applyBorder="false" applyAlignment="false" applyProtection="false">
      <alignment vertical="center"/>
    </xf>
    <xf numFmtId="0" fontId="4" fillId="12" borderId="0" applyNumberFormat="false" applyBorder="false" applyAlignment="false" applyProtection="false">
      <alignment vertical="center"/>
    </xf>
    <xf numFmtId="0" fontId="17" fillId="14" borderId="0" applyNumberFormat="false" applyBorder="false" applyAlignment="false" applyProtection="false">
      <alignment vertical="center"/>
    </xf>
    <xf numFmtId="0" fontId="4" fillId="18" borderId="0" applyNumberFormat="false" applyBorder="false" applyAlignment="false" applyProtection="false">
      <alignment vertical="center"/>
    </xf>
    <xf numFmtId="0" fontId="15" fillId="10" borderId="0" applyNumberFormat="false" applyBorder="false" applyAlignment="false" applyProtection="false">
      <alignment vertical="center"/>
    </xf>
    <xf numFmtId="0" fontId="7" fillId="8" borderId="0" applyNumberFormat="false" applyBorder="false" applyAlignment="false" applyProtection="false">
      <alignment vertical="center"/>
    </xf>
    <xf numFmtId="0" fontId="18" fillId="0" borderId="12" applyNumberFormat="false" applyFill="false" applyAlignment="false" applyProtection="false">
      <alignment vertical="center"/>
    </xf>
    <xf numFmtId="0" fontId="10" fillId="5" borderId="8" applyNumberFormat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7" fillId="13" borderId="0" applyNumberFormat="false" applyBorder="false" applyAlignment="false" applyProtection="false">
      <alignment vertical="center"/>
    </xf>
    <xf numFmtId="0" fontId="0" fillId="9" borderId="10" applyNumberFormat="false" applyFont="false" applyAlignment="false" applyProtection="false">
      <alignment vertical="center"/>
    </xf>
    <xf numFmtId="0" fontId="6" fillId="3" borderId="6" applyNumberFormat="false" applyAlignment="false" applyProtection="false">
      <alignment vertical="center"/>
    </xf>
    <xf numFmtId="0" fontId="9" fillId="0" borderId="0" applyNumberFormat="false" applyFill="false" applyBorder="false" applyAlignment="false" applyProtection="false">
      <alignment vertical="center"/>
    </xf>
    <xf numFmtId="0" fontId="12" fillId="5" borderId="6" applyNumberFormat="false" applyAlignment="false" applyProtection="false">
      <alignment vertical="center"/>
    </xf>
    <xf numFmtId="0" fontId="11" fillId="6" borderId="0" applyNumberFormat="false" applyBorder="false" applyAlignment="false" applyProtection="false">
      <alignment vertical="center"/>
    </xf>
    <xf numFmtId="0" fontId="9" fillId="0" borderId="7" applyNumberFormat="false" applyFill="false" applyAlignment="false" applyProtection="false">
      <alignment vertical="center"/>
    </xf>
    <xf numFmtId="0" fontId="8" fillId="0" borderId="0" applyNumberFormat="false" applyFill="false" applyBorder="false" applyAlignment="false" applyProtection="false">
      <alignment vertical="center"/>
    </xf>
    <xf numFmtId="0" fontId="20" fillId="0" borderId="9" applyNumberFormat="false" applyFill="false" applyAlignment="false" applyProtection="false">
      <alignment vertical="center"/>
    </xf>
    <xf numFmtId="176" fontId="0" fillId="0" borderId="0" applyFont="false" applyFill="false" applyBorder="false" applyAlignment="false" applyProtection="false">
      <alignment vertical="center"/>
    </xf>
    <xf numFmtId="0" fontId="7" fillId="4" borderId="0" applyNumberFormat="false" applyBorder="false" applyAlignment="false" applyProtection="false">
      <alignment vertical="center"/>
    </xf>
    <xf numFmtId="0" fontId="14" fillId="0" borderId="0" applyNumberFormat="false" applyFill="false" applyBorder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21" fillId="0" borderId="0" applyNumberFormat="false" applyFill="false" applyBorder="false" applyAlignment="false" applyProtection="false">
      <alignment vertical="center"/>
    </xf>
    <xf numFmtId="0" fontId="5" fillId="0" borderId="0" applyNumberFormat="false" applyFill="false" applyBorder="false" applyAlignment="false" applyProtection="false">
      <alignment vertical="center"/>
    </xf>
    <xf numFmtId="0" fontId="13" fillId="0" borderId="9" applyNumberFormat="false" applyFill="false" applyAlignment="false" applyProtection="false">
      <alignment vertical="center"/>
    </xf>
    <xf numFmtId="177" fontId="0" fillId="0" borderId="0" applyFont="false" applyFill="false" applyBorder="false" applyAlignment="false" applyProtection="false">
      <alignment vertical="center"/>
    </xf>
    <xf numFmtId="0" fontId="16" fillId="11" borderId="11" applyNumberFormat="false" applyAlignment="false" applyProtection="false">
      <alignment vertical="center"/>
    </xf>
    <xf numFmtId="0" fontId="4" fillId="2" borderId="0" applyNumberFormat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0" fontId="3" fillId="0" borderId="0" applyNumberFormat="false" applyFill="false" applyBorder="false" applyAlignment="false" applyProtection="false">
      <alignment vertical="center"/>
    </xf>
  </cellStyleXfs>
  <cellXfs count="14">
    <xf numFmtId="0" fontId="0" fillId="0" borderId="0" xfId="0">
      <alignment vertical="center"/>
    </xf>
    <xf numFmtId="0" fontId="0" fillId="0" borderId="1" xfId="0" applyBorder="true">
      <alignment vertical="center"/>
    </xf>
    <xf numFmtId="0" fontId="0" fillId="0" borderId="1" xfId="0" applyBorder="true">
      <alignment vertical="center"/>
    </xf>
    <xf numFmtId="0" fontId="1" fillId="0" borderId="1" xfId="0" applyFont="true" applyBorder="true">
      <alignment vertical="center"/>
    </xf>
    <xf numFmtId="0" fontId="0" fillId="0" borderId="0" xfId="0" applyBorder="true">
      <alignment vertical="center"/>
    </xf>
    <xf numFmtId="0" fontId="2" fillId="0" borderId="2" xfId="0" applyFont="true" applyBorder="true" applyAlignment="true">
      <alignment vertical="top" wrapText="true"/>
    </xf>
    <xf numFmtId="0" fontId="2" fillId="0" borderId="3" xfId="0" applyFont="true" applyBorder="true" applyAlignment="true">
      <alignment vertical="top" wrapText="true"/>
    </xf>
    <xf numFmtId="0" fontId="2" fillId="0" borderId="4" xfId="0" applyFont="true" applyBorder="true" applyAlignment="true">
      <alignment vertical="top" wrapText="true"/>
    </xf>
    <xf numFmtId="0" fontId="2" fillId="0" borderId="5" xfId="0" applyFont="true" applyBorder="true" applyAlignment="true">
      <alignment vertical="top" wrapText="true"/>
    </xf>
    <xf numFmtId="0" fontId="0" fillId="0" borderId="0" xfId="0" applyBorder="true">
      <alignment vertical="center"/>
    </xf>
    <xf numFmtId="0" fontId="2" fillId="0" borderId="0" xfId="0" applyFont="true" applyBorder="true" applyAlignment="true">
      <alignment horizontal="center" vertical="top" wrapText="true"/>
    </xf>
    <xf numFmtId="0" fontId="2" fillId="0" borderId="0" xfId="0" applyFont="true" applyBorder="true" applyAlignment="true">
      <alignment horizontal="center" vertical="top" wrapText="true"/>
    </xf>
    <xf numFmtId="0" fontId="2" fillId="0" borderId="0" xfId="0" applyFont="true" applyBorder="true" applyAlignment="true">
      <alignment horizontal="center" vertical="top" wrapText="true"/>
    </xf>
    <xf numFmtId="0" fontId="2" fillId="0" borderId="0" xfId="0" applyFont="true" applyBorder="true" applyAlignment="true">
      <alignment horizontal="center" vertical="top" wrapText="true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lang val="zh-CN"/>
  <c:roundedCorners val="false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true"/>
    <c:plotArea>
      <c:layout/>
      <c:lineChart>
        <c:grouping val="standard"/>
        <c:varyColors val="false"/>
        <c:ser>
          <c:idx val="0"/>
          <c:order val="0"/>
          <c:tx>
            <c:strRef>
              <c:f>"gcc"</c:f>
              <c:strCache>
                <c:ptCount val="1"/>
                <c:pt idx="0">
                  <c:v>gcc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true"/>
          </c:dLbls>
          <c:cat>
            <c:numRef>
              <c:f>gcc!$C$150:$C$257</c:f>
              <c:numCache>
                <c:formatCode>General</c:formatCode>
                <c:ptCount val="26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</c:numCache>
            </c:numRef>
          </c:cat>
          <c:val>
            <c:numRef>
              <c:f>gcc!$E$150:$E$257</c:f>
              <c:numCache>
                <c:formatCode>General</c:formatCode>
                <c:ptCount val="26"/>
                <c:pt idx="0">
                  <c:v>0.834051</c:v>
                </c:pt>
                <c:pt idx="1">
                  <c:v>0.845256</c:v>
                </c:pt>
                <c:pt idx="2">
                  <c:v>0.844995</c:v>
                </c:pt>
                <c:pt idx="3">
                  <c:v>0.844634</c:v>
                </c:pt>
                <c:pt idx="4">
                  <c:v>0.844291</c:v>
                </c:pt>
                <c:pt idx="5">
                  <c:v>0.84405</c:v>
                </c:pt>
                <c:pt idx="6">
                  <c:v>0.843629</c:v>
                </c:pt>
                <c:pt idx="7">
                  <c:v>0.843277</c:v>
                </c:pt>
                <c:pt idx="8">
                  <c:v>0.843009</c:v>
                </c:pt>
                <c:pt idx="9">
                  <c:v>0.842412</c:v>
                </c:pt>
                <c:pt idx="10">
                  <c:v>0.841884</c:v>
                </c:pt>
                <c:pt idx="11">
                  <c:v>0.84165</c:v>
                </c:pt>
                <c:pt idx="12">
                  <c:v>0.84124</c:v>
                </c:pt>
                <c:pt idx="13">
                  <c:v>0.840642</c:v>
                </c:pt>
                <c:pt idx="14">
                  <c:v>0.840318</c:v>
                </c:pt>
                <c:pt idx="15">
                  <c:v>0.83997</c:v>
                </c:pt>
                <c:pt idx="16">
                  <c:v>0.839505</c:v>
                </c:pt>
                <c:pt idx="17">
                  <c:v>0.839135</c:v>
                </c:pt>
                <c:pt idx="18">
                  <c:v>0.83877</c:v>
                </c:pt>
                <c:pt idx="19">
                  <c:v>0.837986</c:v>
                </c:pt>
                <c:pt idx="20">
                  <c:v>0.837583</c:v>
                </c:pt>
                <c:pt idx="21">
                  <c:v>0.837037</c:v>
                </c:pt>
                <c:pt idx="22">
                  <c:v>0.836498</c:v>
                </c:pt>
                <c:pt idx="23">
                  <c:v>0.835896</c:v>
                </c:pt>
                <c:pt idx="24">
                  <c:v>0.835141</c:v>
                </c:pt>
                <c:pt idx="25">
                  <c:v>0.834726</c:v>
                </c:pt>
              </c:numCache>
            </c:numRef>
          </c:val>
          <c:smooth val="false"/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marker val="true"/>
        <c:smooth val="false"/>
        <c:axId val="826011738"/>
        <c:axId val="999989221"/>
      </c:lineChart>
      <c:catAx>
        <c:axId val="826011738"/>
        <c:scaling>
          <c:orientation val="minMax"/>
        </c:scaling>
        <c:delete val="false"/>
        <c:axPos val="b"/>
        <c:title>
          <c:tx>
            <c:rich>
              <a:bodyPr rot="0" spcFirstLastPara="0" vertOverflow="ellipsis" vert="horz" wrap="square" anchor="ctr" anchorCtr="true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" altLang="en-US"/>
                  <a:t>Fix G=38 and increasing P from 5 to 7</a:t>
                </a:r>
                <a:endParaRPr lang="" altLang="en-US"/>
              </a:p>
            </c:rich>
          </c:tx>
          <c:layout>
            <c:manualLayout>
              <c:xMode val="edge"/>
              <c:yMode val="edge"/>
              <c:x val="0.268861111111111"/>
              <c:y val="0.799074074074074"/>
            </c:manualLayout>
          </c:layout>
          <c:overlay val="false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true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9989221"/>
        <c:crosses val="autoZero"/>
        <c:auto val="true"/>
        <c:lblAlgn val="ctr"/>
        <c:lblOffset val="100"/>
        <c:noMultiLvlLbl val="false"/>
      </c:catAx>
      <c:valAx>
        <c:axId val="999989221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true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" altLang="en-US"/>
                  <a:t>Accuracy</a:t>
                </a:r>
                <a:endParaRPr lang="" altLang="en-US"/>
              </a:p>
            </c:rich>
          </c:tx>
          <c:layout/>
          <c:overlay val="false"/>
          <c:spPr>
            <a:noFill/>
            <a:ln>
              <a:noFill/>
            </a:ln>
            <a:effectLst/>
          </c:spPr>
        </c:title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true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601173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false"/>
      <c:spPr>
        <a:noFill/>
        <a:ln>
          <a:noFill/>
        </a:ln>
        <a:effectLst/>
      </c:spPr>
      <c:txPr>
        <a:bodyPr rot="0" spcFirstLastPara="0" vertOverflow="ellipsis" vert="horz" wrap="square" anchor="ctr" anchorCtr="true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true"/>
    <c:dispBlanksAs val="gap"/>
    <c:showDLblsOverMax val="false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444500</xdr:colOff>
      <xdr:row>149</xdr:row>
      <xdr:rowOff>92075</xdr:rowOff>
    </xdr:from>
    <xdr:to>
      <xdr:col>13</xdr:col>
      <xdr:colOff>215900</xdr:colOff>
      <xdr:row>271</xdr:row>
      <xdr:rowOff>168275</xdr:rowOff>
    </xdr:to>
    <xdr:graphicFrame>
      <xdr:nvGraphicFramePr>
        <xdr:cNvPr id="4" name="Chart 3"/>
        <xdr:cNvGraphicFramePr/>
      </xdr:nvGraphicFramePr>
      <xdr:xfrm>
        <a:off x="4778375" y="282575"/>
        <a:ext cx="4572000" cy="75057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true"/>
  <dimension ref="A1:K260"/>
  <sheetViews>
    <sheetView workbookViewId="0">
      <selection activeCell="C268" sqref="C268"/>
    </sheetView>
  </sheetViews>
  <sheetFormatPr defaultColWidth="10.2857142857143" defaultRowHeight="15"/>
  <cols>
    <col min="4" max="4" width="13.5714285714286" customWidth="true"/>
  </cols>
  <sheetData>
    <row r="1" customFormat="true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6</v>
      </c>
      <c r="I1" t="s">
        <v>7</v>
      </c>
    </row>
    <row r="2" customFormat="true" hidden="true" spans="1:5">
      <c r="A2" s="4">
        <v>1</v>
      </c>
      <c r="B2" s="4">
        <v>14</v>
      </c>
      <c r="C2" s="4">
        <v>10</v>
      </c>
      <c r="D2" s="4" t="s">
        <v>8</v>
      </c>
      <c r="E2" s="4">
        <v>0.930593</v>
      </c>
    </row>
    <row r="3" customFormat="true" hidden="true" spans="1:5">
      <c r="A3" s="4">
        <v>1</v>
      </c>
      <c r="B3" s="4">
        <v>12</v>
      </c>
      <c r="C3" s="4">
        <v>10</v>
      </c>
      <c r="D3" s="4" t="s">
        <v>8</v>
      </c>
      <c r="E3" s="4">
        <v>0.874916</v>
      </c>
    </row>
    <row r="4" customFormat="true" hidden="true" spans="1:5">
      <c r="A4" s="4">
        <v>1</v>
      </c>
      <c r="B4" s="4">
        <v>13</v>
      </c>
      <c r="C4" s="4">
        <v>10</v>
      </c>
      <c r="D4" s="4" t="s">
        <v>8</v>
      </c>
      <c r="E4" s="4">
        <v>0.906406</v>
      </c>
    </row>
    <row r="5" customFormat="true" hidden="true" spans="1:5">
      <c r="A5" s="4">
        <v>2</v>
      </c>
      <c r="B5" s="4">
        <v>14</v>
      </c>
      <c r="C5" s="4">
        <v>11</v>
      </c>
      <c r="D5" s="4" t="s">
        <v>8</v>
      </c>
      <c r="E5" s="4">
        <v>0.960152</v>
      </c>
    </row>
    <row r="6" customFormat="true" hidden="true" spans="1:5">
      <c r="A6" s="4">
        <v>2</v>
      </c>
      <c r="B6" s="4">
        <v>14</v>
      </c>
      <c r="C6" s="4">
        <v>10</v>
      </c>
      <c r="D6" s="4" t="s">
        <v>8</v>
      </c>
      <c r="E6" s="4">
        <v>0.95928</v>
      </c>
    </row>
    <row r="7" customFormat="true" hidden="true" spans="1:5">
      <c r="A7" s="4">
        <v>2</v>
      </c>
      <c r="B7" s="4">
        <v>14</v>
      </c>
      <c r="C7" s="4">
        <v>9</v>
      </c>
      <c r="D7" s="4" t="s">
        <v>8</v>
      </c>
      <c r="E7" s="4">
        <v>0.958292</v>
      </c>
    </row>
    <row r="8" customFormat="true" hidden="true" spans="1:5">
      <c r="A8" s="4">
        <v>2</v>
      </c>
      <c r="B8" s="4">
        <v>14</v>
      </c>
      <c r="C8" s="4">
        <v>8</v>
      </c>
      <c r="D8" s="4" t="s">
        <v>8</v>
      </c>
      <c r="E8" s="4">
        <v>0.957218</v>
      </c>
    </row>
    <row r="9" customFormat="true" hidden="true" spans="1:5">
      <c r="A9" s="4">
        <v>2</v>
      </c>
      <c r="B9" s="4">
        <v>14</v>
      </c>
      <c r="C9" s="4">
        <v>7</v>
      </c>
      <c r="D9" s="4" t="s">
        <v>8</v>
      </c>
      <c r="E9" s="4">
        <v>0.955998</v>
      </c>
    </row>
    <row r="10" customFormat="true" hidden="true" spans="1:5">
      <c r="A10" s="4">
        <v>2</v>
      </c>
      <c r="B10" s="4">
        <v>14</v>
      </c>
      <c r="C10" s="4">
        <v>6</v>
      </c>
      <c r="D10" s="4" t="s">
        <v>8</v>
      </c>
      <c r="E10" s="4">
        <v>0.954398</v>
      </c>
    </row>
    <row r="11" customFormat="true" hidden="true" spans="1:5">
      <c r="A11" s="4">
        <v>2</v>
      </c>
      <c r="B11" s="4">
        <v>13</v>
      </c>
      <c r="C11" s="4">
        <v>11</v>
      </c>
      <c r="D11" s="4" t="s">
        <v>8</v>
      </c>
      <c r="E11" s="4">
        <v>0.951936</v>
      </c>
    </row>
    <row r="12" customFormat="true" hidden="true" spans="1:5">
      <c r="A12" s="4">
        <v>2</v>
      </c>
      <c r="B12" s="4">
        <v>14</v>
      </c>
      <c r="C12" s="4">
        <v>5</v>
      </c>
      <c r="D12" s="4" t="s">
        <v>8</v>
      </c>
      <c r="E12" s="4">
        <v>0.951867</v>
      </c>
    </row>
    <row r="13" customFormat="true" hidden="true" spans="1:5">
      <c r="A13" s="4">
        <v>2</v>
      </c>
      <c r="B13" s="4">
        <v>13</v>
      </c>
      <c r="C13" s="4">
        <v>10</v>
      </c>
      <c r="D13" s="4" t="s">
        <v>8</v>
      </c>
      <c r="E13" s="4">
        <v>0.950961</v>
      </c>
    </row>
    <row r="14" customFormat="true" hidden="true" spans="1:5">
      <c r="A14" s="4">
        <v>2</v>
      </c>
      <c r="B14" s="4">
        <v>14</v>
      </c>
      <c r="C14" s="4">
        <v>4</v>
      </c>
      <c r="D14" s="4" t="s">
        <v>8</v>
      </c>
      <c r="E14" s="4">
        <v>0.949967</v>
      </c>
    </row>
    <row r="15" customFormat="true" hidden="true" spans="1:5">
      <c r="A15" s="4">
        <v>2</v>
      </c>
      <c r="B15" s="4">
        <v>13</v>
      </c>
      <c r="C15" s="4">
        <v>9</v>
      </c>
      <c r="D15" s="4" t="s">
        <v>8</v>
      </c>
      <c r="E15" s="4">
        <v>0.949763</v>
      </c>
    </row>
    <row r="16" customFormat="true" hidden="true" spans="1:5">
      <c r="A16" s="4">
        <v>2</v>
      </c>
      <c r="B16" s="4">
        <v>13</v>
      </c>
      <c r="C16" s="4">
        <v>8</v>
      </c>
      <c r="D16" s="4" t="s">
        <v>8</v>
      </c>
      <c r="E16" s="4">
        <v>0.94864</v>
      </c>
    </row>
    <row r="17" customFormat="true" hidden="true" spans="1:5">
      <c r="A17" s="4">
        <v>2</v>
      </c>
      <c r="B17" s="4">
        <v>13</v>
      </c>
      <c r="C17" s="4">
        <v>7</v>
      </c>
      <c r="D17" s="4" t="s">
        <v>8</v>
      </c>
      <c r="E17" s="4">
        <v>0.947273</v>
      </c>
    </row>
    <row r="18" customFormat="true" hidden="true" spans="1:5">
      <c r="A18" s="4">
        <v>2</v>
      </c>
      <c r="B18" s="4">
        <v>14</v>
      </c>
      <c r="C18" s="4">
        <v>3</v>
      </c>
      <c r="D18" s="4" t="s">
        <v>8</v>
      </c>
      <c r="E18" s="4">
        <v>0.945882</v>
      </c>
    </row>
    <row r="19" customFormat="true" hidden="true" spans="1:5">
      <c r="A19" s="4">
        <v>2</v>
      </c>
      <c r="B19" s="4">
        <v>13</v>
      </c>
      <c r="C19" s="4">
        <v>6</v>
      </c>
      <c r="D19" s="4" t="s">
        <v>8</v>
      </c>
      <c r="E19" s="4">
        <v>0.945488</v>
      </c>
    </row>
    <row r="20" customFormat="true" hidden="true" spans="1:5">
      <c r="A20" s="4">
        <v>2</v>
      </c>
      <c r="B20" s="4">
        <v>14</v>
      </c>
      <c r="C20" s="4">
        <v>2</v>
      </c>
      <c r="D20" s="4" t="s">
        <v>8</v>
      </c>
      <c r="E20" s="4">
        <v>0.94359</v>
      </c>
    </row>
    <row r="21" customFormat="true" hidden="true" spans="1:5">
      <c r="A21" s="4">
        <v>2</v>
      </c>
      <c r="B21" s="4">
        <v>13</v>
      </c>
      <c r="C21" s="4">
        <v>5</v>
      </c>
      <c r="D21" s="4" t="s">
        <v>8</v>
      </c>
      <c r="E21" s="4">
        <v>0.942576</v>
      </c>
    </row>
    <row r="22" customFormat="true" hidden="true" spans="1:5">
      <c r="A22" s="4">
        <v>2</v>
      </c>
      <c r="B22" s="4">
        <v>12</v>
      </c>
      <c r="C22" s="4">
        <v>12</v>
      </c>
      <c r="D22" s="4" t="s">
        <v>8</v>
      </c>
      <c r="E22" s="4">
        <v>0.941419</v>
      </c>
    </row>
    <row r="23" customFormat="true" hidden="true" spans="1:5">
      <c r="A23" s="4">
        <v>2</v>
      </c>
      <c r="B23" s="4">
        <v>13</v>
      </c>
      <c r="C23" s="4">
        <v>4</v>
      </c>
      <c r="D23" s="4" t="s">
        <v>8</v>
      </c>
      <c r="E23" s="4">
        <v>0.940529</v>
      </c>
    </row>
    <row r="24" customFormat="true" hidden="true" spans="1:5">
      <c r="A24" s="4">
        <v>2</v>
      </c>
      <c r="B24" s="4">
        <v>12</v>
      </c>
      <c r="C24" s="4">
        <v>11</v>
      </c>
      <c r="D24" s="4" t="s">
        <v>8</v>
      </c>
      <c r="E24" s="4">
        <v>0.940169</v>
      </c>
    </row>
    <row r="25" customFormat="true" hidden="true" spans="1:5">
      <c r="A25" s="4">
        <v>2</v>
      </c>
      <c r="B25" s="4">
        <v>12</v>
      </c>
      <c r="C25" s="4">
        <v>10</v>
      </c>
      <c r="D25" s="4" t="s">
        <v>8</v>
      </c>
      <c r="E25" s="4">
        <v>0.938993</v>
      </c>
    </row>
    <row r="26" customFormat="true" hidden="true" spans="1:5">
      <c r="A26" s="4">
        <v>2</v>
      </c>
      <c r="B26" s="4">
        <v>12</v>
      </c>
      <c r="C26" s="4">
        <v>9</v>
      </c>
      <c r="D26" s="4" t="s">
        <v>8</v>
      </c>
      <c r="E26" s="4">
        <v>0.93766</v>
      </c>
    </row>
    <row r="27" customFormat="true" hidden="true" spans="1:5">
      <c r="A27" s="4">
        <v>2</v>
      </c>
      <c r="B27" s="4">
        <v>12</v>
      </c>
      <c r="C27" s="4">
        <v>8</v>
      </c>
      <c r="D27" s="4" t="s">
        <v>8</v>
      </c>
      <c r="E27" s="4">
        <v>0.936211</v>
      </c>
    </row>
    <row r="28" customFormat="true" hidden="true" spans="1:5">
      <c r="A28" s="4">
        <v>2</v>
      </c>
      <c r="B28" s="4">
        <v>12</v>
      </c>
      <c r="C28" s="4">
        <v>7</v>
      </c>
      <c r="D28" s="4" t="s">
        <v>8</v>
      </c>
      <c r="E28" s="4">
        <v>0.934626</v>
      </c>
    </row>
    <row r="29" customFormat="true" hidden="true" spans="1:5">
      <c r="A29" s="4">
        <v>2</v>
      </c>
      <c r="B29" s="4">
        <v>13</v>
      </c>
      <c r="C29" s="4">
        <v>2</v>
      </c>
      <c r="D29" s="4" t="s">
        <v>8</v>
      </c>
      <c r="E29" s="4">
        <v>0.93312</v>
      </c>
    </row>
    <row r="30" customFormat="true" hidden="true" spans="1:5">
      <c r="A30" s="4">
        <v>2</v>
      </c>
      <c r="B30" s="4">
        <v>12</v>
      </c>
      <c r="C30" s="4">
        <v>5</v>
      </c>
      <c r="D30" s="4" t="s">
        <v>8</v>
      </c>
      <c r="E30" s="4">
        <v>0.929181</v>
      </c>
    </row>
    <row r="31" customFormat="true" hidden="true" spans="1:5">
      <c r="A31" s="4">
        <v>2</v>
      </c>
      <c r="B31" s="4">
        <v>12</v>
      </c>
      <c r="C31" s="4">
        <v>4</v>
      </c>
      <c r="D31" s="4" t="s">
        <v>8</v>
      </c>
      <c r="E31" s="4">
        <v>0.926772</v>
      </c>
    </row>
    <row r="32" customFormat="true" hidden="true" spans="1:5">
      <c r="A32" s="4">
        <v>2</v>
      </c>
      <c r="B32" s="4">
        <v>13</v>
      </c>
      <c r="C32" s="4">
        <v>1</v>
      </c>
      <c r="D32" s="4" t="s">
        <v>8</v>
      </c>
      <c r="E32" s="4">
        <v>0.922724</v>
      </c>
    </row>
    <row r="33" customFormat="true" hidden="true" spans="1:5">
      <c r="A33" s="4">
        <v>2</v>
      </c>
      <c r="B33" s="4">
        <v>12</v>
      </c>
      <c r="C33" s="4">
        <v>3</v>
      </c>
      <c r="D33" s="4" t="s">
        <v>8</v>
      </c>
      <c r="E33" s="4">
        <v>0.920884</v>
      </c>
    </row>
    <row r="34" customFormat="true" hidden="true" spans="1:5">
      <c r="A34" s="4">
        <v>2</v>
      </c>
      <c r="B34" s="4">
        <v>12</v>
      </c>
      <c r="C34" s="4">
        <v>2</v>
      </c>
      <c r="D34" s="4" t="s">
        <v>8</v>
      </c>
      <c r="E34" s="4">
        <v>0.918016</v>
      </c>
    </row>
    <row r="35" customFormat="true" hidden="true" spans="1:5">
      <c r="A35" s="4">
        <v>2</v>
      </c>
      <c r="B35" s="4">
        <v>11</v>
      </c>
      <c r="C35" s="4">
        <v>12</v>
      </c>
      <c r="D35" s="4" t="s">
        <v>8</v>
      </c>
      <c r="E35" s="4">
        <v>0.916702</v>
      </c>
    </row>
    <row r="36" customFormat="true" hidden="true" spans="1:9">
      <c r="A36" s="4">
        <v>2</v>
      </c>
      <c r="B36" s="4">
        <v>11</v>
      </c>
      <c r="C36" s="4">
        <v>11</v>
      </c>
      <c r="D36" s="4" t="s">
        <v>8</v>
      </c>
      <c r="E36" s="4">
        <v>0.91476</v>
      </c>
      <c r="G36" s="4">
        <v>0.493208</v>
      </c>
      <c r="H36" s="4">
        <v>0.540918</v>
      </c>
      <c r="I36" s="4">
        <v>0.593338</v>
      </c>
    </row>
    <row r="37" customFormat="true" hidden="true" spans="1:9">
      <c r="A37" s="4">
        <v>2</v>
      </c>
      <c r="B37" s="4">
        <v>11</v>
      </c>
      <c r="C37" s="4">
        <v>10</v>
      </c>
      <c r="D37" s="4" t="s">
        <v>8</v>
      </c>
      <c r="E37" s="4">
        <v>0.912823</v>
      </c>
      <c r="G37" s="4">
        <v>0.940411</v>
      </c>
      <c r="H37" s="4">
        <v>0.863235</v>
      </c>
      <c r="I37" s="4">
        <v>0.84011</v>
      </c>
    </row>
    <row r="38" customFormat="true" hidden="true" spans="1:9">
      <c r="A38" s="4">
        <v>2</v>
      </c>
      <c r="B38" s="4">
        <v>12</v>
      </c>
      <c r="C38" s="4">
        <v>1</v>
      </c>
      <c r="D38" s="4" t="s">
        <v>8</v>
      </c>
      <c r="E38" s="4">
        <v>0.904823</v>
      </c>
      <c r="G38" s="4">
        <v>0.948035</v>
      </c>
      <c r="H38" s="4">
        <v>0.877797</v>
      </c>
      <c r="I38" s="4">
        <v>0.873796</v>
      </c>
    </row>
    <row r="39" customFormat="true" hidden="true" spans="1:9">
      <c r="A39" s="4">
        <v>2</v>
      </c>
      <c r="B39" s="4">
        <v>1</v>
      </c>
      <c r="C39" s="4">
        <v>15</v>
      </c>
      <c r="D39" s="4" t="s">
        <v>8</v>
      </c>
      <c r="E39" s="4">
        <v>0.901058</v>
      </c>
      <c r="G39" s="4">
        <v>0.969961</v>
      </c>
      <c r="H39" s="4">
        <v>0.880132</v>
      </c>
      <c r="I39" s="4">
        <v>0.884625</v>
      </c>
    </row>
    <row r="40" customFormat="true" hidden="true" spans="1:9">
      <c r="A40" s="4">
        <v>2</v>
      </c>
      <c r="B40" s="4">
        <v>1</v>
      </c>
      <c r="C40" s="4">
        <v>14</v>
      </c>
      <c r="D40" s="4" t="s">
        <v>8</v>
      </c>
      <c r="E40" s="4">
        <v>0.880667</v>
      </c>
      <c r="G40" s="4">
        <v>0.98615</v>
      </c>
      <c r="H40" s="4">
        <v>0.887427</v>
      </c>
      <c r="I40" s="4">
        <v>0.902247</v>
      </c>
    </row>
    <row r="41" customFormat="true" hidden="true" spans="1:9">
      <c r="A41" s="4">
        <v>2</v>
      </c>
      <c r="B41" s="4">
        <v>10</v>
      </c>
      <c r="C41" s="4">
        <v>12</v>
      </c>
      <c r="D41" s="4" t="s">
        <v>8</v>
      </c>
      <c r="E41" s="4">
        <v>0.880651</v>
      </c>
      <c r="G41" s="4">
        <v>0.987635</v>
      </c>
      <c r="H41" s="4">
        <v>0.889727</v>
      </c>
      <c r="I41" s="4">
        <v>0.903846</v>
      </c>
    </row>
    <row r="42" customFormat="true" hidden="true" spans="1:9">
      <c r="A42" s="4">
        <v>2</v>
      </c>
      <c r="B42" s="4">
        <v>10</v>
      </c>
      <c r="C42" s="4">
        <v>11</v>
      </c>
      <c r="D42" s="4" t="s">
        <v>8</v>
      </c>
      <c r="E42" s="4">
        <v>0.877588</v>
      </c>
      <c r="G42" s="4">
        <v>0.993557</v>
      </c>
      <c r="H42" s="4">
        <v>0.895712</v>
      </c>
      <c r="I42" s="4">
        <v>0.905866</v>
      </c>
    </row>
    <row r="43" customFormat="true" hidden="true" spans="1:9">
      <c r="A43" s="4">
        <v>2</v>
      </c>
      <c r="B43" s="4">
        <v>10</v>
      </c>
      <c r="C43" s="4">
        <v>10</v>
      </c>
      <c r="D43" s="4" t="s">
        <v>8</v>
      </c>
      <c r="E43" s="4">
        <v>0.874923</v>
      </c>
      <c r="G43" s="4">
        <v>0.99399</v>
      </c>
      <c r="H43" s="4">
        <v>0.898811</v>
      </c>
      <c r="I43" s="4">
        <v>0.914248</v>
      </c>
    </row>
    <row r="44" customFormat="true" hidden="true" spans="1:11">
      <c r="A44" s="4">
        <v>2</v>
      </c>
      <c r="B44" s="4">
        <v>1</v>
      </c>
      <c r="C44" s="4">
        <v>13</v>
      </c>
      <c r="D44" s="4" t="s">
        <v>8</v>
      </c>
      <c r="E44" s="4">
        <v>0.854268</v>
      </c>
      <c r="G44" s="4">
        <v>0.994111</v>
      </c>
      <c r="H44" s="4">
        <v>0.902126</v>
      </c>
      <c r="I44" s="4">
        <v>0.916405</v>
      </c>
      <c r="K44" s="4"/>
    </row>
    <row r="45" customFormat="true" hidden="true" spans="1:11">
      <c r="A45" s="4">
        <v>2</v>
      </c>
      <c r="B45" s="4">
        <v>2</v>
      </c>
      <c r="C45" s="4">
        <v>14</v>
      </c>
      <c r="D45" s="4" t="s">
        <v>8</v>
      </c>
      <c r="E45" s="4">
        <v>0.844669</v>
      </c>
      <c r="G45" s="4">
        <v>0.999115</v>
      </c>
      <c r="H45" s="4">
        <v>0.904626</v>
      </c>
      <c r="I45" s="4">
        <v>0.918269</v>
      </c>
      <c r="K45" s="4">
        <v>0.808363</v>
      </c>
    </row>
    <row r="46" customFormat="true" hidden="true" spans="1:11">
      <c r="A46" s="4">
        <v>2</v>
      </c>
      <c r="B46" s="4">
        <v>9</v>
      </c>
      <c r="C46" s="4">
        <v>12</v>
      </c>
      <c r="D46" s="4" t="s">
        <v>8</v>
      </c>
      <c r="E46" s="4">
        <v>0.842302</v>
      </c>
      <c r="G46" s="4">
        <v>0.9991</v>
      </c>
      <c r="H46" s="4">
        <v>0.90662</v>
      </c>
      <c r="I46" s="4">
        <v>0.91984</v>
      </c>
      <c r="K46" s="4">
        <v>0.846198</v>
      </c>
    </row>
    <row r="47" customFormat="true" hidden="true" spans="1:11">
      <c r="A47" s="4">
        <v>2</v>
      </c>
      <c r="B47" s="4">
        <v>9</v>
      </c>
      <c r="C47" s="4">
        <v>11</v>
      </c>
      <c r="D47" s="4" t="s">
        <v>8</v>
      </c>
      <c r="E47" s="4">
        <v>0.83778</v>
      </c>
      <c r="G47" s="4">
        <v>0.999132</v>
      </c>
      <c r="H47" s="4">
        <v>0.908492</v>
      </c>
      <c r="I47" s="4">
        <v>0.921143</v>
      </c>
      <c r="K47" s="4">
        <v>0.884581</v>
      </c>
    </row>
    <row r="48" customFormat="true" hidden="true" spans="1:11">
      <c r="A48" s="4">
        <v>2</v>
      </c>
      <c r="B48" s="4">
        <v>9</v>
      </c>
      <c r="C48" s="4">
        <v>10</v>
      </c>
      <c r="D48" s="4" t="s">
        <v>8</v>
      </c>
      <c r="E48" s="4">
        <v>0.833872</v>
      </c>
      <c r="K48" s="4">
        <v>0.908492</v>
      </c>
    </row>
    <row r="49" customFormat="true" hidden="true" spans="1:5">
      <c r="A49" s="4">
        <v>2</v>
      </c>
      <c r="B49" s="4">
        <v>2</v>
      </c>
      <c r="C49" s="4">
        <v>13</v>
      </c>
      <c r="D49" s="4" t="s">
        <v>8</v>
      </c>
      <c r="E49" s="4">
        <v>0.81479</v>
      </c>
    </row>
    <row r="50" customFormat="true" hidden="true" spans="1:5">
      <c r="A50" s="4">
        <v>2</v>
      </c>
      <c r="B50" s="4">
        <v>3</v>
      </c>
      <c r="C50" s="4">
        <v>14</v>
      </c>
      <c r="D50" s="4" t="s">
        <v>8</v>
      </c>
      <c r="E50" s="4">
        <v>0.811666</v>
      </c>
    </row>
    <row r="51" customFormat="true" hidden="true" spans="1:5">
      <c r="A51" s="4">
        <v>2</v>
      </c>
      <c r="B51" s="4">
        <v>8</v>
      </c>
      <c r="C51" s="4">
        <v>12</v>
      </c>
      <c r="D51" s="4" t="s">
        <v>8</v>
      </c>
      <c r="E51" s="4">
        <v>0.795251</v>
      </c>
    </row>
    <row r="52" customFormat="true" hidden="true" spans="1:5">
      <c r="A52" s="4">
        <v>2</v>
      </c>
      <c r="B52" s="4">
        <v>8</v>
      </c>
      <c r="C52" s="4">
        <v>11</v>
      </c>
      <c r="D52" s="4" t="s">
        <v>8</v>
      </c>
      <c r="E52" s="4">
        <v>0.788768</v>
      </c>
    </row>
    <row r="53" customFormat="true" hidden="true" spans="1:5">
      <c r="A53" s="4">
        <v>2</v>
      </c>
      <c r="B53" s="4">
        <v>8</v>
      </c>
      <c r="C53" s="4">
        <v>10</v>
      </c>
      <c r="D53" s="4" t="s">
        <v>8</v>
      </c>
      <c r="E53" s="4">
        <v>0.782788</v>
      </c>
    </row>
    <row r="54" customFormat="true" hidden="true" spans="1:5">
      <c r="A54" s="4">
        <v>2</v>
      </c>
      <c r="B54" s="4">
        <v>3</v>
      </c>
      <c r="C54" s="4">
        <v>13</v>
      </c>
      <c r="D54" s="4" t="s">
        <v>8</v>
      </c>
      <c r="E54" s="4">
        <v>0.782301</v>
      </c>
    </row>
    <row r="55" customFormat="true" hidden="true" spans="1:5">
      <c r="A55" s="4">
        <v>2</v>
      </c>
      <c r="B55" s="4">
        <v>2</v>
      </c>
      <c r="C55" s="4">
        <v>12</v>
      </c>
      <c r="D55" s="4" t="s">
        <v>8</v>
      </c>
      <c r="E55" s="4">
        <v>0.781758</v>
      </c>
    </row>
    <row r="56" customFormat="true" hidden="true" spans="1:5">
      <c r="A56" s="4">
        <v>2</v>
      </c>
      <c r="B56" s="4">
        <v>7</v>
      </c>
      <c r="C56" s="4">
        <v>12</v>
      </c>
      <c r="D56" s="4" t="s">
        <v>8</v>
      </c>
      <c r="E56" s="4">
        <v>0.766705</v>
      </c>
    </row>
    <row r="57" customFormat="true" hidden="true" spans="1:5">
      <c r="A57" s="4">
        <v>2</v>
      </c>
      <c r="B57" s="4">
        <v>6</v>
      </c>
      <c r="C57" s="4">
        <v>13</v>
      </c>
      <c r="D57" s="4" t="s">
        <v>8</v>
      </c>
      <c r="E57" s="4">
        <v>0.763997</v>
      </c>
    </row>
    <row r="58" customFormat="true" hidden="true" spans="1:10">
      <c r="A58" s="4">
        <v>2</v>
      </c>
      <c r="B58" s="4">
        <v>4</v>
      </c>
      <c r="C58" s="4">
        <v>13</v>
      </c>
      <c r="D58" s="4" t="s">
        <v>8</v>
      </c>
      <c r="E58" s="4">
        <v>0.761018</v>
      </c>
      <c r="J58" s="4">
        <v>0.763786</v>
      </c>
    </row>
    <row r="59" customFormat="true" hidden="true" spans="1:10">
      <c r="A59" s="4">
        <v>2</v>
      </c>
      <c r="B59" s="4">
        <v>7</v>
      </c>
      <c r="C59" s="4">
        <v>11</v>
      </c>
      <c r="D59" s="4" t="s">
        <v>8</v>
      </c>
      <c r="E59" s="4">
        <v>0.757011</v>
      </c>
      <c r="J59" s="4">
        <v>0.808363</v>
      </c>
    </row>
    <row r="60" customFormat="true" hidden="true" spans="1:11">
      <c r="A60" s="4">
        <v>2</v>
      </c>
      <c r="B60" s="4">
        <v>5</v>
      </c>
      <c r="C60" s="4">
        <v>13</v>
      </c>
      <c r="D60" s="4" t="s">
        <v>8</v>
      </c>
      <c r="E60" s="4">
        <v>0.753692</v>
      </c>
      <c r="J60" s="4">
        <v>0.808363</v>
      </c>
      <c r="K60" s="4"/>
    </row>
    <row r="61" customFormat="true" hidden="true" spans="1:10">
      <c r="A61" s="4">
        <v>2</v>
      </c>
      <c r="B61" s="4">
        <v>3</v>
      </c>
      <c r="C61" s="4">
        <v>12</v>
      </c>
      <c r="D61" s="4" t="s">
        <v>8</v>
      </c>
      <c r="E61" s="4">
        <v>0.752739</v>
      </c>
      <c r="J61" s="4">
        <v>0.846198</v>
      </c>
    </row>
    <row r="62" customFormat="true" hidden="true" spans="1:10">
      <c r="A62" s="4">
        <v>2</v>
      </c>
      <c r="B62" s="4">
        <v>6</v>
      </c>
      <c r="C62" s="4">
        <v>12</v>
      </c>
      <c r="D62" s="4" t="s">
        <v>8</v>
      </c>
      <c r="E62" s="4">
        <v>0.749733</v>
      </c>
      <c r="J62" s="4">
        <v>0.846198</v>
      </c>
    </row>
    <row r="63" customFormat="true" hidden="true" spans="1:11">
      <c r="A63" s="4">
        <v>2</v>
      </c>
      <c r="B63" s="4">
        <v>6</v>
      </c>
      <c r="C63" s="4">
        <v>11</v>
      </c>
      <c r="D63" s="4" t="s">
        <v>8</v>
      </c>
      <c r="E63" s="4">
        <v>0.736604</v>
      </c>
      <c r="J63" s="4">
        <v>0.884581</v>
      </c>
      <c r="K63" s="4">
        <v>0.884581</v>
      </c>
    </row>
    <row r="64" customFormat="true" hidden="true" spans="1:11">
      <c r="A64" s="4">
        <v>2</v>
      </c>
      <c r="B64" s="4">
        <v>5</v>
      </c>
      <c r="C64" s="4">
        <v>12</v>
      </c>
      <c r="D64" s="4" t="s">
        <v>8</v>
      </c>
      <c r="E64" s="4">
        <v>0.732698</v>
      </c>
      <c r="J64" s="4">
        <v>0.908492</v>
      </c>
      <c r="K64" s="4"/>
    </row>
    <row r="65" customFormat="true" hidden="true" spans="1:5">
      <c r="A65" s="4">
        <v>2</v>
      </c>
      <c r="B65" s="4">
        <v>5</v>
      </c>
      <c r="C65" s="4">
        <v>11</v>
      </c>
      <c r="D65" s="4" t="s">
        <v>8</v>
      </c>
      <c r="E65" s="4">
        <v>0.713081</v>
      </c>
    </row>
    <row r="66" customFormat="true" hidden="true" spans="1:5">
      <c r="A66" s="4">
        <v>2</v>
      </c>
      <c r="B66" s="4">
        <v>4</v>
      </c>
      <c r="C66" s="4">
        <v>11</v>
      </c>
      <c r="D66" s="4" t="s">
        <v>8</v>
      </c>
      <c r="E66" s="4">
        <v>0.710236</v>
      </c>
    </row>
    <row r="67" customFormat="true" hidden="true" spans="1:5">
      <c r="A67" s="4">
        <v>2</v>
      </c>
      <c r="B67" s="4">
        <v>12</v>
      </c>
      <c r="C67" s="4">
        <v>0</v>
      </c>
      <c r="D67" s="4" t="s">
        <v>8</v>
      </c>
      <c r="E67" s="4">
        <v>0.553221</v>
      </c>
    </row>
    <row r="68" customFormat="true" hidden="true" spans="1:5">
      <c r="A68" s="4">
        <v>2</v>
      </c>
      <c r="B68" s="4">
        <v>13</v>
      </c>
      <c r="C68" s="4">
        <v>0</v>
      </c>
      <c r="D68" s="4" t="s">
        <v>8</v>
      </c>
      <c r="E68" s="4">
        <v>0.553221</v>
      </c>
    </row>
    <row r="69" customFormat="true" hidden="true" spans="1:5">
      <c r="A69" s="4">
        <v>2</v>
      </c>
      <c r="B69" s="4">
        <v>14</v>
      </c>
      <c r="C69" s="4">
        <v>0</v>
      </c>
      <c r="D69" s="4" t="s">
        <v>8</v>
      </c>
      <c r="E69" s="4">
        <v>0.553221</v>
      </c>
    </row>
    <row r="70" customFormat="true" hidden="true" spans="1:5">
      <c r="A70" s="4">
        <v>3</v>
      </c>
      <c r="B70" s="4">
        <v>20</v>
      </c>
      <c r="C70" s="4">
        <v>9</v>
      </c>
      <c r="D70" s="4" t="s">
        <v>8</v>
      </c>
      <c r="E70" s="4">
        <v>0.966744</v>
      </c>
    </row>
    <row r="71" customFormat="true" hidden="true" spans="1:5">
      <c r="A71" s="4">
        <v>3</v>
      </c>
      <c r="B71" s="4">
        <v>19</v>
      </c>
      <c r="C71" s="4">
        <v>9</v>
      </c>
      <c r="D71" s="4" t="s">
        <v>8</v>
      </c>
      <c r="E71" s="4">
        <v>0.966025</v>
      </c>
    </row>
    <row r="72" customFormat="true" hidden="true" spans="1:5">
      <c r="A72" s="4">
        <v>3</v>
      </c>
      <c r="B72" s="4">
        <v>18</v>
      </c>
      <c r="C72" s="4">
        <v>9</v>
      </c>
      <c r="D72" s="4" t="s">
        <v>8</v>
      </c>
      <c r="E72" s="4">
        <v>0.965247</v>
      </c>
    </row>
    <row r="73" customFormat="true" hidden="true" spans="1:5">
      <c r="A73" s="4">
        <v>3</v>
      </c>
      <c r="B73" s="4">
        <v>17</v>
      </c>
      <c r="C73" s="4">
        <v>9</v>
      </c>
      <c r="D73" s="4" t="s">
        <v>8</v>
      </c>
      <c r="E73" s="4">
        <v>0.964317</v>
      </c>
    </row>
    <row r="74" customFormat="true" hidden="true" spans="1:5">
      <c r="A74" s="4">
        <v>3</v>
      </c>
      <c r="B74" s="4">
        <v>9</v>
      </c>
      <c r="C74" s="4">
        <v>10</v>
      </c>
      <c r="D74" s="4" t="s">
        <v>8</v>
      </c>
      <c r="E74" s="4">
        <v>0.963747</v>
      </c>
    </row>
    <row r="75" customFormat="true" hidden="true" spans="1:5">
      <c r="A75" s="4">
        <v>3</v>
      </c>
      <c r="B75" s="4">
        <v>16</v>
      </c>
      <c r="C75" s="4">
        <v>9</v>
      </c>
      <c r="D75" s="4" t="s">
        <v>8</v>
      </c>
      <c r="E75" s="4">
        <v>0.963439</v>
      </c>
    </row>
    <row r="76" customFormat="true" hidden="true" spans="1:5">
      <c r="A76" s="4">
        <v>3</v>
      </c>
      <c r="B76" s="4">
        <v>15</v>
      </c>
      <c r="C76" s="4">
        <v>9</v>
      </c>
      <c r="D76" s="4" t="s">
        <v>8</v>
      </c>
      <c r="E76" s="4">
        <v>0.962421</v>
      </c>
    </row>
    <row r="77" customFormat="true" hidden="true" spans="1:5">
      <c r="A77" s="4">
        <v>3</v>
      </c>
      <c r="B77" s="4">
        <v>8</v>
      </c>
      <c r="C77" s="4">
        <v>10</v>
      </c>
      <c r="D77" s="4" t="s">
        <v>8</v>
      </c>
      <c r="E77" s="4">
        <v>0.961551</v>
      </c>
    </row>
    <row r="78" customFormat="true" hidden="true" spans="1:5">
      <c r="A78" s="4">
        <v>3</v>
      </c>
      <c r="B78" s="4">
        <v>14</v>
      </c>
      <c r="C78" s="4">
        <v>9</v>
      </c>
      <c r="D78" s="4" t="s">
        <v>8</v>
      </c>
      <c r="E78" s="4">
        <v>0.961118</v>
      </c>
    </row>
    <row r="79" customFormat="true" hidden="true" spans="1:5">
      <c r="A79" s="4">
        <v>3</v>
      </c>
      <c r="B79" s="4">
        <v>5</v>
      </c>
      <c r="C79" s="4">
        <v>11</v>
      </c>
      <c r="D79" s="4" t="s">
        <v>8</v>
      </c>
      <c r="E79" s="4">
        <v>0.959833</v>
      </c>
    </row>
    <row r="80" customFormat="true" hidden="true" spans="1:5">
      <c r="A80" s="4">
        <v>3</v>
      </c>
      <c r="B80" s="4">
        <v>13</v>
      </c>
      <c r="C80" s="4">
        <v>9</v>
      </c>
      <c r="D80" s="4" t="s">
        <v>8</v>
      </c>
      <c r="E80" s="4">
        <v>0.95955</v>
      </c>
    </row>
    <row r="81" customFormat="true" hidden="true" spans="1:5">
      <c r="A81" s="4">
        <v>3</v>
      </c>
      <c r="B81" s="4">
        <v>7</v>
      </c>
      <c r="C81" s="4">
        <v>10</v>
      </c>
      <c r="D81" s="4" t="s">
        <v>8</v>
      </c>
      <c r="E81" s="4">
        <v>0.959115</v>
      </c>
    </row>
    <row r="82" customFormat="true" hidden="true" spans="1:5">
      <c r="A82" s="4">
        <v>3</v>
      </c>
      <c r="B82" s="4">
        <v>12</v>
      </c>
      <c r="C82" s="4">
        <v>9</v>
      </c>
      <c r="D82" s="4" t="s">
        <v>8</v>
      </c>
      <c r="E82" s="4">
        <v>0.957772</v>
      </c>
    </row>
    <row r="83" customFormat="true" hidden="true" spans="1:11">
      <c r="A83" s="4">
        <v>3</v>
      </c>
      <c r="B83" s="4">
        <v>35</v>
      </c>
      <c r="C83" s="4">
        <v>8</v>
      </c>
      <c r="D83" s="4" t="s">
        <v>8</v>
      </c>
      <c r="E83" s="4">
        <v>0.956316</v>
      </c>
      <c r="H83" s="4"/>
      <c r="I83" s="4"/>
      <c r="J83" s="4"/>
      <c r="K83" s="4"/>
    </row>
    <row r="84" customFormat="true" hidden="true" spans="1:5">
      <c r="A84" s="4">
        <v>3</v>
      </c>
      <c r="B84" s="4">
        <v>4</v>
      </c>
      <c r="C84" s="4">
        <v>11</v>
      </c>
      <c r="D84" s="4" t="s">
        <v>8</v>
      </c>
      <c r="E84" s="4">
        <v>0.956246</v>
      </c>
    </row>
    <row r="85" customFormat="true" hidden="true" spans="1:5">
      <c r="A85" s="4">
        <v>3</v>
      </c>
      <c r="B85" s="4">
        <v>34</v>
      </c>
      <c r="C85" s="4">
        <v>8</v>
      </c>
      <c r="D85" s="4" t="s">
        <v>8</v>
      </c>
      <c r="E85" s="4">
        <v>0.955917</v>
      </c>
    </row>
    <row r="86" customFormat="true" hidden="true" spans="1:5">
      <c r="A86" s="4">
        <v>3</v>
      </c>
      <c r="B86" s="4">
        <v>11</v>
      </c>
      <c r="C86" s="4">
        <v>9</v>
      </c>
      <c r="D86" s="4" t="s">
        <v>8</v>
      </c>
      <c r="E86" s="4">
        <v>0.955891</v>
      </c>
    </row>
    <row r="87" customFormat="true" hidden="true" spans="1:5">
      <c r="A87" s="4">
        <v>3</v>
      </c>
      <c r="B87" s="4">
        <v>33</v>
      </c>
      <c r="C87" s="4">
        <v>8</v>
      </c>
      <c r="D87" s="4" t="s">
        <v>8</v>
      </c>
      <c r="E87" s="4">
        <v>0.955616</v>
      </c>
    </row>
    <row r="88" customFormat="true" hidden="true" spans="1:5">
      <c r="A88" s="4">
        <v>3</v>
      </c>
      <c r="B88" s="4">
        <v>6</v>
      </c>
      <c r="C88" s="4">
        <v>10</v>
      </c>
      <c r="D88" s="4" t="s">
        <v>8</v>
      </c>
      <c r="E88" s="4">
        <v>0.955316</v>
      </c>
    </row>
    <row r="89" customFormat="true" hidden="true" spans="1:5">
      <c r="A89" s="4">
        <v>3</v>
      </c>
      <c r="B89" s="4">
        <v>32</v>
      </c>
      <c r="C89" s="4">
        <v>8</v>
      </c>
      <c r="D89" s="4" t="s">
        <v>8</v>
      </c>
      <c r="E89" s="4">
        <v>0.955252</v>
      </c>
    </row>
    <row r="90" customFormat="true" hidden="true" spans="1:5">
      <c r="A90" s="4">
        <v>3</v>
      </c>
      <c r="B90" s="4">
        <v>31</v>
      </c>
      <c r="C90" s="4">
        <v>8</v>
      </c>
      <c r="D90" s="4" t="s">
        <v>8</v>
      </c>
      <c r="E90" s="4">
        <v>0.954916</v>
      </c>
    </row>
    <row r="91" customFormat="true" hidden="true" spans="1:5">
      <c r="A91" s="4">
        <v>3</v>
      </c>
      <c r="B91" s="4">
        <v>30</v>
      </c>
      <c r="C91" s="4">
        <v>8</v>
      </c>
      <c r="D91" s="4" t="s">
        <v>8</v>
      </c>
      <c r="E91" s="4">
        <v>0.954486</v>
      </c>
    </row>
    <row r="92" customFormat="true" hidden="true" spans="1:5">
      <c r="A92" s="4">
        <v>3</v>
      </c>
      <c r="B92" s="4">
        <v>29</v>
      </c>
      <c r="C92" s="4">
        <v>8</v>
      </c>
      <c r="D92" s="4" t="s">
        <v>8</v>
      </c>
      <c r="E92" s="4">
        <v>0.953992</v>
      </c>
    </row>
    <row r="93" customFormat="true" hidden="true" spans="1:5">
      <c r="A93" s="4">
        <v>3</v>
      </c>
      <c r="B93" s="4">
        <v>10</v>
      </c>
      <c r="C93" s="4">
        <v>9</v>
      </c>
      <c r="D93" s="4" t="s">
        <v>8</v>
      </c>
      <c r="E93" s="4">
        <v>0.953652</v>
      </c>
    </row>
    <row r="94" customFormat="true" hidden="true" spans="1:5">
      <c r="A94" s="4">
        <v>3</v>
      </c>
      <c r="B94" s="4">
        <v>28</v>
      </c>
      <c r="C94" s="4">
        <v>8</v>
      </c>
      <c r="D94" s="4" t="s">
        <v>8</v>
      </c>
      <c r="E94" s="4">
        <v>0.953346</v>
      </c>
    </row>
    <row r="95" customFormat="true" hidden="true" spans="1:5">
      <c r="A95" s="4">
        <v>3</v>
      </c>
      <c r="B95" s="4">
        <v>27</v>
      </c>
      <c r="C95" s="4">
        <v>8</v>
      </c>
      <c r="D95" s="4" t="s">
        <v>8</v>
      </c>
      <c r="E95" s="4">
        <v>0.952915</v>
      </c>
    </row>
    <row r="96" customFormat="true" hidden="true" spans="1:5">
      <c r="A96" s="4">
        <v>3</v>
      </c>
      <c r="B96" s="4">
        <v>26</v>
      </c>
      <c r="C96" s="4">
        <v>8</v>
      </c>
      <c r="D96" s="4" t="s">
        <v>8</v>
      </c>
      <c r="E96" s="4">
        <v>0.952313</v>
      </c>
    </row>
    <row r="97" customFormat="true" hidden="true" spans="1:5">
      <c r="A97" s="4">
        <v>3</v>
      </c>
      <c r="B97" s="4">
        <v>25</v>
      </c>
      <c r="C97" s="4">
        <v>8</v>
      </c>
      <c r="D97" s="4" t="s">
        <v>8</v>
      </c>
      <c r="E97" s="4">
        <v>0.951626</v>
      </c>
    </row>
    <row r="98" customFormat="true" hidden="true" spans="1:5">
      <c r="A98" s="4">
        <v>3</v>
      </c>
      <c r="B98" s="4">
        <v>9</v>
      </c>
      <c r="C98" s="4">
        <v>9</v>
      </c>
      <c r="D98" s="4" t="s">
        <v>8</v>
      </c>
      <c r="E98" s="4">
        <v>0.951277</v>
      </c>
    </row>
    <row r="99" customFormat="true" hidden="true" spans="1:5">
      <c r="A99" s="4">
        <v>3</v>
      </c>
      <c r="B99" s="4">
        <v>2</v>
      </c>
      <c r="C99" s="4">
        <v>12</v>
      </c>
      <c r="D99" s="4" t="s">
        <v>8</v>
      </c>
      <c r="E99" s="4">
        <v>0.950919</v>
      </c>
    </row>
    <row r="100" customFormat="true" hidden="true" spans="1:5">
      <c r="A100" s="4">
        <v>3</v>
      </c>
      <c r="B100" s="4">
        <v>24</v>
      </c>
      <c r="C100" s="4">
        <v>8</v>
      </c>
      <c r="D100" s="4" t="s">
        <v>8</v>
      </c>
      <c r="E100" s="4">
        <v>0.950908</v>
      </c>
    </row>
    <row r="101" customFormat="true" hidden="true" spans="1:5">
      <c r="A101" s="4">
        <v>3</v>
      </c>
      <c r="B101" s="4">
        <v>5</v>
      </c>
      <c r="C101" s="4">
        <v>10</v>
      </c>
      <c r="D101" s="4" t="s">
        <v>8</v>
      </c>
      <c r="E101" s="4">
        <v>0.950476</v>
      </c>
    </row>
    <row r="102" customFormat="true" hidden="true" spans="1:5">
      <c r="A102" s="4">
        <v>3</v>
      </c>
      <c r="B102" s="4">
        <v>23</v>
      </c>
      <c r="C102" s="4">
        <v>8</v>
      </c>
      <c r="D102" s="4" t="s">
        <v>8</v>
      </c>
      <c r="E102" s="4">
        <v>0.9502</v>
      </c>
    </row>
    <row r="103" customFormat="true" hidden="true" spans="1:5">
      <c r="A103" s="4">
        <v>3</v>
      </c>
      <c r="B103" s="4">
        <v>1</v>
      </c>
      <c r="C103" s="4">
        <v>13</v>
      </c>
      <c r="D103" s="4" t="s">
        <v>8</v>
      </c>
      <c r="E103" s="4">
        <v>0.949532</v>
      </c>
    </row>
    <row r="104" customFormat="true" hidden="true" spans="1:5">
      <c r="A104" s="4">
        <v>3</v>
      </c>
      <c r="B104" s="4">
        <v>22</v>
      </c>
      <c r="C104" s="4">
        <v>8</v>
      </c>
      <c r="D104" s="4" t="s">
        <v>8</v>
      </c>
      <c r="E104" s="4">
        <v>0.949526</v>
      </c>
    </row>
    <row r="105" customFormat="true" hidden="true" spans="1:5">
      <c r="A105" s="4">
        <v>3</v>
      </c>
      <c r="B105" s="4">
        <v>3</v>
      </c>
      <c r="C105" s="4">
        <v>11</v>
      </c>
      <c r="D105" s="4" t="s">
        <v>8</v>
      </c>
      <c r="E105" s="4">
        <v>0.949099</v>
      </c>
    </row>
    <row r="106" customFormat="true" hidden="true" spans="1:5">
      <c r="A106" s="4">
        <v>3</v>
      </c>
      <c r="B106" s="4">
        <v>21</v>
      </c>
      <c r="C106" s="4">
        <v>8</v>
      </c>
      <c r="D106" s="4" t="s">
        <v>8</v>
      </c>
      <c r="E106" s="4">
        <v>0.948616</v>
      </c>
    </row>
    <row r="107" customFormat="true" hidden="true" spans="1:5">
      <c r="A107" s="4">
        <v>3</v>
      </c>
      <c r="B107" s="4">
        <v>8</v>
      </c>
      <c r="C107" s="4">
        <v>9</v>
      </c>
      <c r="D107" s="4" t="s">
        <v>8</v>
      </c>
      <c r="E107" s="4">
        <v>0.948266</v>
      </c>
    </row>
    <row r="108" customFormat="true" hidden="true" spans="1:5">
      <c r="A108" s="4">
        <v>3</v>
      </c>
      <c r="B108" s="4">
        <v>20</v>
      </c>
      <c r="C108" s="4">
        <v>8</v>
      </c>
      <c r="D108" s="4" t="s">
        <v>8</v>
      </c>
      <c r="E108" s="4">
        <v>0.947373</v>
      </c>
    </row>
    <row r="109" customFormat="true" hidden="true" spans="1:5">
      <c r="A109" s="4">
        <v>3</v>
      </c>
      <c r="B109" s="4">
        <v>19</v>
      </c>
      <c r="C109" s="4">
        <v>8</v>
      </c>
      <c r="D109" s="4" t="s">
        <v>8</v>
      </c>
      <c r="E109" s="4">
        <v>0.946415</v>
      </c>
    </row>
    <row r="110" customFormat="true" hidden="true" spans="1:5">
      <c r="A110" s="4">
        <v>3</v>
      </c>
      <c r="B110" s="4">
        <v>18</v>
      </c>
      <c r="C110" s="4">
        <v>8</v>
      </c>
      <c r="D110" s="4" t="s">
        <v>8</v>
      </c>
      <c r="E110" s="4">
        <v>0.945269</v>
      </c>
    </row>
    <row r="111" customFormat="true" hidden="true" spans="1:5">
      <c r="A111" s="4">
        <v>3</v>
      </c>
      <c r="B111" s="4">
        <v>4</v>
      </c>
      <c r="C111" s="4">
        <v>10</v>
      </c>
      <c r="D111" s="4" t="s">
        <v>8</v>
      </c>
      <c r="E111" s="4">
        <v>0.944781</v>
      </c>
    </row>
    <row r="112" customFormat="true" hidden="true" spans="1:5">
      <c r="A112" s="4">
        <v>3</v>
      </c>
      <c r="B112" s="4">
        <v>7</v>
      </c>
      <c r="C112" s="4">
        <v>9</v>
      </c>
      <c r="D112" s="4" t="s">
        <v>8</v>
      </c>
      <c r="E112" s="4">
        <v>0.944501</v>
      </c>
    </row>
    <row r="113" customFormat="true" hidden="true" spans="1:5">
      <c r="A113" s="4">
        <v>3</v>
      </c>
      <c r="B113" s="4">
        <v>17</v>
      </c>
      <c r="C113" s="4">
        <v>8</v>
      </c>
      <c r="D113" s="4" t="s">
        <v>8</v>
      </c>
      <c r="E113" s="4">
        <v>0.94389</v>
      </c>
    </row>
    <row r="114" customFormat="true" hidden="true" spans="1:5">
      <c r="A114" s="4">
        <v>3</v>
      </c>
      <c r="B114" s="4">
        <v>16</v>
      </c>
      <c r="C114" s="4">
        <v>8</v>
      </c>
      <c r="D114" s="4" t="s">
        <v>8</v>
      </c>
      <c r="E114" s="4">
        <v>0.942489</v>
      </c>
    </row>
    <row r="115" customFormat="true" hidden="true" spans="1:5">
      <c r="A115" s="4">
        <v>3</v>
      </c>
      <c r="B115" s="4">
        <v>1</v>
      </c>
      <c r="C115" s="4">
        <v>12</v>
      </c>
      <c r="D115" s="4" t="s">
        <v>8</v>
      </c>
      <c r="E115" s="4">
        <v>0.94125</v>
      </c>
    </row>
    <row r="116" customFormat="true" hidden="true" spans="1:5">
      <c r="A116" s="4">
        <v>3</v>
      </c>
      <c r="B116" s="4">
        <v>15</v>
      </c>
      <c r="C116" s="4">
        <v>8</v>
      </c>
      <c r="D116" s="4" t="s">
        <v>8</v>
      </c>
      <c r="E116" s="4">
        <v>0.940854</v>
      </c>
    </row>
    <row r="117" customFormat="true" hidden="true" spans="1:5">
      <c r="A117" s="4">
        <v>3</v>
      </c>
      <c r="B117" s="4">
        <v>6</v>
      </c>
      <c r="C117" s="4">
        <v>9</v>
      </c>
      <c r="D117" s="4" t="s">
        <v>8</v>
      </c>
      <c r="E117" s="4">
        <v>0.939289</v>
      </c>
    </row>
    <row r="118" customFormat="true" hidden="true" spans="1:5">
      <c r="A118" s="4">
        <v>3</v>
      </c>
      <c r="B118" s="4">
        <v>2</v>
      </c>
      <c r="C118" s="4">
        <v>11</v>
      </c>
      <c r="D118" s="4" t="s">
        <v>8</v>
      </c>
      <c r="E118" s="4">
        <v>0.938972</v>
      </c>
    </row>
    <row r="119" customFormat="true" hidden="true" spans="1:5">
      <c r="A119" s="4">
        <v>3</v>
      </c>
      <c r="B119" s="4">
        <v>14</v>
      </c>
      <c r="C119" s="4">
        <v>8</v>
      </c>
      <c r="D119" s="4" t="s">
        <v>8</v>
      </c>
      <c r="E119" s="4">
        <v>0.938726</v>
      </c>
    </row>
    <row r="120" customFormat="true" hidden="true" spans="1:5">
      <c r="A120" s="4">
        <v>3</v>
      </c>
      <c r="B120" s="4">
        <v>63</v>
      </c>
      <c r="C120" s="4">
        <v>7</v>
      </c>
      <c r="D120" s="4" t="s">
        <v>8</v>
      </c>
      <c r="E120" s="4">
        <v>0.936807</v>
      </c>
    </row>
    <row r="121" customFormat="true" hidden="true" spans="1:5">
      <c r="A121" s="4">
        <v>3</v>
      </c>
      <c r="B121" s="4">
        <v>13</v>
      </c>
      <c r="C121" s="4">
        <v>8</v>
      </c>
      <c r="D121" s="4" t="s">
        <v>8</v>
      </c>
      <c r="E121" s="4">
        <v>0.936663</v>
      </c>
    </row>
    <row r="122" customFormat="true" hidden="true" spans="1:5">
      <c r="A122" s="4">
        <v>3</v>
      </c>
      <c r="B122" s="4">
        <v>62</v>
      </c>
      <c r="C122" s="4">
        <v>7</v>
      </c>
      <c r="D122" s="4" t="s">
        <v>8</v>
      </c>
      <c r="E122" s="4">
        <v>0.93658</v>
      </c>
    </row>
    <row r="123" customFormat="true" hidden="true" spans="1:5">
      <c r="A123" s="4">
        <v>3</v>
      </c>
      <c r="B123" s="4">
        <v>61</v>
      </c>
      <c r="C123" s="4">
        <v>7</v>
      </c>
      <c r="D123" s="4" t="s">
        <v>8</v>
      </c>
      <c r="E123" s="4">
        <v>0.936401</v>
      </c>
    </row>
    <row r="124" customFormat="true" hidden="true" spans="1:5">
      <c r="A124" s="4">
        <v>3</v>
      </c>
      <c r="B124" s="4">
        <v>60</v>
      </c>
      <c r="C124" s="4">
        <v>7</v>
      </c>
      <c r="D124" s="4" t="s">
        <v>8</v>
      </c>
      <c r="E124" s="4">
        <v>0.936203</v>
      </c>
    </row>
    <row r="125" customFormat="true" hidden="true" spans="1:5">
      <c r="A125" s="4">
        <v>3</v>
      </c>
      <c r="B125" s="4">
        <v>59</v>
      </c>
      <c r="C125" s="4">
        <v>7</v>
      </c>
      <c r="D125" s="4" t="s">
        <v>8</v>
      </c>
      <c r="E125" s="4">
        <v>0.935962</v>
      </c>
    </row>
    <row r="126" customFormat="true" hidden="true" spans="1:5">
      <c r="A126" s="4">
        <v>3</v>
      </c>
      <c r="B126" s="4">
        <v>58</v>
      </c>
      <c r="C126" s="4">
        <v>7</v>
      </c>
      <c r="D126" s="4" t="s">
        <v>8</v>
      </c>
      <c r="E126" s="4">
        <v>0.935698</v>
      </c>
    </row>
    <row r="127" customFormat="true" hidden="true" spans="1:5">
      <c r="A127" s="4">
        <v>3</v>
      </c>
      <c r="B127" s="4">
        <v>57</v>
      </c>
      <c r="C127" s="4">
        <v>7</v>
      </c>
      <c r="D127" s="4" t="s">
        <v>8</v>
      </c>
      <c r="E127" s="4">
        <v>0.935527</v>
      </c>
    </row>
    <row r="128" customFormat="true" hidden="true" spans="1:5">
      <c r="A128" s="4">
        <v>3</v>
      </c>
      <c r="B128" s="4">
        <v>56</v>
      </c>
      <c r="C128" s="4">
        <v>7</v>
      </c>
      <c r="D128" s="4" t="s">
        <v>8</v>
      </c>
      <c r="E128" s="4">
        <v>0.935339</v>
      </c>
    </row>
    <row r="129" customFormat="true" hidden="true" spans="1:5">
      <c r="A129" s="4">
        <v>3</v>
      </c>
      <c r="B129" s="4">
        <v>55</v>
      </c>
      <c r="C129" s="4">
        <v>7</v>
      </c>
      <c r="D129" s="4" t="s">
        <v>8</v>
      </c>
      <c r="E129" s="4">
        <v>0.935029</v>
      </c>
    </row>
    <row r="130" customFormat="true" hidden="true" spans="1:5">
      <c r="A130" s="4">
        <v>3</v>
      </c>
      <c r="B130" s="4">
        <v>54</v>
      </c>
      <c r="C130" s="4">
        <v>7</v>
      </c>
      <c r="D130" s="4" t="s">
        <v>8</v>
      </c>
      <c r="E130" s="4">
        <v>0.934801</v>
      </c>
    </row>
    <row r="131" customFormat="true" hidden="true" spans="1:5">
      <c r="A131" s="4">
        <v>3</v>
      </c>
      <c r="B131" s="4">
        <v>3</v>
      </c>
      <c r="C131" s="4">
        <v>10</v>
      </c>
      <c r="D131" s="4" t="s">
        <v>8</v>
      </c>
      <c r="E131" s="4">
        <v>0.934654</v>
      </c>
    </row>
    <row r="132" customFormat="true" hidden="true" spans="1:5">
      <c r="A132" s="4">
        <v>3</v>
      </c>
      <c r="B132" s="4">
        <v>53</v>
      </c>
      <c r="C132" s="4">
        <v>7</v>
      </c>
      <c r="D132" s="4" t="s">
        <v>8</v>
      </c>
      <c r="E132" s="4">
        <v>0.934576</v>
      </c>
    </row>
    <row r="133" customFormat="true" hidden="true" spans="1:5">
      <c r="A133" s="4">
        <v>3</v>
      </c>
      <c r="B133" s="4">
        <v>52</v>
      </c>
      <c r="C133" s="4">
        <v>7</v>
      </c>
      <c r="D133" s="4" t="s">
        <v>8</v>
      </c>
      <c r="E133" s="4">
        <v>0.934322</v>
      </c>
    </row>
    <row r="134" customFormat="true" hidden="true" spans="1:5">
      <c r="A134" s="4">
        <v>3</v>
      </c>
      <c r="B134" s="4">
        <v>12</v>
      </c>
      <c r="C134" s="4">
        <v>8</v>
      </c>
      <c r="D134" s="4" t="s">
        <v>8</v>
      </c>
      <c r="E134" s="4">
        <v>0.93397</v>
      </c>
    </row>
    <row r="135" customFormat="true" hidden="true" spans="1:5">
      <c r="A135" s="4">
        <v>3</v>
      </c>
      <c r="B135" s="4">
        <v>51</v>
      </c>
      <c r="C135" s="4">
        <v>7</v>
      </c>
      <c r="D135" s="4" t="s">
        <v>8</v>
      </c>
      <c r="E135" s="4">
        <v>0.933942</v>
      </c>
    </row>
    <row r="136" customFormat="true" hidden="true" spans="1:5">
      <c r="A136" s="4">
        <v>3</v>
      </c>
      <c r="B136" s="4">
        <v>50</v>
      </c>
      <c r="C136" s="4">
        <v>7</v>
      </c>
      <c r="D136" s="4" t="s">
        <v>8</v>
      </c>
      <c r="E136" s="4">
        <v>0.933767</v>
      </c>
    </row>
    <row r="137" customFormat="true" hidden="true" spans="1:5">
      <c r="A137" s="4">
        <v>3</v>
      </c>
      <c r="B137" s="4">
        <v>5</v>
      </c>
      <c r="C137" s="4">
        <v>9</v>
      </c>
      <c r="D137" s="4" t="s">
        <v>8</v>
      </c>
      <c r="E137" s="4">
        <v>0.933603</v>
      </c>
    </row>
    <row r="138" customFormat="true" hidden="true" spans="1:5">
      <c r="A138" s="4">
        <v>3</v>
      </c>
      <c r="B138" s="4">
        <v>49</v>
      </c>
      <c r="C138" s="4">
        <v>7</v>
      </c>
      <c r="D138" s="4" t="s">
        <v>8</v>
      </c>
      <c r="E138" s="4">
        <v>0.933485</v>
      </c>
    </row>
    <row r="139" customFormat="true" hidden="true" spans="1:5">
      <c r="A139" s="4">
        <v>3</v>
      </c>
      <c r="B139" s="4">
        <v>48</v>
      </c>
      <c r="C139" s="4">
        <v>7</v>
      </c>
      <c r="D139" s="4" t="s">
        <v>8</v>
      </c>
      <c r="E139" s="4">
        <v>0.933178</v>
      </c>
    </row>
    <row r="140" customFormat="true" hidden="true" spans="1:5">
      <c r="A140" s="4">
        <v>3</v>
      </c>
      <c r="B140" s="4">
        <v>47</v>
      </c>
      <c r="C140" s="4">
        <v>7</v>
      </c>
      <c r="D140" s="4" t="s">
        <v>8</v>
      </c>
      <c r="E140" s="4">
        <v>0.93287</v>
      </c>
    </row>
    <row r="141" customFormat="true" hidden="true" spans="1:5">
      <c r="A141" s="4">
        <v>3</v>
      </c>
      <c r="B141" s="4">
        <v>46</v>
      </c>
      <c r="C141" s="4">
        <v>7</v>
      </c>
      <c r="D141" s="4" t="s">
        <v>8</v>
      </c>
      <c r="E141" s="4">
        <v>0.932603</v>
      </c>
    </row>
    <row r="142" customFormat="true" hidden="true" spans="1:5">
      <c r="A142" s="4">
        <v>3</v>
      </c>
      <c r="B142" s="4">
        <v>45</v>
      </c>
      <c r="C142" s="4">
        <v>7</v>
      </c>
      <c r="D142" s="4" t="s">
        <v>8</v>
      </c>
      <c r="E142" s="4">
        <v>0.932302</v>
      </c>
    </row>
    <row r="143" customFormat="true" hidden="true" spans="1:5">
      <c r="A143" s="4">
        <v>3</v>
      </c>
      <c r="B143" s="4">
        <v>44</v>
      </c>
      <c r="C143" s="4">
        <v>7</v>
      </c>
      <c r="D143" s="4" t="s">
        <v>8</v>
      </c>
      <c r="E143" s="4">
        <v>0.931959</v>
      </c>
    </row>
    <row r="144" customFormat="true" hidden="true" spans="1:5">
      <c r="A144" s="4">
        <v>3</v>
      </c>
      <c r="B144" s="4">
        <v>43</v>
      </c>
      <c r="C144" s="4">
        <v>7</v>
      </c>
      <c r="D144" s="4" t="s">
        <v>8</v>
      </c>
      <c r="E144" s="4">
        <v>0.931595</v>
      </c>
    </row>
    <row r="145" customFormat="true" hidden="true" spans="1:5">
      <c r="A145" s="4">
        <v>3</v>
      </c>
      <c r="B145" s="4">
        <v>11</v>
      </c>
      <c r="C145" s="4">
        <v>8</v>
      </c>
      <c r="D145" s="4" t="s">
        <v>8</v>
      </c>
      <c r="E145" s="4">
        <v>0.931138</v>
      </c>
    </row>
    <row r="146" customFormat="true" hidden="true" spans="1:5">
      <c r="A146" s="4">
        <v>3</v>
      </c>
      <c r="B146" s="4">
        <v>42</v>
      </c>
      <c r="C146" s="4">
        <v>7</v>
      </c>
      <c r="D146" s="4" t="s">
        <v>8</v>
      </c>
      <c r="E146" s="4">
        <v>0.931118</v>
      </c>
    </row>
    <row r="147" customFormat="true" hidden="true" spans="1:5">
      <c r="A147" s="4">
        <v>3</v>
      </c>
      <c r="B147" s="4">
        <v>41</v>
      </c>
      <c r="C147" s="4">
        <v>7</v>
      </c>
      <c r="D147" s="4" t="s">
        <v>8</v>
      </c>
      <c r="E147" s="4">
        <v>0.930678</v>
      </c>
    </row>
    <row r="148" customFormat="true" hidden="true" spans="1:5">
      <c r="A148" s="4">
        <v>3</v>
      </c>
      <c r="B148" s="4">
        <v>40</v>
      </c>
      <c r="C148" s="4">
        <v>7</v>
      </c>
      <c r="D148" s="4" t="s">
        <v>8</v>
      </c>
      <c r="E148" s="4">
        <v>0.930296</v>
      </c>
    </row>
    <row r="149" customFormat="true" hidden="true" spans="1:5">
      <c r="A149" s="4">
        <v>3</v>
      </c>
      <c r="B149" s="4">
        <v>39</v>
      </c>
      <c r="C149" s="4">
        <v>7</v>
      </c>
      <c r="D149" s="4" t="s">
        <v>8</v>
      </c>
      <c r="E149" s="4">
        <v>0.929875</v>
      </c>
    </row>
    <row r="150" customFormat="true" spans="1:5">
      <c r="A150" s="4">
        <v>3</v>
      </c>
      <c r="B150" s="4">
        <v>38</v>
      </c>
      <c r="C150" s="4">
        <v>5</v>
      </c>
      <c r="D150" s="4" t="s">
        <v>8</v>
      </c>
      <c r="E150" s="4">
        <v>0.834051</v>
      </c>
    </row>
    <row r="151" customFormat="true" hidden="true" spans="1:5">
      <c r="A151" s="4">
        <v>3</v>
      </c>
      <c r="B151" s="4">
        <v>37</v>
      </c>
      <c r="C151" s="4">
        <v>7</v>
      </c>
      <c r="D151" s="4" t="s">
        <v>8</v>
      </c>
      <c r="E151" s="4">
        <v>0.928795</v>
      </c>
    </row>
    <row r="152" customFormat="true" hidden="true" spans="1:5">
      <c r="A152" s="4">
        <v>3</v>
      </c>
      <c r="B152" s="4">
        <v>10</v>
      </c>
      <c r="C152" s="4">
        <v>8</v>
      </c>
      <c r="D152" s="4" t="s">
        <v>8</v>
      </c>
      <c r="E152" s="4">
        <v>0.928448</v>
      </c>
    </row>
    <row r="153" customFormat="true" hidden="true" spans="1:5">
      <c r="A153" s="4">
        <v>3</v>
      </c>
      <c r="B153" s="4">
        <v>36</v>
      </c>
      <c r="C153" s="4">
        <v>7</v>
      </c>
      <c r="D153" s="4" t="s">
        <v>8</v>
      </c>
      <c r="E153" s="4">
        <v>0.928312</v>
      </c>
    </row>
    <row r="154" customFormat="true" hidden="true" spans="1:5">
      <c r="A154" s="4">
        <v>3</v>
      </c>
      <c r="B154" s="4">
        <v>35</v>
      </c>
      <c r="C154" s="4">
        <v>7</v>
      </c>
      <c r="D154" s="4" t="s">
        <v>8</v>
      </c>
      <c r="E154" s="4">
        <v>0.927711</v>
      </c>
    </row>
    <row r="155" customFormat="true" hidden="true" spans="1:5">
      <c r="A155" s="4">
        <v>3</v>
      </c>
      <c r="B155" s="4">
        <v>34</v>
      </c>
      <c r="C155" s="4">
        <v>7</v>
      </c>
      <c r="D155" s="4" t="s">
        <v>8</v>
      </c>
      <c r="E155" s="4">
        <v>0.927184</v>
      </c>
    </row>
    <row r="156" customFormat="true" hidden="true" spans="1:5">
      <c r="A156" s="4">
        <v>3</v>
      </c>
      <c r="B156" s="4">
        <v>33</v>
      </c>
      <c r="C156" s="4">
        <v>7</v>
      </c>
      <c r="D156" s="4" t="s">
        <v>8</v>
      </c>
      <c r="E156" s="4">
        <v>0.926556</v>
      </c>
    </row>
    <row r="157" customFormat="true" hidden="true" spans="1:5">
      <c r="A157" s="4">
        <v>3</v>
      </c>
      <c r="B157" s="4">
        <v>4</v>
      </c>
      <c r="C157" s="4">
        <v>9</v>
      </c>
      <c r="D157" s="4" t="s">
        <v>8</v>
      </c>
      <c r="E157" s="4">
        <v>0.926155</v>
      </c>
    </row>
    <row r="158" customFormat="true" hidden="true" spans="1:5">
      <c r="A158" s="4">
        <v>3</v>
      </c>
      <c r="B158" s="4">
        <v>32</v>
      </c>
      <c r="C158" s="4">
        <v>7</v>
      </c>
      <c r="D158" s="4" t="s">
        <v>8</v>
      </c>
      <c r="E158" s="4">
        <v>0.925955</v>
      </c>
    </row>
    <row r="159" customFormat="true" hidden="true" spans="1:5">
      <c r="A159" s="4">
        <v>3</v>
      </c>
      <c r="B159" s="4">
        <v>31</v>
      </c>
      <c r="C159" s="4">
        <v>7</v>
      </c>
      <c r="D159" s="4" t="s">
        <v>8</v>
      </c>
      <c r="E159" s="4">
        <v>0.925327</v>
      </c>
    </row>
    <row r="160" customFormat="true" hidden="true" spans="1:5">
      <c r="A160" s="4">
        <v>3</v>
      </c>
      <c r="B160" s="4">
        <v>9</v>
      </c>
      <c r="C160" s="4">
        <v>8</v>
      </c>
      <c r="D160" s="4" t="s">
        <v>8</v>
      </c>
      <c r="E160" s="4">
        <v>0.924797</v>
      </c>
    </row>
    <row r="161" customFormat="true" hidden="true" spans="1:5">
      <c r="A161" s="4">
        <v>3</v>
      </c>
      <c r="B161" s="4">
        <v>30</v>
      </c>
      <c r="C161" s="4">
        <v>7</v>
      </c>
      <c r="D161" s="4" t="s">
        <v>8</v>
      </c>
      <c r="E161" s="4">
        <v>0.924648</v>
      </c>
    </row>
    <row r="162" customFormat="true" hidden="true" spans="1:5">
      <c r="A162" s="4">
        <v>3</v>
      </c>
      <c r="B162" s="4">
        <v>29</v>
      </c>
      <c r="C162" s="4">
        <v>7</v>
      </c>
      <c r="D162" s="4" t="s">
        <v>8</v>
      </c>
      <c r="E162" s="4">
        <v>0.924064</v>
      </c>
    </row>
    <row r="163" customFormat="true" hidden="true" spans="1:5">
      <c r="A163" s="4">
        <v>3</v>
      </c>
      <c r="B163" s="4">
        <v>28</v>
      </c>
      <c r="C163" s="4">
        <v>7</v>
      </c>
      <c r="D163" s="4" t="s">
        <v>8</v>
      </c>
      <c r="E163" s="4">
        <v>0.923269</v>
      </c>
    </row>
    <row r="164" customFormat="true" hidden="true" spans="1:5">
      <c r="A164" s="4">
        <v>3</v>
      </c>
      <c r="B164" s="4">
        <v>1</v>
      </c>
      <c r="C164" s="4">
        <v>11</v>
      </c>
      <c r="D164" s="4" t="s">
        <v>8</v>
      </c>
      <c r="E164" s="4">
        <v>0.923084</v>
      </c>
    </row>
    <row r="165" customFormat="true" hidden="true" spans="1:5">
      <c r="A165" s="4">
        <v>3</v>
      </c>
      <c r="B165" s="4">
        <v>27</v>
      </c>
      <c r="C165" s="4">
        <v>7</v>
      </c>
      <c r="D165" s="4" t="s">
        <v>8</v>
      </c>
      <c r="E165" s="4">
        <v>0.922555</v>
      </c>
    </row>
    <row r="166" customFormat="true" hidden="true" spans="1:5">
      <c r="A166" s="4">
        <v>3</v>
      </c>
      <c r="B166" s="4">
        <v>26</v>
      </c>
      <c r="C166" s="4">
        <v>7</v>
      </c>
      <c r="D166" s="4" t="s">
        <v>8</v>
      </c>
      <c r="E166" s="4">
        <v>0.921804</v>
      </c>
    </row>
    <row r="167" customFormat="true" hidden="true" spans="1:5">
      <c r="A167" s="4">
        <v>3</v>
      </c>
      <c r="B167" s="4">
        <v>2</v>
      </c>
      <c r="C167" s="4">
        <v>10</v>
      </c>
      <c r="D167" s="4" t="s">
        <v>8</v>
      </c>
      <c r="E167" s="4">
        <v>0.92115</v>
      </c>
    </row>
    <row r="168" customFormat="true" hidden="true" spans="1:5">
      <c r="A168" s="4">
        <v>3</v>
      </c>
      <c r="B168" s="4">
        <v>8</v>
      </c>
      <c r="C168" s="4">
        <v>8</v>
      </c>
      <c r="D168" s="4" t="s">
        <v>8</v>
      </c>
      <c r="E168" s="4">
        <v>0.920841</v>
      </c>
    </row>
    <row r="169" customFormat="true" hidden="true" spans="1:5">
      <c r="A169" s="4">
        <v>3</v>
      </c>
      <c r="B169" s="4">
        <v>25</v>
      </c>
      <c r="C169" s="4">
        <v>7</v>
      </c>
      <c r="D169" s="4" t="s">
        <v>8</v>
      </c>
      <c r="E169" s="4">
        <v>0.920795</v>
      </c>
    </row>
    <row r="170" customFormat="true" hidden="true" spans="1:5">
      <c r="A170" s="4">
        <v>3</v>
      </c>
      <c r="B170" s="4">
        <v>24</v>
      </c>
      <c r="C170" s="4">
        <v>7</v>
      </c>
      <c r="D170" s="4" t="s">
        <v>8</v>
      </c>
      <c r="E170" s="4">
        <v>0.919701</v>
      </c>
    </row>
    <row r="171" customFormat="true" hidden="true" spans="1:5">
      <c r="A171" s="4">
        <v>3</v>
      </c>
      <c r="B171" s="4">
        <v>23</v>
      </c>
      <c r="C171" s="4">
        <v>7</v>
      </c>
      <c r="D171" s="4" t="s">
        <v>8</v>
      </c>
      <c r="E171" s="4">
        <v>0.918532</v>
      </c>
    </row>
    <row r="172" customFormat="true" hidden="true" spans="1:5">
      <c r="A172" s="4">
        <v>3</v>
      </c>
      <c r="B172" s="4">
        <v>22</v>
      </c>
      <c r="C172" s="4">
        <v>7</v>
      </c>
      <c r="D172" s="4" t="s">
        <v>8</v>
      </c>
      <c r="E172" s="4">
        <v>0.917127</v>
      </c>
    </row>
    <row r="173" customFormat="true" hidden="true" spans="1:5">
      <c r="A173" s="4">
        <v>3</v>
      </c>
      <c r="B173" s="4">
        <v>21</v>
      </c>
      <c r="C173" s="4">
        <v>7</v>
      </c>
      <c r="D173" s="4" t="s">
        <v>8</v>
      </c>
      <c r="E173" s="4">
        <v>0.915823</v>
      </c>
    </row>
    <row r="174" customFormat="true" hidden="true" spans="1:5">
      <c r="A174" s="4">
        <v>3</v>
      </c>
      <c r="B174" s="4">
        <v>7</v>
      </c>
      <c r="C174" s="4">
        <v>8</v>
      </c>
      <c r="D174" s="4" t="s">
        <v>8</v>
      </c>
      <c r="E174" s="4">
        <v>0.915443</v>
      </c>
    </row>
    <row r="175" customFormat="true" hidden="true" spans="1:5">
      <c r="A175" s="4">
        <v>3</v>
      </c>
      <c r="B175" s="4">
        <v>20</v>
      </c>
      <c r="C175" s="4">
        <v>7</v>
      </c>
      <c r="D175" s="4" t="s">
        <v>8</v>
      </c>
      <c r="E175" s="4">
        <v>0.914193</v>
      </c>
    </row>
    <row r="176" customFormat="true" hidden="true" spans="1:5">
      <c r="A176" s="4">
        <v>3</v>
      </c>
      <c r="B176" s="4">
        <v>3</v>
      </c>
      <c r="C176" s="4">
        <v>9</v>
      </c>
      <c r="D176" s="4" t="s">
        <v>8</v>
      </c>
      <c r="E176" s="4">
        <v>0.913305</v>
      </c>
    </row>
    <row r="177" customFormat="true" hidden="true" spans="1:5">
      <c r="A177" s="4">
        <v>3</v>
      </c>
      <c r="B177" s="4">
        <v>19</v>
      </c>
      <c r="C177" s="4">
        <v>7</v>
      </c>
      <c r="D177" s="4" t="s">
        <v>8</v>
      </c>
      <c r="E177" s="4">
        <v>0.912682</v>
      </c>
    </row>
    <row r="178" customFormat="true" hidden="true" spans="1:5">
      <c r="A178" s="4">
        <v>3</v>
      </c>
      <c r="B178" s="4">
        <v>18</v>
      </c>
      <c r="C178" s="4">
        <v>7</v>
      </c>
      <c r="D178" s="4" t="s">
        <v>8</v>
      </c>
      <c r="E178" s="4">
        <v>0.910843</v>
      </c>
    </row>
    <row r="179" customFormat="true" hidden="true" spans="1:5">
      <c r="A179" s="4">
        <v>3</v>
      </c>
      <c r="B179" s="4">
        <v>6</v>
      </c>
      <c r="C179" s="4">
        <v>8</v>
      </c>
      <c r="D179" s="4" t="s">
        <v>8</v>
      </c>
      <c r="E179" s="4">
        <v>0.909567</v>
      </c>
    </row>
    <row r="180" customFormat="true" hidden="true" spans="1:5">
      <c r="A180" s="4">
        <v>3</v>
      </c>
      <c r="B180" s="4">
        <v>17</v>
      </c>
      <c r="C180" s="4">
        <v>7</v>
      </c>
      <c r="D180" s="4" t="s">
        <v>8</v>
      </c>
      <c r="E180" s="4">
        <v>0.909264</v>
      </c>
    </row>
    <row r="181" customFormat="true" hidden="true" spans="1:5">
      <c r="A181" s="4">
        <v>3</v>
      </c>
      <c r="B181" s="4">
        <v>16</v>
      </c>
      <c r="C181" s="4">
        <v>7</v>
      </c>
      <c r="D181" s="4" t="s">
        <v>8</v>
      </c>
      <c r="E181" s="4">
        <v>0.90754</v>
      </c>
    </row>
    <row r="182" customFormat="true" hidden="true" spans="1:5">
      <c r="A182" s="4">
        <v>3</v>
      </c>
      <c r="B182" s="4">
        <v>15</v>
      </c>
      <c r="C182" s="4">
        <v>7</v>
      </c>
      <c r="D182" s="4" t="s">
        <v>8</v>
      </c>
      <c r="E182" s="4">
        <v>0.905702</v>
      </c>
    </row>
    <row r="183" customFormat="true" hidden="true" spans="1:5">
      <c r="A183" s="4">
        <v>3</v>
      </c>
      <c r="B183" s="4">
        <v>14</v>
      </c>
      <c r="C183" s="4">
        <v>7</v>
      </c>
      <c r="D183" s="4" t="s">
        <v>8</v>
      </c>
      <c r="E183" s="4">
        <v>0.903416</v>
      </c>
    </row>
    <row r="184" customFormat="true" hidden="true" spans="1:5">
      <c r="A184" s="4">
        <v>3</v>
      </c>
      <c r="B184" s="4">
        <v>13</v>
      </c>
      <c r="C184" s="4">
        <v>7</v>
      </c>
      <c r="D184" s="4" t="s">
        <v>8</v>
      </c>
      <c r="E184" s="4">
        <v>0.901036</v>
      </c>
    </row>
    <row r="185" customFormat="true" hidden="true" spans="1:5">
      <c r="A185" s="4">
        <v>3</v>
      </c>
      <c r="B185" s="4">
        <v>63</v>
      </c>
      <c r="C185" s="4">
        <v>6</v>
      </c>
      <c r="D185" s="4" t="s">
        <v>8</v>
      </c>
      <c r="E185" s="4">
        <v>0.898382</v>
      </c>
    </row>
    <row r="186" customFormat="true" hidden="true" spans="1:5">
      <c r="A186" s="4">
        <v>3</v>
      </c>
      <c r="B186" s="4">
        <v>62</v>
      </c>
      <c r="C186" s="4">
        <v>6</v>
      </c>
      <c r="D186" s="4" t="s">
        <v>8</v>
      </c>
      <c r="E186" s="4">
        <v>0.898117</v>
      </c>
    </row>
    <row r="187" customFormat="true" hidden="true" spans="1:5">
      <c r="A187" s="4">
        <v>3</v>
      </c>
      <c r="B187" s="4">
        <v>12</v>
      </c>
      <c r="C187" s="4">
        <v>7</v>
      </c>
      <c r="D187" s="4" t="s">
        <v>8</v>
      </c>
      <c r="E187" s="4">
        <v>0.897958</v>
      </c>
    </row>
    <row r="188" customFormat="true" hidden="true" spans="1:5">
      <c r="A188" s="4">
        <v>3</v>
      </c>
      <c r="B188" s="4">
        <v>1</v>
      </c>
      <c r="C188" s="4">
        <v>10</v>
      </c>
      <c r="D188" s="4" t="s">
        <v>8</v>
      </c>
      <c r="E188" s="4">
        <v>0.897951</v>
      </c>
    </row>
    <row r="189" customFormat="true" hidden="true" spans="1:5">
      <c r="A189" s="4">
        <v>3</v>
      </c>
      <c r="B189" s="4">
        <v>61</v>
      </c>
      <c r="C189" s="4">
        <v>6</v>
      </c>
      <c r="D189" s="4" t="s">
        <v>8</v>
      </c>
      <c r="E189" s="4">
        <v>0.897893</v>
      </c>
    </row>
    <row r="190" customFormat="true" hidden="true" spans="1:5">
      <c r="A190" s="4">
        <v>3</v>
      </c>
      <c r="B190" s="4">
        <v>60</v>
      </c>
      <c r="C190" s="4">
        <v>6</v>
      </c>
      <c r="D190" s="4" t="s">
        <v>8</v>
      </c>
      <c r="E190" s="4">
        <v>0.897567</v>
      </c>
    </row>
    <row r="191" customFormat="true" hidden="true" spans="1:5">
      <c r="A191" s="4">
        <v>3</v>
      </c>
      <c r="B191" s="4">
        <v>59</v>
      </c>
      <c r="C191" s="4">
        <v>6</v>
      </c>
      <c r="D191" s="4" t="s">
        <v>8</v>
      </c>
      <c r="E191" s="4">
        <v>0.897301</v>
      </c>
    </row>
    <row r="192" customFormat="true" hidden="true" spans="1:5">
      <c r="A192" s="4">
        <v>3</v>
      </c>
      <c r="B192" s="4">
        <v>58</v>
      </c>
      <c r="C192" s="4">
        <v>6</v>
      </c>
      <c r="D192" s="4" t="s">
        <v>8</v>
      </c>
      <c r="E192" s="4">
        <v>0.896976</v>
      </c>
    </row>
    <row r="193" customFormat="true" hidden="true" spans="1:5">
      <c r="A193" s="4">
        <v>3</v>
      </c>
      <c r="B193" s="4">
        <v>57</v>
      </c>
      <c r="C193" s="4">
        <v>6</v>
      </c>
      <c r="D193" s="4" t="s">
        <v>8</v>
      </c>
      <c r="E193" s="4">
        <v>0.896662</v>
      </c>
    </row>
    <row r="194" customFormat="true" hidden="true" spans="1:5">
      <c r="A194" s="4">
        <v>3</v>
      </c>
      <c r="B194" s="4">
        <v>56</v>
      </c>
      <c r="C194" s="4">
        <v>6</v>
      </c>
      <c r="D194" s="4" t="s">
        <v>8</v>
      </c>
      <c r="E194" s="4">
        <v>0.896416</v>
      </c>
    </row>
    <row r="195" customFormat="true" hidden="true" spans="1:5">
      <c r="A195" s="4">
        <v>3</v>
      </c>
      <c r="B195" s="4">
        <v>55</v>
      </c>
      <c r="C195" s="4">
        <v>6</v>
      </c>
      <c r="D195" s="4" t="s">
        <v>8</v>
      </c>
      <c r="E195" s="4">
        <v>0.896029</v>
      </c>
    </row>
    <row r="196" customFormat="true" hidden="true" spans="1:5">
      <c r="A196" s="4">
        <v>3</v>
      </c>
      <c r="B196" s="4">
        <v>54</v>
      </c>
      <c r="C196" s="4">
        <v>6</v>
      </c>
      <c r="D196" s="4" t="s">
        <v>8</v>
      </c>
      <c r="E196" s="4">
        <v>0.895609</v>
      </c>
    </row>
    <row r="197" customFormat="true" hidden="true" spans="1:5">
      <c r="A197" s="4">
        <v>3</v>
      </c>
      <c r="B197" s="4">
        <v>53</v>
      </c>
      <c r="C197" s="4">
        <v>6</v>
      </c>
      <c r="D197" s="4" t="s">
        <v>8</v>
      </c>
      <c r="E197" s="4">
        <v>0.89531</v>
      </c>
    </row>
    <row r="198" customFormat="true" hidden="true" spans="1:5">
      <c r="A198" s="4">
        <v>3</v>
      </c>
      <c r="B198" s="4">
        <v>52</v>
      </c>
      <c r="C198" s="4">
        <v>6</v>
      </c>
      <c r="D198" s="4" t="s">
        <v>8</v>
      </c>
      <c r="E198" s="4">
        <v>0.895108</v>
      </c>
    </row>
    <row r="199" customFormat="true" hidden="true" spans="1:5">
      <c r="A199" s="4">
        <v>3</v>
      </c>
      <c r="B199" s="4">
        <v>51</v>
      </c>
      <c r="C199" s="4">
        <v>6</v>
      </c>
      <c r="D199" s="4" t="s">
        <v>8</v>
      </c>
      <c r="E199" s="4">
        <v>0.89474</v>
      </c>
    </row>
    <row r="200" customFormat="true" hidden="true" spans="1:5">
      <c r="A200" s="4">
        <v>3</v>
      </c>
      <c r="B200" s="4">
        <v>11</v>
      </c>
      <c r="C200" s="4">
        <v>7</v>
      </c>
      <c r="D200" s="4" t="s">
        <v>8</v>
      </c>
      <c r="E200" s="4">
        <v>0.894543</v>
      </c>
    </row>
    <row r="201" customFormat="true" hidden="true" spans="1:5">
      <c r="A201" s="4">
        <v>3</v>
      </c>
      <c r="B201" s="4">
        <v>50</v>
      </c>
      <c r="C201" s="4">
        <v>6</v>
      </c>
      <c r="D201" s="4" t="s">
        <v>8</v>
      </c>
      <c r="E201" s="4">
        <v>0.894463</v>
      </c>
    </row>
    <row r="202" customFormat="true" hidden="true" spans="1:5">
      <c r="A202" s="4">
        <v>3</v>
      </c>
      <c r="B202" s="4">
        <v>49</v>
      </c>
      <c r="C202" s="4">
        <v>6</v>
      </c>
      <c r="D202" s="4" t="s">
        <v>8</v>
      </c>
      <c r="E202" s="4">
        <v>0.894108</v>
      </c>
    </row>
    <row r="203" customFormat="true" hidden="true" spans="1:5">
      <c r="A203" s="4">
        <v>3</v>
      </c>
      <c r="B203" s="4">
        <v>48</v>
      </c>
      <c r="C203" s="4">
        <v>6</v>
      </c>
      <c r="D203" s="4" t="s">
        <v>8</v>
      </c>
      <c r="E203" s="4">
        <v>0.893697</v>
      </c>
    </row>
    <row r="204" customFormat="true" hidden="true" spans="1:5">
      <c r="A204" s="4">
        <v>3</v>
      </c>
      <c r="B204" s="4">
        <v>47</v>
      </c>
      <c r="C204" s="4">
        <v>6</v>
      </c>
      <c r="D204" s="4" t="s">
        <v>8</v>
      </c>
      <c r="E204" s="4">
        <v>0.893473</v>
      </c>
    </row>
    <row r="205" customFormat="true" hidden="true" spans="1:5">
      <c r="A205" s="4">
        <v>3</v>
      </c>
      <c r="B205" s="4">
        <v>46</v>
      </c>
      <c r="C205" s="4">
        <v>6</v>
      </c>
      <c r="D205" s="4" t="s">
        <v>8</v>
      </c>
      <c r="E205" s="4">
        <v>0.893057</v>
      </c>
    </row>
    <row r="206" customFormat="true" hidden="true" spans="1:5">
      <c r="A206" s="4">
        <v>3</v>
      </c>
      <c r="B206" s="4">
        <v>45</v>
      </c>
      <c r="C206" s="4">
        <v>6</v>
      </c>
      <c r="D206" s="4" t="s">
        <v>8</v>
      </c>
      <c r="E206" s="4">
        <v>0.892572</v>
      </c>
    </row>
    <row r="207" customFormat="true" hidden="true" spans="1:5">
      <c r="A207" s="4">
        <v>3</v>
      </c>
      <c r="B207" s="4">
        <v>44</v>
      </c>
      <c r="C207" s="4">
        <v>6</v>
      </c>
      <c r="D207" s="4" t="s">
        <v>8</v>
      </c>
      <c r="E207" s="4">
        <v>0.892157</v>
      </c>
    </row>
    <row r="208" customFormat="true" hidden="true" spans="1:5">
      <c r="A208" s="4">
        <v>3</v>
      </c>
      <c r="B208" s="4">
        <v>10</v>
      </c>
      <c r="C208" s="4">
        <v>7</v>
      </c>
      <c r="D208" s="4" t="s">
        <v>8</v>
      </c>
      <c r="E208" s="4">
        <v>0.891824</v>
      </c>
    </row>
    <row r="209" customFormat="true" hidden="true" spans="1:5">
      <c r="A209" s="4">
        <v>3</v>
      </c>
      <c r="B209" s="4">
        <v>43</v>
      </c>
      <c r="C209" s="4">
        <v>6</v>
      </c>
      <c r="D209" s="4" t="s">
        <v>8</v>
      </c>
      <c r="E209" s="4">
        <v>0.891731</v>
      </c>
    </row>
    <row r="210" customFormat="true" hidden="true" spans="1:5">
      <c r="A210" s="4">
        <v>3</v>
      </c>
      <c r="B210" s="4">
        <v>42</v>
      </c>
      <c r="C210" s="4">
        <v>6</v>
      </c>
      <c r="D210" s="4" t="s">
        <v>8</v>
      </c>
      <c r="E210" s="4">
        <v>0.891198</v>
      </c>
    </row>
    <row r="211" customFormat="true" hidden="true" spans="1:5">
      <c r="A211" s="4">
        <v>3</v>
      </c>
      <c r="B211" s="4">
        <v>41</v>
      </c>
      <c r="C211" s="4">
        <v>6</v>
      </c>
      <c r="D211" s="4" t="s">
        <v>8</v>
      </c>
      <c r="E211" s="4">
        <v>0.890529</v>
      </c>
    </row>
    <row r="212" customFormat="true" hidden="true" spans="1:5">
      <c r="A212" s="4">
        <v>3</v>
      </c>
      <c r="B212" s="4">
        <v>40</v>
      </c>
      <c r="C212" s="4">
        <v>6</v>
      </c>
      <c r="D212" s="4" t="s">
        <v>8</v>
      </c>
      <c r="E212" s="4">
        <v>0.890024</v>
      </c>
    </row>
    <row r="213" customFormat="true" hidden="true" spans="1:5">
      <c r="A213" s="4">
        <v>3</v>
      </c>
      <c r="B213" s="4">
        <v>39</v>
      </c>
      <c r="C213" s="4">
        <v>6</v>
      </c>
      <c r="D213" s="4" t="s">
        <v>8</v>
      </c>
      <c r="E213" s="4">
        <v>0.889428</v>
      </c>
    </row>
    <row r="214" customFormat="true" hidden="true" spans="1:5">
      <c r="A214" s="4">
        <v>3</v>
      </c>
      <c r="B214" s="4">
        <v>38</v>
      </c>
      <c r="C214" s="4">
        <v>6</v>
      </c>
      <c r="D214" s="4" t="s">
        <v>8</v>
      </c>
      <c r="E214" s="4">
        <v>0.888789</v>
      </c>
    </row>
    <row r="215" customFormat="true" hidden="true" spans="1:5">
      <c r="A215" s="4">
        <v>3</v>
      </c>
      <c r="B215" s="4">
        <v>37</v>
      </c>
      <c r="C215" s="4">
        <v>6</v>
      </c>
      <c r="D215" s="4" t="s">
        <v>8</v>
      </c>
      <c r="E215" s="4">
        <v>0.888091</v>
      </c>
    </row>
    <row r="216" customFormat="true" hidden="true" spans="1:5">
      <c r="A216" s="4">
        <v>3</v>
      </c>
      <c r="B216" s="4">
        <v>36</v>
      </c>
      <c r="C216" s="4">
        <v>6</v>
      </c>
      <c r="D216" s="4" t="s">
        <v>8</v>
      </c>
      <c r="E216" s="4">
        <v>0.887423</v>
      </c>
    </row>
    <row r="217" customFormat="true" hidden="true" spans="1:5">
      <c r="A217" s="4">
        <v>3</v>
      </c>
      <c r="B217" s="4">
        <v>35</v>
      </c>
      <c r="C217" s="4">
        <v>6</v>
      </c>
      <c r="D217" s="4" t="s">
        <v>8</v>
      </c>
      <c r="E217" s="4">
        <v>0.886892</v>
      </c>
    </row>
    <row r="218" customFormat="true" hidden="true" spans="1:5">
      <c r="A218" s="4">
        <v>3</v>
      </c>
      <c r="B218" s="4">
        <v>34</v>
      </c>
      <c r="C218" s="4">
        <v>6</v>
      </c>
      <c r="D218" s="4" t="s">
        <v>8</v>
      </c>
      <c r="E218" s="4">
        <v>0.88635</v>
      </c>
    </row>
    <row r="219" customFormat="true" hidden="true" spans="1:5">
      <c r="A219" s="4">
        <v>3</v>
      </c>
      <c r="B219" s="4">
        <v>33</v>
      </c>
      <c r="C219" s="4">
        <v>6</v>
      </c>
      <c r="D219" s="4" t="s">
        <v>8</v>
      </c>
      <c r="E219" s="4">
        <v>0.885508</v>
      </c>
    </row>
    <row r="220" customFormat="true" hidden="true" spans="1:5">
      <c r="A220" s="4">
        <v>3</v>
      </c>
      <c r="B220" s="4">
        <v>32</v>
      </c>
      <c r="C220" s="4">
        <v>6</v>
      </c>
      <c r="D220" s="4" t="s">
        <v>8</v>
      </c>
      <c r="E220" s="4">
        <v>0.884672</v>
      </c>
    </row>
    <row r="221" customFormat="true" hidden="true" spans="1:5">
      <c r="A221" s="4">
        <v>3</v>
      </c>
      <c r="B221" s="4">
        <v>31</v>
      </c>
      <c r="C221" s="4">
        <v>6</v>
      </c>
      <c r="D221" s="4" t="s">
        <v>8</v>
      </c>
      <c r="E221" s="4">
        <v>0.883966</v>
      </c>
    </row>
    <row r="222" customFormat="true" hidden="true" spans="1:5">
      <c r="A222" s="4">
        <v>3</v>
      </c>
      <c r="B222" s="4">
        <v>30</v>
      </c>
      <c r="C222" s="4">
        <v>6</v>
      </c>
      <c r="D222" s="4" t="s">
        <v>8</v>
      </c>
      <c r="E222" s="4">
        <v>0.88317</v>
      </c>
    </row>
    <row r="223" customFormat="true" hidden="true" spans="1:5">
      <c r="A223" s="4">
        <v>3</v>
      </c>
      <c r="B223" s="4">
        <v>29</v>
      </c>
      <c r="C223" s="4">
        <v>6</v>
      </c>
      <c r="D223" s="4" t="s">
        <v>8</v>
      </c>
      <c r="E223" s="4">
        <v>0.882296</v>
      </c>
    </row>
    <row r="224" customFormat="true" hidden="true" spans="1:5">
      <c r="A224" s="4">
        <v>3</v>
      </c>
      <c r="B224" s="4">
        <v>28</v>
      </c>
      <c r="C224" s="4">
        <v>6</v>
      </c>
      <c r="D224" s="4" t="s">
        <v>8</v>
      </c>
      <c r="E224" s="4">
        <v>0.881309</v>
      </c>
    </row>
    <row r="225" customFormat="true" hidden="true" spans="1:5">
      <c r="A225" s="4">
        <v>3</v>
      </c>
      <c r="B225" s="4">
        <v>27</v>
      </c>
      <c r="C225" s="4">
        <v>6</v>
      </c>
      <c r="D225" s="4" t="s">
        <v>8</v>
      </c>
      <c r="E225" s="4">
        <v>0.880446</v>
      </c>
    </row>
    <row r="226" customFormat="true" hidden="true" spans="1:5">
      <c r="A226" s="4">
        <v>3</v>
      </c>
      <c r="B226" s="4">
        <v>26</v>
      </c>
      <c r="C226" s="4">
        <v>6</v>
      </c>
      <c r="D226" s="4" t="s">
        <v>8</v>
      </c>
      <c r="E226" s="4">
        <v>0.879332</v>
      </c>
    </row>
    <row r="227" customFormat="true" hidden="true" spans="1:5">
      <c r="A227" s="4">
        <v>3</v>
      </c>
      <c r="B227" s="4">
        <v>25</v>
      </c>
      <c r="C227" s="4">
        <v>6</v>
      </c>
      <c r="D227" s="4" t="s">
        <v>8</v>
      </c>
      <c r="E227" s="4">
        <v>0.877935</v>
      </c>
    </row>
    <row r="228" customFormat="true" hidden="true" spans="1:5">
      <c r="A228" s="4">
        <v>3</v>
      </c>
      <c r="B228" s="4">
        <v>24</v>
      </c>
      <c r="C228" s="4">
        <v>6</v>
      </c>
      <c r="D228" s="4" t="s">
        <v>8</v>
      </c>
      <c r="E228" s="4">
        <v>0.876817</v>
      </c>
    </row>
    <row r="229" customFormat="true" hidden="true" spans="1:5">
      <c r="A229" s="4">
        <v>3</v>
      </c>
      <c r="B229" s="4">
        <v>23</v>
      </c>
      <c r="C229" s="4">
        <v>6</v>
      </c>
      <c r="D229" s="4" t="s">
        <v>8</v>
      </c>
      <c r="E229" s="4">
        <v>0.875747</v>
      </c>
    </row>
    <row r="230" customFormat="true" hidden="true" spans="1:5">
      <c r="A230" s="4">
        <v>3</v>
      </c>
      <c r="B230" s="4">
        <v>22</v>
      </c>
      <c r="C230" s="4">
        <v>6</v>
      </c>
      <c r="D230" s="4" t="s">
        <v>8</v>
      </c>
      <c r="E230" s="4">
        <v>0.873921</v>
      </c>
    </row>
    <row r="231" customFormat="true" hidden="true" spans="1:5">
      <c r="A231" s="4">
        <v>3</v>
      </c>
      <c r="B231" s="4">
        <v>21</v>
      </c>
      <c r="C231" s="4">
        <v>6</v>
      </c>
      <c r="D231" s="4" t="s">
        <v>8</v>
      </c>
      <c r="E231" s="4">
        <v>0.872435</v>
      </c>
    </row>
    <row r="232" customFormat="true" spans="1:5">
      <c r="A232" s="4">
        <v>3</v>
      </c>
      <c r="B232" s="4">
        <v>63</v>
      </c>
      <c r="C232" s="4">
        <v>5</v>
      </c>
      <c r="D232" s="4" t="s">
        <v>8</v>
      </c>
      <c r="E232" s="4">
        <v>0.845256</v>
      </c>
    </row>
    <row r="233" customFormat="true" spans="1:5">
      <c r="A233" s="4">
        <v>3</v>
      </c>
      <c r="B233" s="4">
        <v>62</v>
      </c>
      <c r="C233" s="4">
        <v>5</v>
      </c>
      <c r="D233" s="4" t="s">
        <v>8</v>
      </c>
      <c r="E233" s="4">
        <v>0.844995</v>
      </c>
    </row>
    <row r="234" customFormat="true" spans="1:5">
      <c r="A234" s="4">
        <v>3</v>
      </c>
      <c r="B234" s="4">
        <v>61</v>
      </c>
      <c r="C234" s="4">
        <v>5</v>
      </c>
      <c r="D234" s="4" t="s">
        <v>8</v>
      </c>
      <c r="E234" s="4">
        <v>0.844634</v>
      </c>
    </row>
    <row r="235" customFormat="true" spans="1:5">
      <c r="A235" s="4">
        <v>3</v>
      </c>
      <c r="B235" s="4">
        <v>60</v>
      </c>
      <c r="C235" s="4">
        <v>5</v>
      </c>
      <c r="D235" s="4" t="s">
        <v>8</v>
      </c>
      <c r="E235" s="4">
        <v>0.844291</v>
      </c>
    </row>
    <row r="236" customFormat="true" spans="1:5">
      <c r="A236" s="4">
        <v>3</v>
      </c>
      <c r="B236" s="4">
        <v>59</v>
      </c>
      <c r="C236" s="4">
        <v>5</v>
      </c>
      <c r="D236" s="4" t="s">
        <v>8</v>
      </c>
      <c r="E236" s="4">
        <v>0.84405</v>
      </c>
    </row>
    <row r="237" customFormat="true" spans="1:5">
      <c r="A237" s="4">
        <v>3</v>
      </c>
      <c r="B237" s="4">
        <v>58</v>
      </c>
      <c r="C237" s="4">
        <v>5</v>
      </c>
      <c r="D237" s="4" t="s">
        <v>8</v>
      </c>
      <c r="E237" s="4">
        <v>0.843629</v>
      </c>
    </row>
    <row r="238" customFormat="true" spans="1:5">
      <c r="A238" s="4">
        <v>3</v>
      </c>
      <c r="B238" s="4">
        <v>57</v>
      </c>
      <c r="C238" s="4">
        <v>5</v>
      </c>
      <c r="D238" s="4" t="s">
        <v>8</v>
      </c>
      <c r="E238" s="4">
        <v>0.843277</v>
      </c>
    </row>
    <row r="239" customFormat="true" spans="1:5">
      <c r="A239" s="4">
        <v>3</v>
      </c>
      <c r="B239" s="4">
        <v>56</v>
      </c>
      <c r="C239" s="4">
        <v>5</v>
      </c>
      <c r="D239" s="4" t="s">
        <v>8</v>
      </c>
      <c r="E239" s="4">
        <v>0.843009</v>
      </c>
    </row>
    <row r="240" customFormat="true" spans="1:5">
      <c r="A240" s="4">
        <v>3</v>
      </c>
      <c r="B240" s="4">
        <v>55</v>
      </c>
      <c r="C240" s="4">
        <v>5</v>
      </c>
      <c r="D240" s="4" t="s">
        <v>8</v>
      </c>
      <c r="E240" s="4">
        <v>0.842412</v>
      </c>
    </row>
    <row r="241" customFormat="true" spans="1:5">
      <c r="A241" s="4">
        <v>3</v>
      </c>
      <c r="B241" s="4">
        <v>54</v>
      </c>
      <c r="C241" s="4">
        <v>5</v>
      </c>
      <c r="D241" s="4" t="s">
        <v>8</v>
      </c>
      <c r="E241" s="4">
        <v>0.841884</v>
      </c>
    </row>
    <row r="242" customFormat="true" spans="1:5">
      <c r="A242" s="4">
        <v>3</v>
      </c>
      <c r="B242" s="4">
        <v>53</v>
      </c>
      <c r="C242" s="4">
        <v>5</v>
      </c>
      <c r="D242" s="4" t="s">
        <v>8</v>
      </c>
      <c r="E242" s="4">
        <v>0.84165</v>
      </c>
    </row>
    <row r="243" customFormat="true" spans="1:5">
      <c r="A243" s="4">
        <v>3</v>
      </c>
      <c r="B243" s="4">
        <v>52</v>
      </c>
      <c r="C243" s="4">
        <v>5</v>
      </c>
      <c r="D243" s="4" t="s">
        <v>8</v>
      </c>
      <c r="E243" s="4">
        <v>0.84124</v>
      </c>
    </row>
    <row r="244" customFormat="true" spans="1:5">
      <c r="A244" s="4">
        <v>3</v>
      </c>
      <c r="B244" s="4">
        <v>51</v>
      </c>
      <c r="C244" s="4">
        <v>5</v>
      </c>
      <c r="D244" s="4" t="s">
        <v>8</v>
      </c>
      <c r="E244" s="4">
        <v>0.840642</v>
      </c>
    </row>
    <row r="245" customFormat="true" spans="1:5">
      <c r="A245" s="4">
        <v>3</v>
      </c>
      <c r="B245" s="4">
        <v>50</v>
      </c>
      <c r="C245" s="4">
        <v>5</v>
      </c>
      <c r="D245" s="4" t="s">
        <v>8</v>
      </c>
      <c r="E245" s="4">
        <v>0.840318</v>
      </c>
    </row>
    <row r="246" customFormat="true" spans="1:5">
      <c r="A246" s="4">
        <v>3</v>
      </c>
      <c r="B246" s="4">
        <v>49</v>
      </c>
      <c r="C246" s="4">
        <v>5</v>
      </c>
      <c r="D246" s="4" t="s">
        <v>8</v>
      </c>
      <c r="E246" s="4">
        <v>0.83997</v>
      </c>
    </row>
    <row r="247" customFormat="true" spans="1:5">
      <c r="A247" s="4">
        <v>3</v>
      </c>
      <c r="B247" s="4">
        <v>48</v>
      </c>
      <c r="C247" s="4">
        <v>5</v>
      </c>
      <c r="D247" s="4" t="s">
        <v>8</v>
      </c>
      <c r="E247" s="4">
        <v>0.839505</v>
      </c>
    </row>
    <row r="248" customFormat="true" spans="1:5">
      <c r="A248" s="4">
        <v>3</v>
      </c>
      <c r="B248" s="4">
        <v>47</v>
      </c>
      <c r="C248" s="4">
        <v>5</v>
      </c>
      <c r="D248" s="4" t="s">
        <v>8</v>
      </c>
      <c r="E248" s="4">
        <v>0.839135</v>
      </c>
    </row>
    <row r="249" customFormat="true" spans="1:5">
      <c r="A249" s="4">
        <v>3</v>
      </c>
      <c r="B249" s="4">
        <v>46</v>
      </c>
      <c r="C249" s="4">
        <v>5</v>
      </c>
      <c r="D249" s="4" t="s">
        <v>8</v>
      </c>
      <c r="E249" s="4">
        <v>0.83877</v>
      </c>
    </row>
    <row r="250" customFormat="true" spans="1:5">
      <c r="A250" s="4">
        <v>3</v>
      </c>
      <c r="B250" s="4">
        <v>45</v>
      </c>
      <c r="C250" s="4">
        <v>5</v>
      </c>
      <c r="D250" s="4" t="s">
        <v>8</v>
      </c>
      <c r="E250" s="4">
        <v>0.837986</v>
      </c>
    </row>
    <row r="251" customFormat="true" spans="1:5">
      <c r="A251" s="4">
        <v>3</v>
      </c>
      <c r="B251" s="4">
        <v>44</v>
      </c>
      <c r="C251" s="4">
        <v>5</v>
      </c>
      <c r="D251" s="4" t="s">
        <v>8</v>
      </c>
      <c r="E251" s="4">
        <v>0.837583</v>
      </c>
    </row>
    <row r="252" customFormat="true" spans="1:5">
      <c r="A252" s="4">
        <v>3</v>
      </c>
      <c r="B252" s="4">
        <v>43</v>
      </c>
      <c r="C252" s="4">
        <v>5</v>
      </c>
      <c r="D252" s="4" t="s">
        <v>8</v>
      </c>
      <c r="E252" s="4">
        <v>0.837037</v>
      </c>
    </row>
    <row r="253" customFormat="true" spans="1:5">
      <c r="A253" s="4">
        <v>3</v>
      </c>
      <c r="B253" s="4">
        <v>42</v>
      </c>
      <c r="C253" s="4">
        <v>5</v>
      </c>
      <c r="D253" s="4" t="s">
        <v>8</v>
      </c>
      <c r="E253" s="4">
        <v>0.836498</v>
      </c>
    </row>
    <row r="254" customFormat="true" spans="1:5">
      <c r="A254" s="4">
        <v>3</v>
      </c>
      <c r="B254" s="4">
        <v>41</v>
      </c>
      <c r="C254" s="4">
        <v>5</v>
      </c>
      <c r="D254" s="4" t="s">
        <v>8</v>
      </c>
      <c r="E254" s="4">
        <v>0.835896</v>
      </c>
    </row>
    <row r="255" customFormat="true" spans="1:5">
      <c r="A255" s="4">
        <v>3</v>
      </c>
      <c r="B255" s="4">
        <v>40</v>
      </c>
      <c r="C255" s="4">
        <v>5</v>
      </c>
      <c r="D255" s="4" t="s">
        <v>8</v>
      </c>
      <c r="E255" s="4">
        <v>0.835141</v>
      </c>
    </row>
    <row r="256" customFormat="true" spans="1:5">
      <c r="A256" s="4">
        <v>3</v>
      </c>
      <c r="B256" s="4">
        <v>39</v>
      </c>
      <c r="C256" s="4">
        <v>5</v>
      </c>
      <c r="D256" s="4" t="s">
        <v>8</v>
      </c>
      <c r="E256" s="4">
        <v>0.834726</v>
      </c>
    </row>
    <row r="257" customFormat="true" hidden="true" spans="1:5">
      <c r="A257" s="4">
        <v>3</v>
      </c>
      <c r="B257" s="4">
        <v>38</v>
      </c>
      <c r="C257" s="4">
        <v>7</v>
      </c>
      <c r="D257" s="4" t="s">
        <v>8</v>
      </c>
      <c r="E257" s="4">
        <v>0.929396</v>
      </c>
    </row>
    <row r="258" customFormat="true" spans="1:5">
      <c r="A258" s="4">
        <v>3</v>
      </c>
      <c r="B258" s="4">
        <v>37</v>
      </c>
      <c r="C258" s="4">
        <v>5</v>
      </c>
      <c r="D258" s="4" t="s">
        <v>8</v>
      </c>
      <c r="E258" s="4">
        <v>0.8336</v>
      </c>
    </row>
    <row r="259" customFormat="true" spans="1:5">
      <c r="A259" s="4">
        <v>3</v>
      </c>
      <c r="B259" s="4">
        <v>36</v>
      </c>
      <c r="C259" s="4">
        <v>5</v>
      </c>
      <c r="D259" s="4" t="s">
        <v>8</v>
      </c>
      <c r="E259" s="4">
        <v>0.832745</v>
      </c>
    </row>
    <row r="260" customFormat="true" hidden="true" spans="1:5">
      <c r="A260" s="4">
        <v>3</v>
      </c>
      <c r="B260" s="4">
        <v>63</v>
      </c>
      <c r="C260" s="4">
        <v>4</v>
      </c>
      <c r="D260" s="4" t="s">
        <v>8</v>
      </c>
      <c r="E260" s="4">
        <v>0.795129</v>
      </c>
    </row>
  </sheetData>
  <autoFilter ref="A1:E260">
    <filterColumn colId="0">
      <customFilters>
        <customFilter operator="equal" val="3"/>
      </customFilters>
    </filterColumn>
    <filterColumn colId="2">
      <customFilters>
        <customFilter operator="equal" val="5"/>
      </customFilters>
    </filterColumn>
    <sortState ref="A2:E260">
      <sortCondition ref="C2"/>
    </sortState>
    <extLst/>
  </autoFilter>
  <sortState ref="A2:E260">
    <sortCondition ref="A2"/>
  </sortState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true"/>
  <dimension ref="A1:O263"/>
  <sheetViews>
    <sheetView workbookViewId="0">
      <selection activeCell="B85" sqref="B85:E85"/>
    </sheetView>
  </sheetViews>
  <sheetFormatPr defaultColWidth="9.14285714285714" defaultRowHeight="15"/>
  <cols>
    <col min="1" max="3" width="10.2857142857143"/>
    <col min="4" max="4" width="14.1428571428571" customWidth="true"/>
    <col min="5" max="5" width="10.2857142857143"/>
    <col min="10" max="11" width="11.7142857142857"/>
    <col min="12" max="12" width="10.5714285714286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hidden="true" spans="1:5">
      <c r="A2" s="4">
        <v>2</v>
      </c>
      <c r="B2" s="4">
        <v>14</v>
      </c>
      <c r="C2" s="4">
        <v>10</v>
      </c>
      <c r="D2" s="4" t="s">
        <v>9</v>
      </c>
      <c r="E2" s="4">
        <v>0.999154</v>
      </c>
    </row>
    <row r="3" hidden="true" spans="1:5">
      <c r="A3" s="4">
        <v>2</v>
      </c>
      <c r="B3" s="4">
        <v>13</v>
      </c>
      <c r="C3" s="4">
        <v>10</v>
      </c>
      <c r="D3" s="4" t="s">
        <v>9</v>
      </c>
      <c r="E3" s="4">
        <v>0.999153</v>
      </c>
    </row>
    <row r="4" hidden="true" spans="1:15">
      <c r="A4" s="4">
        <v>2</v>
      </c>
      <c r="B4" s="4">
        <v>14</v>
      </c>
      <c r="C4" s="4">
        <v>11</v>
      </c>
      <c r="D4" s="4" t="s">
        <v>9</v>
      </c>
      <c r="E4" s="4">
        <v>0.999139</v>
      </c>
      <c r="H4" s="9"/>
      <c r="I4" s="9"/>
      <c r="J4" s="9"/>
      <c r="K4" s="9"/>
      <c r="L4" s="9"/>
      <c r="M4" s="9"/>
      <c r="N4" s="9"/>
      <c r="O4" s="9"/>
    </row>
    <row r="5" hidden="true" spans="1:15">
      <c r="A5" s="4">
        <v>2</v>
      </c>
      <c r="B5" s="4">
        <v>13</v>
      </c>
      <c r="C5" s="4">
        <v>11</v>
      </c>
      <c r="D5" s="4" t="s">
        <v>9</v>
      </c>
      <c r="E5" s="4">
        <v>0.999138</v>
      </c>
      <c r="H5" s="9"/>
      <c r="I5" s="10"/>
      <c r="J5" s="11"/>
      <c r="K5" s="11"/>
      <c r="L5" s="11"/>
      <c r="M5" s="9"/>
      <c r="N5" s="9"/>
      <c r="O5" s="9"/>
    </row>
    <row r="6" hidden="true" spans="1:15">
      <c r="A6" s="4">
        <v>2</v>
      </c>
      <c r="B6" s="4">
        <v>12</v>
      </c>
      <c r="C6" s="4">
        <v>12</v>
      </c>
      <c r="D6" s="4" t="s">
        <v>9</v>
      </c>
      <c r="E6" s="4">
        <v>0.999132</v>
      </c>
      <c r="H6" s="9"/>
      <c r="I6" s="12"/>
      <c r="J6" s="13"/>
      <c r="K6" s="13"/>
      <c r="L6" s="13"/>
      <c r="M6" s="9"/>
      <c r="N6" s="9"/>
      <c r="O6" s="9"/>
    </row>
    <row r="7" hidden="true" spans="1:15">
      <c r="A7" s="4">
        <v>2</v>
      </c>
      <c r="B7" s="4">
        <v>11</v>
      </c>
      <c r="C7" s="4">
        <v>12</v>
      </c>
      <c r="D7" s="4" t="s">
        <v>9</v>
      </c>
      <c r="E7" s="4">
        <v>0.999121</v>
      </c>
      <c r="H7" s="9"/>
      <c r="I7" s="12"/>
      <c r="J7" s="13"/>
      <c r="K7" s="13"/>
      <c r="L7" s="13"/>
      <c r="M7" s="9"/>
      <c r="N7" s="9"/>
      <c r="O7" s="9"/>
    </row>
    <row r="8" hidden="true" spans="1:15">
      <c r="A8" s="4">
        <v>2</v>
      </c>
      <c r="B8" s="4">
        <v>12</v>
      </c>
      <c r="C8" s="4">
        <v>10</v>
      </c>
      <c r="D8" s="4" t="s">
        <v>9</v>
      </c>
      <c r="E8" s="4">
        <v>0.999115</v>
      </c>
      <c r="H8" s="9"/>
      <c r="I8" s="12"/>
      <c r="J8" s="13"/>
      <c r="K8" s="13"/>
      <c r="L8" s="13"/>
      <c r="M8" s="9"/>
      <c r="N8" s="9"/>
      <c r="O8" s="9"/>
    </row>
    <row r="9" hidden="true" spans="1:15">
      <c r="A9" s="4">
        <v>2</v>
      </c>
      <c r="B9" s="4">
        <v>12</v>
      </c>
      <c r="C9" s="4">
        <v>11</v>
      </c>
      <c r="D9" s="4" t="s">
        <v>9</v>
      </c>
      <c r="E9" s="4">
        <v>0.9991</v>
      </c>
      <c r="H9" s="9"/>
      <c r="I9" s="12"/>
      <c r="J9" s="13"/>
      <c r="K9" s="13"/>
      <c r="L9" s="13"/>
      <c r="M9" s="9"/>
      <c r="N9" s="9"/>
      <c r="O9" s="9"/>
    </row>
    <row r="10" hidden="true" spans="1:15">
      <c r="A10" s="4">
        <v>2</v>
      </c>
      <c r="B10" s="4">
        <v>11</v>
      </c>
      <c r="C10" s="4">
        <v>10</v>
      </c>
      <c r="D10" s="4" t="s">
        <v>9</v>
      </c>
      <c r="E10" s="4">
        <v>0.999099</v>
      </c>
      <c r="H10" s="9"/>
      <c r="I10" s="12"/>
      <c r="J10" s="13"/>
      <c r="K10" s="13"/>
      <c r="L10" s="13"/>
      <c r="M10" s="9"/>
      <c r="N10" s="9"/>
      <c r="O10" s="9"/>
    </row>
    <row r="11" hidden="true" spans="1:15">
      <c r="A11" s="4">
        <v>2</v>
      </c>
      <c r="B11" s="4">
        <v>11</v>
      </c>
      <c r="C11" s="4">
        <v>11</v>
      </c>
      <c r="D11" s="4" t="s">
        <v>9</v>
      </c>
      <c r="E11" s="4">
        <v>0.999085</v>
      </c>
      <c r="H11" s="9"/>
      <c r="I11" s="9"/>
      <c r="J11" s="9"/>
      <c r="K11" s="9"/>
      <c r="L11" s="9"/>
      <c r="M11" s="9"/>
      <c r="N11" s="9"/>
      <c r="O11" s="9"/>
    </row>
    <row r="12" hidden="true" spans="1:15">
      <c r="A12" s="4">
        <v>2</v>
      </c>
      <c r="B12" s="4">
        <v>10</v>
      </c>
      <c r="C12" s="4">
        <v>12</v>
      </c>
      <c r="D12" s="4" t="s">
        <v>9</v>
      </c>
      <c r="E12" s="4">
        <v>0.998911</v>
      </c>
      <c r="H12" s="9"/>
      <c r="I12" s="9"/>
      <c r="J12" s="9"/>
      <c r="K12" s="9"/>
      <c r="L12" s="9"/>
      <c r="M12" s="9"/>
      <c r="N12" s="9"/>
      <c r="O12" s="9"/>
    </row>
    <row r="13" hidden="true" spans="1:15">
      <c r="A13" s="4">
        <v>2</v>
      </c>
      <c r="B13" s="4">
        <v>10</v>
      </c>
      <c r="C13" s="4">
        <v>10</v>
      </c>
      <c r="D13" s="4" t="s">
        <v>9</v>
      </c>
      <c r="E13" s="4">
        <v>0.998852</v>
      </c>
      <c r="H13" s="9"/>
      <c r="I13" s="9"/>
      <c r="J13" s="9"/>
      <c r="K13" s="9"/>
      <c r="L13" s="9"/>
      <c r="M13" s="9"/>
      <c r="N13" s="9"/>
      <c r="O13" s="9"/>
    </row>
    <row r="14" hidden="true" spans="1:15">
      <c r="A14" s="4">
        <v>2</v>
      </c>
      <c r="B14" s="4">
        <v>10</v>
      </c>
      <c r="C14" s="4">
        <v>11</v>
      </c>
      <c r="D14" s="4" t="s">
        <v>9</v>
      </c>
      <c r="E14" s="4">
        <v>0.998836</v>
      </c>
      <c r="H14" s="9"/>
      <c r="I14" s="9"/>
      <c r="J14" s="9"/>
      <c r="K14" s="9"/>
      <c r="L14" s="9"/>
      <c r="M14" s="9"/>
      <c r="N14" s="9"/>
      <c r="O14" s="9"/>
    </row>
    <row r="15" hidden="true" spans="1:5">
      <c r="A15" s="4">
        <v>2</v>
      </c>
      <c r="B15" s="4">
        <v>9</v>
      </c>
      <c r="C15" s="4">
        <v>12</v>
      </c>
      <c r="D15" s="4" t="s">
        <v>9</v>
      </c>
      <c r="E15" s="4">
        <v>0.99752</v>
      </c>
    </row>
    <row r="16" hidden="true" spans="1:5">
      <c r="A16" s="4">
        <v>2</v>
      </c>
      <c r="B16" s="4">
        <v>9</v>
      </c>
      <c r="C16" s="4">
        <v>11</v>
      </c>
      <c r="D16" s="4" t="s">
        <v>9</v>
      </c>
      <c r="E16" s="4">
        <v>0.995947</v>
      </c>
    </row>
    <row r="17" hidden="true" spans="1:5">
      <c r="A17" s="4">
        <v>2</v>
      </c>
      <c r="B17" s="4">
        <v>9</v>
      </c>
      <c r="C17" s="4">
        <v>10</v>
      </c>
      <c r="D17" s="4" t="s">
        <v>9</v>
      </c>
      <c r="E17" s="4">
        <v>0.995765</v>
      </c>
    </row>
    <row r="18" hidden="true" spans="1:5">
      <c r="A18" s="4">
        <v>3</v>
      </c>
      <c r="B18" s="4">
        <v>63</v>
      </c>
      <c r="C18" s="4">
        <v>6</v>
      </c>
      <c r="D18" s="4" t="s">
        <v>9</v>
      </c>
      <c r="E18" s="4">
        <v>0.994314</v>
      </c>
    </row>
    <row r="19" hidden="true" spans="1:5">
      <c r="A19" s="4">
        <v>2</v>
      </c>
      <c r="B19" s="4">
        <v>13</v>
      </c>
      <c r="C19" s="4">
        <v>9</v>
      </c>
      <c r="D19" s="4" t="s">
        <v>9</v>
      </c>
      <c r="E19" s="4">
        <v>0.994148</v>
      </c>
    </row>
    <row r="20" hidden="true" spans="1:5">
      <c r="A20" s="4">
        <v>2</v>
      </c>
      <c r="B20" s="4">
        <v>14</v>
      </c>
      <c r="C20" s="4">
        <v>9</v>
      </c>
      <c r="D20" s="4" t="s">
        <v>9</v>
      </c>
      <c r="E20" s="4">
        <v>0.994148</v>
      </c>
    </row>
    <row r="21" hidden="true" spans="1:5">
      <c r="A21" s="4">
        <v>2</v>
      </c>
      <c r="B21" s="4">
        <v>12</v>
      </c>
      <c r="C21" s="4">
        <v>9</v>
      </c>
      <c r="D21" s="4" t="s">
        <v>9</v>
      </c>
      <c r="E21" s="4">
        <v>0.994111</v>
      </c>
    </row>
    <row r="22" hidden="true" spans="1:5">
      <c r="A22" s="4">
        <v>3</v>
      </c>
      <c r="B22" s="4">
        <v>62</v>
      </c>
      <c r="C22" s="4">
        <v>6</v>
      </c>
      <c r="D22" s="4" t="s">
        <v>9</v>
      </c>
      <c r="E22" s="4">
        <v>0.992723</v>
      </c>
    </row>
    <row r="23" hidden="true" spans="1:5">
      <c r="A23" s="4">
        <v>3</v>
      </c>
      <c r="B23" s="4">
        <v>61</v>
      </c>
      <c r="C23" s="4">
        <v>6</v>
      </c>
      <c r="D23" s="4" t="s">
        <v>9</v>
      </c>
      <c r="E23" s="4">
        <v>0.994326</v>
      </c>
    </row>
    <row r="24" hidden="true" spans="1:5">
      <c r="A24" s="4">
        <v>3</v>
      </c>
      <c r="B24" s="4">
        <v>35</v>
      </c>
      <c r="C24" s="4">
        <v>8</v>
      </c>
      <c r="D24" s="4" t="s">
        <v>9</v>
      </c>
      <c r="E24" s="4">
        <v>0.994289</v>
      </c>
    </row>
    <row r="25" hidden="true" spans="1:5">
      <c r="A25" s="4">
        <v>3</v>
      </c>
      <c r="B25" s="4">
        <v>63</v>
      </c>
      <c r="C25" s="4">
        <v>7</v>
      </c>
      <c r="D25" s="4" t="s">
        <v>9</v>
      </c>
      <c r="E25" s="4">
        <v>0.994337</v>
      </c>
    </row>
    <row r="26" hidden="true" spans="1:5">
      <c r="A26" s="4">
        <v>3</v>
      </c>
      <c r="B26" s="4">
        <v>60</v>
      </c>
      <c r="C26" s="4">
        <v>6</v>
      </c>
      <c r="D26" s="4" t="s">
        <v>9</v>
      </c>
      <c r="E26" s="4">
        <v>0.994294</v>
      </c>
    </row>
    <row r="27" hidden="true" spans="1:5">
      <c r="A27" s="4">
        <v>3</v>
      </c>
      <c r="B27" s="4">
        <v>62</v>
      </c>
      <c r="C27" s="4">
        <v>7</v>
      </c>
      <c r="D27" s="4" t="s">
        <v>9</v>
      </c>
      <c r="E27" s="4">
        <v>0.994338</v>
      </c>
    </row>
    <row r="28" hidden="true" spans="1:5">
      <c r="A28" s="4">
        <v>3</v>
      </c>
      <c r="B28" s="4">
        <v>61</v>
      </c>
      <c r="C28" s="4">
        <v>7</v>
      </c>
      <c r="D28" s="4" t="s">
        <v>9</v>
      </c>
      <c r="E28" s="4">
        <v>0.994341</v>
      </c>
    </row>
    <row r="29" hidden="true" spans="1:5">
      <c r="A29" s="4">
        <v>3</v>
      </c>
      <c r="B29" s="4">
        <v>60</v>
      </c>
      <c r="C29" s="4">
        <v>7</v>
      </c>
      <c r="D29" s="4" t="s">
        <v>9</v>
      </c>
      <c r="E29" s="4">
        <v>0.994338</v>
      </c>
    </row>
    <row r="30" hidden="true" spans="1:5">
      <c r="A30" s="4">
        <v>3</v>
      </c>
      <c r="B30" s="4">
        <v>59</v>
      </c>
      <c r="C30" s="4">
        <v>7</v>
      </c>
      <c r="D30" s="4" t="s">
        <v>9</v>
      </c>
      <c r="E30" s="4">
        <v>0.994337</v>
      </c>
    </row>
    <row r="31" hidden="true" spans="1:5">
      <c r="A31" s="4">
        <v>3</v>
      </c>
      <c r="B31" s="4">
        <v>58</v>
      </c>
      <c r="C31" s="4">
        <v>7</v>
      </c>
      <c r="D31" s="4" t="s">
        <v>9</v>
      </c>
      <c r="E31" s="4">
        <v>0.99434</v>
      </c>
    </row>
    <row r="32" hidden="true" spans="1:5">
      <c r="A32" s="4">
        <v>3</v>
      </c>
      <c r="B32" s="4">
        <v>57</v>
      </c>
      <c r="C32" s="4">
        <v>7</v>
      </c>
      <c r="D32" s="4" t="s">
        <v>9</v>
      </c>
      <c r="E32" s="4">
        <v>0.994341</v>
      </c>
    </row>
    <row r="33" hidden="true" spans="1:5">
      <c r="A33" s="4">
        <v>3</v>
      </c>
      <c r="B33" s="4">
        <v>56</v>
      </c>
      <c r="C33" s="4">
        <v>7</v>
      </c>
      <c r="D33" s="4" t="s">
        <v>9</v>
      </c>
      <c r="E33" s="4">
        <v>0.994341</v>
      </c>
    </row>
    <row r="34" hidden="true" spans="1:5">
      <c r="A34" s="4">
        <v>3</v>
      </c>
      <c r="B34" s="4">
        <v>55</v>
      </c>
      <c r="C34" s="4">
        <v>7</v>
      </c>
      <c r="D34" s="4" t="s">
        <v>9</v>
      </c>
      <c r="E34" s="4">
        <v>0.994338</v>
      </c>
    </row>
    <row r="35" hidden="true" spans="1:5">
      <c r="A35" s="4">
        <v>3</v>
      </c>
      <c r="B35" s="4">
        <v>54</v>
      </c>
      <c r="C35" s="4">
        <v>7</v>
      </c>
      <c r="D35" s="4" t="s">
        <v>9</v>
      </c>
      <c r="E35" s="4">
        <v>0.994347</v>
      </c>
    </row>
    <row r="36" hidden="true" spans="1:5">
      <c r="A36" s="4">
        <v>3</v>
      </c>
      <c r="B36" s="4">
        <v>53</v>
      </c>
      <c r="C36" s="4">
        <v>7</v>
      </c>
      <c r="D36" s="4" t="s">
        <v>9</v>
      </c>
      <c r="E36" s="4">
        <v>0.994342</v>
      </c>
    </row>
    <row r="37" hidden="true" spans="1:5">
      <c r="A37" s="4">
        <v>3</v>
      </c>
      <c r="B37" s="4">
        <v>52</v>
      </c>
      <c r="C37" s="4">
        <v>7</v>
      </c>
      <c r="D37" s="4" t="s">
        <v>9</v>
      </c>
      <c r="E37" s="4">
        <v>0.994321</v>
      </c>
    </row>
    <row r="38" hidden="true" spans="1:5">
      <c r="A38" s="4">
        <v>3</v>
      </c>
      <c r="B38" s="4">
        <v>51</v>
      </c>
      <c r="C38" s="4">
        <v>7</v>
      </c>
      <c r="D38" s="4" t="s">
        <v>9</v>
      </c>
      <c r="E38" s="4">
        <v>0.994357</v>
      </c>
    </row>
    <row r="39" hidden="true" spans="1:5">
      <c r="A39" s="4">
        <v>3</v>
      </c>
      <c r="B39" s="4">
        <v>50</v>
      </c>
      <c r="C39" s="4">
        <v>7</v>
      </c>
      <c r="D39" s="4" t="s">
        <v>9</v>
      </c>
      <c r="E39" s="4">
        <v>0.994343</v>
      </c>
    </row>
    <row r="40" hidden="true" spans="1:5">
      <c r="A40" s="4">
        <v>3</v>
      </c>
      <c r="B40" s="4">
        <v>49</v>
      </c>
      <c r="C40" s="4">
        <v>7</v>
      </c>
      <c r="D40" s="4" t="s">
        <v>9</v>
      </c>
      <c r="E40" s="4">
        <v>0.994351</v>
      </c>
    </row>
    <row r="41" hidden="true" spans="1:5">
      <c r="A41" s="4">
        <v>3</v>
      </c>
      <c r="B41" s="4">
        <v>59</v>
      </c>
      <c r="C41" s="4">
        <v>6</v>
      </c>
      <c r="D41" s="4" t="s">
        <v>9</v>
      </c>
      <c r="E41" s="4">
        <v>0.994327</v>
      </c>
    </row>
    <row r="42" hidden="true" spans="1:5">
      <c r="A42" s="4">
        <v>3</v>
      </c>
      <c r="B42" s="4">
        <v>48</v>
      </c>
      <c r="C42" s="4">
        <v>7</v>
      </c>
      <c r="D42" s="4" t="s">
        <v>9</v>
      </c>
      <c r="E42" s="4">
        <v>0.99435</v>
      </c>
    </row>
    <row r="43" hidden="true" spans="1:5">
      <c r="A43" s="4">
        <v>3</v>
      </c>
      <c r="B43" s="4">
        <v>47</v>
      </c>
      <c r="C43" s="4">
        <v>7</v>
      </c>
      <c r="D43" s="4" t="s">
        <v>9</v>
      </c>
      <c r="E43" s="4">
        <v>0.99435</v>
      </c>
    </row>
    <row r="44" hidden="true" spans="1:5">
      <c r="A44" s="4">
        <v>3</v>
      </c>
      <c r="B44" s="4">
        <v>46</v>
      </c>
      <c r="C44" s="4">
        <v>7</v>
      </c>
      <c r="D44" s="4" t="s">
        <v>9</v>
      </c>
      <c r="E44" s="4">
        <v>0.994342</v>
      </c>
    </row>
    <row r="45" hidden="true" spans="1:5">
      <c r="A45" s="4">
        <v>3</v>
      </c>
      <c r="B45" s="4">
        <v>45</v>
      </c>
      <c r="C45" s="4">
        <v>7</v>
      </c>
      <c r="D45" s="4" t="s">
        <v>9</v>
      </c>
      <c r="E45" s="4">
        <v>0.994349</v>
      </c>
    </row>
    <row r="46" hidden="true" spans="1:5">
      <c r="A46" s="4">
        <v>3</v>
      </c>
      <c r="B46" s="4">
        <v>44</v>
      </c>
      <c r="C46" s="4">
        <v>7</v>
      </c>
      <c r="D46" s="4" t="s">
        <v>9</v>
      </c>
      <c r="E46" s="4">
        <v>0.994348</v>
      </c>
    </row>
    <row r="47" hidden="true" spans="1:5">
      <c r="A47" s="4">
        <v>3</v>
      </c>
      <c r="B47" s="4">
        <v>43</v>
      </c>
      <c r="C47" s="4">
        <v>7</v>
      </c>
      <c r="D47" s="4" t="s">
        <v>9</v>
      </c>
      <c r="E47" s="4">
        <v>0.994381</v>
      </c>
    </row>
    <row r="48" hidden="true" spans="1:5">
      <c r="A48" s="4">
        <v>3</v>
      </c>
      <c r="B48" s="4">
        <v>58</v>
      </c>
      <c r="C48" s="4">
        <v>6</v>
      </c>
      <c r="D48" s="4" t="s">
        <v>9</v>
      </c>
      <c r="E48" s="4">
        <v>0.994305</v>
      </c>
    </row>
    <row r="49" hidden="true" spans="1:5">
      <c r="A49" s="4">
        <v>3</v>
      </c>
      <c r="B49" s="4">
        <v>42</v>
      </c>
      <c r="C49" s="4">
        <v>7</v>
      </c>
      <c r="D49" s="4" t="s">
        <v>9</v>
      </c>
      <c r="E49" s="4">
        <v>0.994329</v>
      </c>
    </row>
    <row r="50" hidden="true" spans="1:5">
      <c r="A50" s="4">
        <v>2</v>
      </c>
      <c r="B50" s="4">
        <v>13</v>
      </c>
      <c r="C50" s="4">
        <v>8</v>
      </c>
      <c r="D50" s="4" t="s">
        <v>9</v>
      </c>
      <c r="E50" s="4">
        <v>0.994026</v>
      </c>
    </row>
    <row r="51" hidden="true" spans="1:5">
      <c r="A51" s="4">
        <v>2</v>
      </c>
      <c r="B51" s="4">
        <v>14</v>
      </c>
      <c r="C51" s="4">
        <v>8</v>
      </c>
      <c r="D51" s="4" t="s">
        <v>9</v>
      </c>
      <c r="E51" s="4">
        <v>0.994026</v>
      </c>
    </row>
    <row r="52" hidden="true" spans="1:5">
      <c r="A52" s="4">
        <v>3</v>
      </c>
      <c r="B52" s="4">
        <v>41</v>
      </c>
      <c r="C52" s="4">
        <v>7</v>
      </c>
      <c r="D52" s="4" t="s">
        <v>9</v>
      </c>
      <c r="E52" s="4">
        <v>0.99433</v>
      </c>
    </row>
    <row r="53" hidden="true" spans="1:5">
      <c r="A53" s="4">
        <v>3</v>
      </c>
      <c r="B53" s="4">
        <v>40</v>
      </c>
      <c r="C53" s="4">
        <v>7</v>
      </c>
      <c r="D53" s="4" t="s">
        <v>9</v>
      </c>
      <c r="E53" s="4">
        <v>0.994308</v>
      </c>
    </row>
    <row r="54" hidden="true" spans="1:5">
      <c r="A54" s="4">
        <v>3</v>
      </c>
      <c r="B54" s="4">
        <v>39</v>
      </c>
      <c r="C54" s="4">
        <v>7</v>
      </c>
      <c r="D54" s="4" t="s">
        <v>9</v>
      </c>
      <c r="E54" s="4">
        <v>0.994334</v>
      </c>
    </row>
    <row r="55" hidden="true" spans="1:5">
      <c r="A55" s="4">
        <v>3</v>
      </c>
      <c r="B55" s="4">
        <v>57</v>
      </c>
      <c r="C55" s="4">
        <v>6</v>
      </c>
      <c r="D55" s="4" t="s">
        <v>9</v>
      </c>
      <c r="E55" s="4">
        <v>0.994293</v>
      </c>
    </row>
    <row r="56" hidden="true" spans="1:5">
      <c r="A56" s="4">
        <v>3</v>
      </c>
      <c r="B56" s="4">
        <v>56</v>
      </c>
      <c r="C56" s="4">
        <v>6</v>
      </c>
      <c r="D56" s="4" t="s">
        <v>9</v>
      </c>
      <c r="E56" s="4">
        <v>0.991861</v>
      </c>
    </row>
    <row r="57" hidden="true" spans="1:5">
      <c r="A57" s="4">
        <v>3</v>
      </c>
      <c r="B57" s="4">
        <v>38</v>
      </c>
      <c r="C57" s="4">
        <v>7</v>
      </c>
      <c r="D57" s="4" t="s">
        <v>9</v>
      </c>
      <c r="E57" s="4">
        <v>0.99433</v>
      </c>
    </row>
    <row r="58" hidden="true" spans="1:5">
      <c r="A58" s="4">
        <v>3</v>
      </c>
      <c r="B58" s="4">
        <v>55</v>
      </c>
      <c r="C58" s="4">
        <v>6</v>
      </c>
      <c r="D58" s="4" t="s">
        <v>9</v>
      </c>
      <c r="E58" s="4">
        <v>0.992964</v>
      </c>
    </row>
    <row r="59" hidden="true" spans="1:5">
      <c r="A59" s="4">
        <v>3</v>
      </c>
      <c r="B59" s="4">
        <v>54</v>
      </c>
      <c r="C59" s="4">
        <v>6</v>
      </c>
      <c r="D59" s="4" t="s">
        <v>9</v>
      </c>
      <c r="E59" s="4">
        <v>0.994274</v>
      </c>
    </row>
    <row r="60" hidden="true" spans="1:5">
      <c r="A60" s="4">
        <v>3</v>
      </c>
      <c r="B60" s="4">
        <v>34</v>
      </c>
      <c r="C60" s="4">
        <v>8</v>
      </c>
      <c r="D60" s="4" t="s">
        <v>9</v>
      </c>
      <c r="E60" s="4">
        <v>0.994312</v>
      </c>
    </row>
    <row r="61" hidden="true" spans="1:5">
      <c r="A61" s="4">
        <v>3</v>
      </c>
      <c r="B61" s="4">
        <v>53</v>
      </c>
      <c r="C61" s="4">
        <v>6</v>
      </c>
      <c r="D61" s="4" t="s">
        <v>9</v>
      </c>
      <c r="E61" s="4">
        <v>0.994279</v>
      </c>
    </row>
    <row r="62" hidden="true" spans="1:5">
      <c r="A62" s="4">
        <v>3</v>
      </c>
      <c r="B62" s="4">
        <v>52</v>
      </c>
      <c r="C62" s="4">
        <v>6</v>
      </c>
      <c r="D62" s="4" t="s">
        <v>9</v>
      </c>
      <c r="E62" s="4">
        <v>0.994284</v>
      </c>
    </row>
    <row r="63" hidden="true" spans="1:5">
      <c r="A63" s="4">
        <v>3</v>
      </c>
      <c r="B63" s="4">
        <v>51</v>
      </c>
      <c r="C63" s="4">
        <v>6</v>
      </c>
      <c r="D63" s="4" t="s">
        <v>9</v>
      </c>
      <c r="E63" s="4">
        <v>0.994274</v>
      </c>
    </row>
    <row r="64" hidden="true" spans="1:5">
      <c r="A64" s="4">
        <v>3</v>
      </c>
      <c r="B64" s="4">
        <v>50</v>
      </c>
      <c r="C64" s="4">
        <v>6</v>
      </c>
      <c r="D64" s="4" t="s">
        <v>9</v>
      </c>
      <c r="E64" s="4">
        <v>0.99431</v>
      </c>
    </row>
    <row r="65" hidden="true" spans="1:5">
      <c r="A65" s="4">
        <v>3</v>
      </c>
      <c r="B65" s="4">
        <v>37</v>
      </c>
      <c r="C65" s="4">
        <v>7</v>
      </c>
      <c r="D65" s="4" t="s">
        <v>9</v>
      </c>
      <c r="E65" s="4">
        <v>0.994332</v>
      </c>
    </row>
    <row r="66" hidden="true" spans="1:5">
      <c r="A66" s="4">
        <v>3</v>
      </c>
      <c r="B66" s="4">
        <v>33</v>
      </c>
      <c r="C66" s="4">
        <v>8</v>
      </c>
      <c r="D66" s="4" t="s">
        <v>9</v>
      </c>
      <c r="E66" s="4">
        <v>0.994305</v>
      </c>
    </row>
    <row r="67" hidden="true" spans="1:5">
      <c r="A67" s="4">
        <v>3</v>
      </c>
      <c r="B67" s="4">
        <v>32</v>
      </c>
      <c r="C67" s="4">
        <v>8</v>
      </c>
      <c r="D67" s="4" t="s">
        <v>9</v>
      </c>
      <c r="E67" s="4">
        <v>0.994386</v>
      </c>
    </row>
    <row r="68" hidden="true" spans="1:5">
      <c r="A68" s="4">
        <v>3</v>
      </c>
      <c r="B68" s="4">
        <v>49</v>
      </c>
      <c r="C68" s="4">
        <v>6</v>
      </c>
      <c r="D68" s="4" t="s">
        <v>9</v>
      </c>
      <c r="E68" s="4">
        <v>0.994309</v>
      </c>
    </row>
    <row r="69" hidden="true" spans="1:5">
      <c r="A69" s="4">
        <v>3</v>
      </c>
      <c r="B69" s="4">
        <v>48</v>
      </c>
      <c r="C69" s="4">
        <v>6</v>
      </c>
      <c r="D69" s="4" t="s">
        <v>9</v>
      </c>
      <c r="E69" s="4">
        <v>0.99431</v>
      </c>
    </row>
    <row r="70" hidden="true" spans="1:5">
      <c r="A70" s="4">
        <v>3</v>
      </c>
      <c r="B70" s="4">
        <v>31</v>
      </c>
      <c r="C70" s="4">
        <v>8</v>
      </c>
      <c r="D70" s="4" t="s">
        <v>9</v>
      </c>
      <c r="E70" s="4">
        <v>0.994308</v>
      </c>
    </row>
    <row r="71" hidden="true" spans="1:5">
      <c r="A71" s="4">
        <v>3</v>
      </c>
      <c r="B71" s="4">
        <v>47</v>
      </c>
      <c r="C71" s="4">
        <v>6</v>
      </c>
      <c r="D71" s="4" t="s">
        <v>9</v>
      </c>
      <c r="E71" s="4">
        <v>0.994313</v>
      </c>
    </row>
    <row r="72" hidden="true" spans="1:5">
      <c r="A72" s="4">
        <v>3</v>
      </c>
      <c r="B72" s="4">
        <v>46</v>
      </c>
      <c r="C72" s="4">
        <v>6</v>
      </c>
      <c r="D72" s="4" t="s">
        <v>9</v>
      </c>
      <c r="E72" s="4">
        <v>0.994338</v>
      </c>
    </row>
    <row r="73" hidden="true" spans="1:5">
      <c r="A73" s="4">
        <v>3</v>
      </c>
      <c r="B73" s="4">
        <v>45</v>
      </c>
      <c r="C73" s="4">
        <v>6</v>
      </c>
      <c r="D73" s="4" t="s">
        <v>9</v>
      </c>
      <c r="E73" s="4">
        <v>0.994333</v>
      </c>
    </row>
    <row r="74" hidden="true" spans="1:5">
      <c r="A74" s="4">
        <v>3</v>
      </c>
      <c r="B74" s="4">
        <v>44</v>
      </c>
      <c r="C74" s="4">
        <v>6</v>
      </c>
      <c r="D74" s="4" t="s">
        <v>9</v>
      </c>
      <c r="E74" s="4">
        <v>0.994309</v>
      </c>
    </row>
    <row r="75" hidden="true" spans="1:5">
      <c r="A75" s="4">
        <v>3</v>
      </c>
      <c r="B75" s="4">
        <v>43</v>
      </c>
      <c r="C75" s="4">
        <v>6</v>
      </c>
      <c r="D75" s="4" t="s">
        <v>9</v>
      </c>
      <c r="E75" s="4">
        <v>0.994305</v>
      </c>
    </row>
    <row r="76" hidden="true" spans="1:5">
      <c r="A76" s="4">
        <v>3</v>
      </c>
      <c r="B76" s="4">
        <v>30</v>
      </c>
      <c r="C76" s="4">
        <v>8</v>
      </c>
      <c r="D76" s="4" t="s">
        <v>9</v>
      </c>
      <c r="E76" s="4">
        <v>0.994306</v>
      </c>
    </row>
    <row r="77" hidden="true" spans="1:5">
      <c r="A77" s="4">
        <v>3</v>
      </c>
      <c r="B77" s="4">
        <v>36</v>
      </c>
      <c r="C77" s="4">
        <v>7</v>
      </c>
      <c r="D77" s="4" t="s">
        <v>9</v>
      </c>
      <c r="E77" s="4">
        <v>0.994283</v>
      </c>
    </row>
    <row r="78" hidden="true" spans="1:5">
      <c r="A78" s="4">
        <v>3</v>
      </c>
      <c r="B78" s="4">
        <v>35</v>
      </c>
      <c r="C78" s="4">
        <v>7</v>
      </c>
      <c r="D78" s="4" t="s">
        <v>9</v>
      </c>
      <c r="E78" s="4">
        <v>0.994288</v>
      </c>
    </row>
    <row r="79" hidden="true" spans="1:5">
      <c r="A79" s="4">
        <v>3</v>
      </c>
      <c r="B79" s="4">
        <v>34</v>
      </c>
      <c r="C79" s="4">
        <v>7</v>
      </c>
      <c r="D79" s="4" t="s">
        <v>9</v>
      </c>
      <c r="E79" s="4">
        <v>0.994288</v>
      </c>
    </row>
    <row r="80" hidden="true" spans="1:5">
      <c r="A80" s="4">
        <v>3</v>
      </c>
      <c r="B80" s="4">
        <v>42</v>
      </c>
      <c r="C80" s="4">
        <v>6</v>
      </c>
      <c r="D80" s="4" t="s">
        <v>9</v>
      </c>
      <c r="E80" s="4">
        <v>0.994362</v>
      </c>
    </row>
    <row r="81" hidden="true" spans="1:5">
      <c r="A81" s="4">
        <v>3</v>
      </c>
      <c r="B81" s="4">
        <v>33</v>
      </c>
      <c r="C81" s="4">
        <v>7</v>
      </c>
      <c r="D81" s="4" t="s">
        <v>9</v>
      </c>
      <c r="E81" s="4">
        <v>0.994286</v>
      </c>
    </row>
    <row r="82" hidden="true" spans="1:5">
      <c r="A82" s="4">
        <v>3</v>
      </c>
      <c r="B82" s="4">
        <v>32</v>
      </c>
      <c r="C82" s="4">
        <v>7</v>
      </c>
      <c r="D82" s="4" t="s">
        <v>9</v>
      </c>
      <c r="E82" s="4">
        <v>0.994284</v>
      </c>
    </row>
    <row r="83" hidden="true" spans="1:5">
      <c r="A83" s="4">
        <v>3</v>
      </c>
      <c r="B83" s="4">
        <v>31</v>
      </c>
      <c r="C83" s="4">
        <v>7</v>
      </c>
      <c r="D83" s="4" t="s">
        <v>9</v>
      </c>
      <c r="E83" s="4">
        <v>0.994283</v>
      </c>
    </row>
    <row r="84" hidden="true" spans="1:5">
      <c r="A84" s="4">
        <v>3</v>
      </c>
      <c r="B84" s="4">
        <v>41</v>
      </c>
      <c r="C84" s="4">
        <v>6</v>
      </c>
      <c r="D84" s="4" t="s">
        <v>9</v>
      </c>
      <c r="E84" s="4">
        <v>0.994296</v>
      </c>
    </row>
    <row r="85" spans="1:5">
      <c r="A85" s="4">
        <v>3</v>
      </c>
      <c r="B85" s="4">
        <v>63</v>
      </c>
      <c r="C85" s="4">
        <v>5</v>
      </c>
      <c r="D85" s="4" t="s">
        <v>9</v>
      </c>
      <c r="E85" s="4">
        <v>0.993257</v>
      </c>
    </row>
    <row r="86" spans="1:5">
      <c r="A86" s="4">
        <v>3</v>
      </c>
      <c r="B86" s="4">
        <v>62</v>
      </c>
      <c r="C86" s="4">
        <v>5</v>
      </c>
      <c r="D86" s="4" t="s">
        <v>9</v>
      </c>
      <c r="E86" s="4">
        <v>0.994265</v>
      </c>
    </row>
    <row r="87" hidden="true" spans="1:5">
      <c r="A87" s="4">
        <v>3</v>
      </c>
      <c r="B87" s="4">
        <v>40</v>
      </c>
      <c r="C87" s="4">
        <v>6</v>
      </c>
      <c r="D87" s="4" t="s">
        <v>9</v>
      </c>
      <c r="E87" s="4">
        <v>0.994295</v>
      </c>
    </row>
    <row r="88" hidden="true" spans="1:5">
      <c r="A88" s="4">
        <v>3</v>
      </c>
      <c r="B88" s="4">
        <v>39</v>
      </c>
      <c r="C88" s="4">
        <v>6</v>
      </c>
      <c r="D88" s="4" t="s">
        <v>9</v>
      </c>
      <c r="E88" s="4">
        <v>0.994469</v>
      </c>
    </row>
    <row r="89" spans="1:5">
      <c r="A89" s="4">
        <v>3</v>
      </c>
      <c r="B89" s="4">
        <v>61</v>
      </c>
      <c r="C89" s="4">
        <v>5</v>
      </c>
      <c r="D89" s="4" t="s">
        <v>9</v>
      </c>
      <c r="E89" s="4">
        <v>0.99424</v>
      </c>
    </row>
    <row r="90" spans="1:5">
      <c r="A90" s="4">
        <v>3</v>
      </c>
      <c r="B90" s="4">
        <v>60</v>
      </c>
      <c r="C90" s="4">
        <v>5</v>
      </c>
      <c r="D90" s="4" t="s">
        <v>9</v>
      </c>
      <c r="E90" s="4">
        <v>0.994237</v>
      </c>
    </row>
    <row r="91" spans="1:5">
      <c r="A91" s="4">
        <v>3</v>
      </c>
      <c r="B91" s="4">
        <v>59</v>
      </c>
      <c r="C91" s="4">
        <v>5</v>
      </c>
      <c r="D91" s="4" t="s">
        <v>9</v>
      </c>
      <c r="E91" s="4">
        <v>0.994244</v>
      </c>
    </row>
    <row r="92" spans="1:5">
      <c r="A92" s="4">
        <v>3</v>
      </c>
      <c r="B92" s="4">
        <v>58</v>
      </c>
      <c r="C92" s="4">
        <v>5</v>
      </c>
      <c r="D92" s="4" t="s">
        <v>9</v>
      </c>
      <c r="E92" s="4">
        <v>0.994272</v>
      </c>
    </row>
    <row r="93" spans="1:5">
      <c r="A93" s="4">
        <v>3</v>
      </c>
      <c r="B93" s="4">
        <v>57</v>
      </c>
      <c r="C93" s="4">
        <v>5</v>
      </c>
      <c r="D93" s="4" t="s">
        <v>9</v>
      </c>
      <c r="E93" s="4">
        <v>0.994229</v>
      </c>
    </row>
    <row r="94" spans="1:5">
      <c r="A94" s="4">
        <v>3</v>
      </c>
      <c r="B94" s="4">
        <v>56</v>
      </c>
      <c r="C94" s="4">
        <v>5</v>
      </c>
      <c r="D94" s="4" t="s">
        <v>9</v>
      </c>
      <c r="E94" s="4">
        <v>0.994272</v>
      </c>
    </row>
    <row r="95" hidden="true" spans="1:5">
      <c r="A95" s="4">
        <v>2</v>
      </c>
      <c r="B95" s="4">
        <v>12</v>
      </c>
      <c r="C95" s="4">
        <v>8</v>
      </c>
      <c r="D95" s="4" t="s">
        <v>9</v>
      </c>
      <c r="E95" s="4">
        <v>0.99399</v>
      </c>
    </row>
    <row r="96" hidden="true" spans="1:5">
      <c r="A96" s="4">
        <v>2</v>
      </c>
      <c r="B96" s="4">
        <v>14</v>
      </c>
      <c r="C96" s="4">
        <v>7</v>
      </c>
      <c r="D96" s="4" t="s">
        <v>9</v>
      </c>
      <c r="E96" s="4">
        <v>0.993594</v>
      </c>
    </row>
    <row r="97" hidden="true" spans="1:5">
      <c r="A97" s="4">
        <v>2</v>
      </c>
      <c r="B97" s="4">
        <v>13</v>
      </c>
      <c r="C97" s="4">
        <v>7</v>
      </c>
      <c r="D97" s="4" t="s">
        <v>9</v>
      </c>
      <c r="E97" s="4">
        <v>0.993593</v>
      </c>
    </row>
    <row r="98" hidden="true" spans="1:5">
      <c r="A98" s="4">
        <v>3</v>
      </c>
      <c r="B98" s="4">
        <v>30</v>
      </c>
      <c r="C98" s="4">
        <v>7</v>
      </c>
      <c r="D98" s="4" t="s">
        <v>9</v>
      </c>
      <c r="E98" s="4">
        <v>0.994256</v>
      </c>
    </row>
    <row r="99" spans="1:5">
      <c r="A99" s="4">
        <v>3</v>
      </c>
      <c r="B99" s="4">
        <v>55</v>
      </c>
      <c r="C99" s="4">
        <v>5</v>
      </c>
      <c r="D99" s="4" t="s">
        <v>9</v>
      </c>
      <c r="E99" s="4">
        <v>0.994244</v>
      </c>
    </row>
    <row r="100" spans="1:5">
      <c r="A100" s="4">
        <v>3</v>
      </c>
      <c r="B100" s="4">
        <v>54</v>
      </c>
      <c r="C100" s="4">
        <v>5</v>
      </c>
      <c r="D100" s="4" t="s">
        <v>9</v>
      </c>
      <c r="E100" s="4">
        <v>0.994245</v>
      </c>
    </row>
    <row r="101" spans="1:5">
      <c r="A101" s="4">
        <v>3</v>
      </c>
      <c r="B101" s="4">
        <v>53</v>
      </c>
      <c r="C101" s="4">
        <v>5</v>
      </c>
      <c r="D101" s="4" t="s">
        <v>9</v>
      </c>
      <c r="E101" s="4">
        <v>0.994239</v>
      </c>
    </row>
    <row r="102" spans="1:5">
      <c r="A102" s="4">
        <v>3</v>
      </c>
      <c r="B102" s="4">
        <v>52</v>
      </c>
      <c r="C102" s="4">
        <v>5</v>
      </c>
      <c r="D102" s="4" t="s">
        <v>9</v>
      </c>
      <c r="E102" s="4">
        <v>0.994268</v>
      </c>
    </row>
    <row r="103" spans="1:5">
      <c r="A103" s="4">
        <v>3</v>
      </c>
      <c r="B103" s="4">
        <v>51</v>
      </c>
      <c r="C103" s="4">
        <v>5</v>
      </c>
      <c r="D103" s="4" t="s">
        <v>9</v>
      </c>
      <c r="E103" s="4">
        <v>0.99424</v>
      </c>
    </row>
    <row r="104" spans="1:5">
      <c r="A104" s="4">
        <v>3</v>
      </c>
      <c r="B104" s="4">
        <v>50</v>
      </c>
      <c r="C104" s="4">
        <v>5</v>
      </c>
      <c r="D104" s="4" t="s">
        <v>9</v>
      </c>
      <c r="E104" s="4">
        <v>0.994246</v>
      </c>
    </row>
    <row r="105" spans="1:5">
      <c r="A105" s="4">
        <v>3</v>
      </c>
      <c r="B105" s="4">
        <v>49</v>
      </c>
      <c r="C105" s="4">
        <v>5</v>
      </c>
      <c r="D105" s="4" t="s">
        <v>9</v>
      </c>
      <c r="E105" s="4">
        <v>0.994275</v>
      </c>
    </row>
    <row r="106" spans="1:5">
      <c r="A106" s="4">
        <v>3</v>
      </c>
      <c r="B106" s="4">
        <v>48</v>
      </c>
      <c r="C106" s="4">
        <v>5</v>
      </c>
      <c r="D106" s="4" t="s">
        <v>9</v>
      </c>
      <c r="E106" s="4">
        <v>0.994247</v>
      </c>
    </row>
    <row r="107" spans="1:5">
      <c r="A107" s="4">
        <v>3</v>
      </c>
      <c r="B107" s="4">
        <v>47</v>
      </c>
      <c r="C107" s="4">
        <v>5</v>
      </c>
      <c r="D107" s="4" t="s">
        <v>9</v>
      </c>
      <c r="E107" s="4">
        <v>0.994254</v>
      </c>
    </row>
    <row r="108" spans="1:5">
      <c r="A108" s="4">
        <v>3</v>
      </c>
      <c r="B108" s="4">
        <v>46</v>
      </c>
      <c r="C108" s="4">
        <v>5</v>
      </c>
      <c r="D108" s="4" t="s">
        <v>9</v>
      </c>
      <c r="E108" s="4">
        <v>0.99425</v>
      </c>
    </row>
    <row r="109" spans="1:5">
      <c r="A109" s="4">
        <v>3</v>
      </c>
      <c r="B109" s="4">
        <v>45</v>
      </c>
      <c r="C109" s="4">
        <v>5</v>
      </c>
      <c r="D109" s="4" t="s">
        <v>9</v>
      </c>
      <c r="E109" s="4">
        <v>0.994278</v>
      </c>
    </row>
    <row r="110" spans="1:5">
      <c r="A110" s="4">
        <v>3</v>
      </c>
      <c r="B110" s="4">
        <v>44</v>
      </c>
      <c r="C110" s="4">
        <v>5</v>
      </c>
      <c r="D110" s="4" t="s">
        <v>9</v>
      </c>
      <c r="E110" s="4">
        <v>0.994273</v>
      </c>
    </row>
    <row r="111" spans="1:5">
      <c r="A111" s="4">
        <v>3</v>
      </c>
      <c r="B111" s="4">
        <v>43</v>
      </c>
      <c r="C111" s="4">
        <v>5</v>
      </c>
      <c r="D111" s="4" t="s">
        <v>9</v>
      </c>
      <c r="E111" s="4">
        <v>0.994269</v>
      </c>
    </row>
    <row r="112" spans="1:5">
      <c r="A112" s="4">
        <v>3</v>
      </c>
      <c r="B112" s="4">
        <v>42</v>
      </c>
      <c r="C112" s="4">
        <v>5</v>
      </c>
      <c r="D112" s="4" t="s">
        <v>9</v>
      </c>
      <c r="E112" s="4">
        <v>0.994232</v>
      </c>
    </row>
    <row r="113" spans="1:5">
      <c r="A113" s="4">
        <v>3</v>
      </c>
      <c r="B113" s="4">
        <v>41</v>
      </c>
      <c r="C113" s="4">
        <v>5</v>
      </c>
      <c r="D113" s="4" t="s">
        <v>9</v>
      </c>
      <c r="E113" s="4">
        <v>0.994244</v>
      </c>
    </row>
    <row r="114" spans="1:5">
      <c r="A114" s="4">
        <v>3</v>
      </c>
      <c r="B114" s="4">
        <v>40</v>
      </c>
      <c r="C114" s="4">
        <v>5</v>
      </c>
      <c r="D114" s="4" t="s">
        <v>9</v>
      </c>
      <c r="E114" s="4">
        <v>0.994242</v>
      </c>
    </row>
    <row r="115" spans="1:5">
      <c r="A115" s="4">
        <v>3</v>
      </c>
      <c r="B115" s="4">
        <v>39</v>
      </c>
      <c r="C115" s="4">
        <v>5</v>
      </c>
      <c r="D115" s="4" t="s">
        <v>9</v>
      </c>
      <c r="E115" s="4">
        <v>0.994247</v>
      </c>
    </row>
    <row r="116" spans="1:5">
      <c r="A116" s="4">
        <v>3</v>
      </c>
      <c r="B116" s="4">
        <v>38</v>
      </c>
      <c r="C116" s="4">
        <v>5</v>
      </c>
      <c r="D116" s="4" t="s">
        <v>9</v>
      </c>
      <c r="E116" s="4">
        <v>0.994233</v>
      </c>
    </row>
    <row r="117" hidden="true" spans="1:5">
      <c r="A117" s="4">
        <v>3</v>
      </c>
      <c r="B117" s="4">
        <v>38</v>
      </c>
      <c r="C117" s="4">
        <v>6</v>
      </c>
      <c r="D117" s="4" t="s">
        <v>9</v>
      </c>
      <c r="E117" s="4">
        <v>0.994295</v>
      </c>
    </row>
    <row r="118" hidden="true" spans="1:5">
      <c r="A118" s="4">
        <v>3</v>
      </c>
      <c r="B118" s="4">
        <v>37</v>
      </c>
      <c r="C118" s="4">
        <v>6</v>
      </c>
      <c r="D118" s="4" t="s">
        <v>9</v>
      </c>
      <c r="E118" s="4">
        <v>0.99447</v>
      </c>
    </row>
    <row r="119" spans="1:5">
      <c r="A119" s="4">
        <v>3</v>
      </c>
      <c r="B119" s="4">
        <v>37</v>
      </c>
      <c r="C119" s="4">
        <v>5</v>
      </c>
      <c r="D119" s="4" t="s">
        <v>9</v>
      </c>
      <c r="E119" s="4">
        <v>0.994243</v>
      </c>
    </row>
    <row r="120" hidden="true" spans="1:5">
      <c r="A120" s="4">
        <v>3</v>
      </c>
      <c r="B120" s="4">
        <v>63</v>
      </c>
      <c r="C120" s="4">
        <v>4</v>
      </c>
      <c r="D120" s="4" t="s">
        <v>9</v>
      </c>
      <c r="E120" s="4">
        <v>0.994159</v>
      </c>
    </row>
    <row r="121" spans="1:5">
      <c r="A121" s="4">
        <v>3</v>
      </c>
      <c r="B121" s="4">
        <v>36</v>
      </c>
      <c r="C121" s="4">
        <v>5</v>
      </c>
      <c r="D121" s="4" t="s">
        <v>9</v>
      </c>
      <c r="E121" s="4">
        <v>0.994185</v>
      </c>
    </row>
    <row r="122" hidden="true" spans="1:5">
      <c r="A122" s="4">
        <v>3</v>
      </c>
      <c r="B122" s="4">
        <v>36</v>
      </c>
      <c r="C122" s="4">
        <v>6</v>
      </c>
      <c r="D122" s="4" t="s">
        <v>9</v>
      </c>
      <c r="E122" s="4">
        <v>0.99443</v>
      </c>
    </row>
    <row r="123" hidden="true" spans="1:5">
      <c r="A123" s="4">
        <v>3</v>
      </c>
      <c r="B123" s="4">
        <v>35</v>
      </c>
      <c r="C123" s="4">
        <v>6</v>
      </c>
      <c r="D123" s="4" t="s">
        <v>9</v>
      </c>
      <c r="E123" s="4">
        <v>0.994228</v>
      </c>
    </row>
    <row r="124" hidden="true" spans="1:5">
      <c r="A124" s="4">
        <v>3</v>
      </c>
      <c r="B124" s="4">
        <v>34</v>
      </c>
      <c r="C124" s="4">
        <v>6</v>
      </c>
      <c r="D124" s="4" t="s">
        <v>9</v>
      </c>
      <c r="E124" s="4">
        <v>0.993223</v>
      </c>
    </row>
    <row r="125" hidden="true" spans="1:5">
      <c r="A125" s="4">
        <v>3</v>
      </c>
      <c r="B125" s="4">
        <v>33</v>
      </c>
      <c r="C125" s="4">
        <v>6</v>
      </c>
      <c r="D125" s="4" t="s">
        <v>9</v>
      </c>
      <c r="E125" s="4">
        <v>0.994226</v>
      </c>
    </row>
    <row r="126" hidden="true" spans="1:5">
      <c r="A126" s="4">
        <v>3</v>
      </c>
      <c r="B126" s="4">
        <v>32</v>
      </c>
      <c r="C126" s="4">
        <v>6</v>
      </c>
      <c r="D126" s="4" t="s">
        <v>9</v>
      </c>
      <c r="E126" s="4">
        <v>0.991758</v>
      </c>
    </row>
    <row r="127" hidden="true" spans="1:5">
      <c r="A127" s="4">
        <v>3</v>
      </c>
      <c r="B127" s="4">
        <v>31</v>
      </c>
      <c r="C127" s="4">
        <v>6</v>
      </c>
      <c r="D127" s="4" t="s">
        <v>9</v>
      </c>
      <c r="E127" s="4">
        <v>0.991746</v>
      </c>
    </row>
    <row r="128" hidden="true" spans="1:5">
      <c r="A128" s="4">
        <v>3</v>
      </c>
      <c r="B128" s="4">
        <v>30</v>
      </c>
      <c r="C128" s="4">
        <v>6</v>
      </c>
      <c r="D128" s="4" t="s">
        <v>9</v>
      </c>
      <c r="E128" s="4">
        <v>0.991853</v>
      </c>
    </row>
    <row r="129" hidden="true" spans="1:5">
      <c r="A129" s="4">
        <v>3</v>
      </c>
      <c r="B129" s="4">
        <v>29</v>
      </c>
      <c r="C129" s="4">
        <v>6</v>
      </c>
      <c r="D129" s="4" t="s">
        <v>9</v>
      </c>
      <c r="E129" s="4">
        <v>0.989296</v>
      </c>
    </row>
    <row r="130" hidden="true" spans="1:5">
      <c r="A130" s="4">
        <v>3</v>
      </c>
      <c r="B130" s="4">
        <v>29</v>
      </c>
      <c r="C130" s="4">
        <v>8</v>
      </c>
      <c r="D130" s="4" t="s">
        <v>9</v>
      </c>
      <c r="E130" s="4">
        <v>0.989272</v>
      </c>
    </row>
    <row r="131" hidden="true" spans="1:5">
      <c r="A131" s="4">
        <v>3</v>
      </c>
      <c r="B131" s="4">
        <v>28</v>
      </c>
      <c r="C131" s="4">
        <v>8</v>
      </c>
      <c r="D131" s="4" t="s">
        <v>9</v>
      </c>
      <c r="E131" s="4">
        <v>0.989283</v>
      </c>
    </row>
    <row r="132" hidden="true" spans="1:5">
      <c r="A132" s="4">
        <v>3</v>
      </c>
      <c r="B132" s="4">
        <v>27</v>
      </c>
      <c r="C132" s="4">
        <v>8</v>
      </c>
      <c r="D132" s="4" t="s">
        <v>9</v>
      </c>
      <c r="E132" s="4">
        <v>0.989248</v>
      </c>
    </row>
    <row r="133" hidden="true" spans="1:5">
      <c r="A133" s="4">
        <v>3</v>
      </c>
      <c r="B133" s="4">
        <v>26</v>
      </c>
      <c r="C133" s="4">
        <v>8</v>
      </c>
      <c r="D133" s="4" t="s">
        <v>9</v>
      </c>
      <c r="E133" s="4">
        <v>0.989271</v>
      </c>
    </row>
    <row r="134" hidden="true" spans="1:5">
      <c r="A134" s="4">
        <v>3</v>
      </c>
      <c r="B134" s="4">
        <v>25</v>
      </c>
      <c r="C134" s="4">
        <v>8</v>
      </c>
      <c r="D134" s="4" t="s">
        <v>9</v>
      </c>
      <c r="E134" s="4">
        <v>0.989266</v>
      </c>
    </row>
    <row r="135" hidden="true" spans="1:5">
      <c r="A135" s="4">
        <v>3</v>
      </c>
      <c r="B135" s="4">
        <v>29</v>
      </c>
      <c r="C135" s="4">
        <v>7</v>
      </c>
      <c r="D135" s="4" t="s">
        <v>9</v>
      </c>
      <c r="E135" s="4">
        <v>0.989228</v>
      </c>
    </row>
    <row r="136" hidden="true" spans="1:5">
      <c r="A136" s="4">
        <v>3</v>
      </c>
      <c r="B136" s="4">
        <v>24</v>
      </c>
      <c r="C136" s="4">
        <v>8</v>
      </c>
      <c r="D136" s="4" t="s">
        <v>9</v>
      </c>
      <c r="E136" s="4">
        <v>0.989266</v>
      </c>
    </row>
    <row r="137" hidden="true" spans="1:5">
      <c r="A137" s="4">
        <v>3</v>
      </c>
      <c r="B137" s="4">
        <v>28</v>
      </c>
      <c r="C137" s="4">
        <v>7</v>
      </c>
      <c r="D137" s="4" t="s">
        <v>9</v>
      </c>
      <c r="E137" s="4">
        <v>0.989255</v>
      </c>
    </row>
    <row r="138" hidden="true" spans="1:5">
      <c r="A138" s="4">
        <v>3</v>
      </c>
      <c r="B138" s="4">
        <v>27</v>
      </c>
      <c r="C138" s="4">
        <v>7</v>
      </c>
      <c r="D138" s="4" t="s">
        <v>9</v>
      </c>
      <c r="E138" s="4">
        <v>0.989243</v>
      </c>
    </row>
    <row r="139" hidden="true" spans="1:5">
      <c r="A139" s="4">
        <v>3</v>
      </c>
      <c r="B139" s="4">
        <v>26</v>
      </c>
      <c r="C139" s="4">
        <v>7</v>
      </c>
      <c r="D139" s="4" t="s">
        <v>9</v>
      </c>
      <c r="E139" s="4">
        <v>0.989241</v>
      </c>
    </row>
    <row r="140" hidden="true" spans="1:5">
      <c r="A140" s="4">
        <v>3</v>
      </c>
      <c r="B140" s="4">
        <v>25</v>
      </c>
      <c r="C140" s="4">
        <v>7</v>
      </c>
      <c r="D140" s="4" t="s">
        <v>9</v>
      </c>
      <c r="E140" s="4">
        <v>0.989242</v>
      </c>
    </row>
    <row r="141" hidden="true" spans="1:5">
      <c r="A141" s="4">
        <v>3</v>
      </c>
      <c r="B141" s="4">
        <v>24</v>
      </c>
      <c r="C141" s="4">
        <v>7</v>
      </c>
      <c r="D141" s="4" t="s">
        <v>9</v>
      </c>
      <c r="E141" s="4">
        <v>0.989245</v>
      </c>
    </row>
    <row r="142" hidden="true" spans="1:5">
      <c r="A142" s="4">
        <v>3</v>
      </c>
      <c r="B142" s="4">
        <v>28</v>
      </c>
      <c r="C142" s="4">
        <v>6</v>
      </c>
      <c r="D142" s="4" t="s">
        <v>9</v>
      </c>
      <c r="E142" s="4">
        <v>0.986688</v>
      </c>
    </row>
    <row r="143" hidden="true" spans="1:5">
      <c r="A143" s="4">
        <v>3</v>
      </c>
      <c r="B143" s="4">
        <v>27</v>
      </c>
      <c r="C143" s="4">
        <v>6</v>
      </c>
      <c r="D143" s="4" t="s">
        <v>9</v>
      </c>
      <c r="E143" s="4">
        <v>0.986706</v>
      </c>
    </row>
    <row r="144" hidden="true" spans="1:5">
      <c r="A144" s="4">
        <v>3</v>
      </c>
      <c r="B144" s="4">
        <v>26</v>
      </c>
      <c r="C144" s="4">
        <v>6</v>
      </c>
      <c r="D144" s="4" t="s">
        <v>9</v>
      </c>
      <c r="E144" s="4">
        <v>0.989197</v>
      </c>
    </row>
    <row r="145" hidden="true" spans="1:5">
      <c r="A145" s="4">
        <v>3</v>
      </c>
      <c r="B145" s="4">
        <v>25</v>
      </c>
      <c r="C145" s="4">
        <v>6</v>
      </c>
      <c r="D145" s="4" t="s">
        <v>9</v>
      </c>
      <c r="E145" s="4">
        <v>0.988179</v>
      </c>
    </row>
    <row r="146" hidden="true" spans="1:5">
      <c r="A146" s="4">
        <v>3</v>
      </c>
      <c r="B146" s="4">
        <v>24</v>
      </c>
      <c r="C146" s="4">
        <v>6</v>
      </c>
      <c r="D146" s="4" t="s">
        <v>9</v>
      </c>
      <c r="E146" s="4">
        <v>0.988069</v>
      </c>
    </row>
    <row r="147" hidden="true" spans="1:5">
      <c r="A147" s="4">
        <v>3</v>
      </c>
      <c r="B147" s="4">
        <v>20</v>
      </c>
      <c r="C147" s="4">
        <v>9</v>
      </c>
      <c r="D147" s="4" t="s">
        <v>9</v>
      </c>
      <c r="E147" s="4">
        <v>0.981723</v>
      </c>
    </row>
    <row r="148" hidden="true" spans="1:5">
      <c r="A148" s="4">
        <v>3</v>
      </c>
      <c r="B148" s="4">
        <v>23</v>
      </c>
      <c r="C148" s="4">
        <v>8</v>
      </c>
      <c r="D148" s="4" t="s">
        <v>9</v>
      </c>
      <c r="E148" s="4">
        <v>0.984264</v>
      </c>
    </row>
    <row r="149" hidden="true" spans="1:5">
      <c r="A149" s="4">
        <v>3</v>
      </c>
      <c r="B149" s="4">
        <v>19</v>
      </c>
      <c r="C149" s="4">
        <v>9</v>
      </c>
      <c r="D149" s="4" t="s">
        <v>9</v>
      </c>
      <c r="E149" s="4">
        <v>0.981714</v>
      </c>
    </row>
    <row r="150" hidden="true" spans="1:5">
      <c r="A150" s="4">
        <v>3</v>
      </c>
      <c r="B150" s="4">
        <v>18</v>
      </c>
      <c r="C150" s="4">
        <v>9</v>
      </c>
      <c r="D150" s="4" t="s">
        <v>9</v>
      </c>
      <c r="E150" s="4">
        <v>0.981715</v>
      </c>
    </row>
    <row r="151" hidden="true" spans="1:5">
      <c r="A151" s="4">
        <v>3</v>
      </c>
      <c r="B151" s="4">
        <v>17</v>
      </c>
      <c r="C151" s="4">
        <v>9</v>
      </c>
      <c r="D151" s="4" t="s">
        <v>9</v>
      </c>
      <c r="E151" s="4">
        <v>0.981645</v>
      </c>
    </row>
    <row r="152" hidden="true" spans="1:5">
      <c r="A152" s="4">
        <v>2</v>
      </c>
      <c r="B152" s="4">
        <v>12</v>
      </c>
      <c r="C152" s="4">
        <v>7</v>
      </c>
      <c r="D152" s="4" t="s">
        <v>9</v>
      </c>
      <c r="E152" s="4">
        <v>0.993557</v>
      </c>
    </row>
    <row r="153" hidden="true" spans="1:5">
      <c r="A153" s="4">
        <v>2</v>
      </c>
      <c r="B153" s="4">
        <v>13</v>
      </c>
      <c r="C153" s="4">
        <v>6</v>
      </c>
      <c r="D153" s="4" t="s">
        <v>9</v>
      </c>
      <c r="E153" s="4">
        <v>0.993055</v>
      </c>
    </row>
    <row r="154" hidden="true" spans="1:5">
      <c r="A154" s="4">
        <v>2</v>
      </c>
      <c r="B154" s="4">
        <v>14</v>
      </c>
      <c r="C154" s="4">
        <v>6</v>
      </c>
      <c r="D154" s="4" t="s">
        <v>9</v>
      </c>
      <c r="E154" s="4">
        <v>0.993055</v>
      </c>
    </row>
    <row r="155" hidden="true" spans="1:5">
      <c r="A155" s="4">
        <v>3</v>
      </c>
      <c r="B155" s="4">
        <v>22</v>
      </c>
      <c r="C155" s="4">
        <v>8</v>
      </c>
      <c r="D155" s="4" t="s">
        <v>9</v>
      </c>
      <c r="E155" s="4">
        <v>0.984202</v>
      </c>
    </row>
    <row r="156" hidden="true" spans="1:5">
      <c r="A156" s="4">
        <v>3</v>
      </c>
      <c r="B156" s="4">
        <v>21</v>
      </c>
      <c r="C156" s="4">
        <v>8</v>
      </c>
      <c r="D156" s="4" t="s">
        <v>9</v>
      </c>
      <c r="E156" s="4">
        <v>0.984196</v>
      </c>
    </row>
    <row r="157" hidden="true" spans="1:5">
      <c r="A157" s="4">
        <v>3</v>
      </c>
      <c r="B157" s="4">
        <v>20</v>
      </c>
      <c r="C157" s="4">
        <v>8</v>
      </c>
      <c r="D157" s="4" t="s">
        <v>9</v>
      </c>
      <c r="E157" s="4">
        <v>0.984211</v>
      </c>
    </row>
    <row r="158" hidden="true" spans="1:5">
      <c r="A158" s="4">
        <v>3</v>
      </c>
      <c r="B158" s="4">
        <v>23</v>
      </c>
      <c r="C158" s="4">
        <v>7</v>
      </c>
      <c r="D158" s="4" t="s">
        <v>9</v>
      </c>
      <c r="E158" s="4">
        <v>0.984259</v>
      </c>
    </row>
    <row r="159" hidden="true" spans="1:5">
      <c r="A159" s="4">
        <v>3</v>
      </c>
      <c r="B159" s="4">
        <v>22</v>
      </c>
      <c r="C159" s="4">
        <v>7</v>
      </c>
      <c r="D159" s="4" t="s">
        <v>9</v>
      </c>
      <c r="E159" s="4">
        <v>0.984168</v>
      </c>
    </row>
    <row r="160" hidden="true" spans="1:5">
      <c r="A160" s="4">
        <v>3</v>
      </c>
      <c r="B160" s="4">
        <v>21</v>
      </c>
      <c r="C160" s="4">
        <v>7</v>
      </c>
      <c r="D160" s="4" t="s">
        <v>9</v>
      </c>
      <c r="E160" s="4">
        <v>0.984178</v>
      </c>
    </row>
    <row r="161" hidden="true" spans="1:5">
      <c r="A161" s="4">
        <v>3</v>
      </c>
      <c r="B161" s="4">
        <v>19</v>
      </c>
      <c r="C161" s="4">
        <v>8</v>
      </c>
      <c r="D161" s="4" t="s">
        <v>9</v>
      </c>
      <c r="E161" s="4">
        <v>0.984203</v>
      </c>
    </row>
    <row r="162" hidden="true" spans="1:5">
      <c r="A162" s="4">
        <v>3</v>
      </c>
      <c r="B162" s="4">
        <v>20</v>
      </c>
      <c r="C162" s="4">
        <v>7</v>
      </c>
      <c r="D162" s="4" t="s">
        <v>9</v>
      </c>
      <c r="E162" s="4">
        <v>0.984172</v>
      </c>
    </row>
    <row r="163" hidden="true" spans="1:5">
      <c r="A163" s="4">
        <v>3</v>
      </c>
      <c r="B163" s="4">
        <v>18</v>
      </c>
      <c r="C163" s="4">
        <v>8</v>
      </c>
      <c r="D163" s="4" t="s">
        <v>9</v>
      </c>
      <c r="E163" s="4">
        <v>0.984206</v>
      </c>
    </row>
    <row r="164" hidden="true" spans="1:5">
      <c r="A164" s="4">
        <v>3</v>
      </c>
      <c r="B164" s="4">
        <v>17</v>
      </c>
      <c r="C164" s="4">
        <v>8</v>
      </c>
      <c r="D164" s="4" t="s">
        <v>9</v>
      </c>
      <c r="E164" s="4">
        <v>0.984137</v>
      </c>
    </row>
    <row r="165" hidden="true" spans="1:5">
      <c r="A165" s="4">
        <v>3</v>
      </c>
      <c r="B165" s="4">
        <v>16</v>
      </c>
      <c r="C165" s="4">
        <v>8</v>
      </c>
      <c r="D165" s="4" t="s">
        <v>9</v>
      </c>
      <c r="E165" s="4">
        <v>0.984441</v>
      </c>
    </row>
    <row r="166" hidden="true" spans="1:5">
      <c r="A166" s="4">
        <v>3</v>
      </c>
      <c r="B166" s="4">
        <v>15</v>
      </c>
      <c r="C166" s="4">
        <v>8</v>
      </c>
      <c r="D166" s="4" t="s">
        <v>9</v>
      </c>
      <c r="E166" s="4">
        <v>0.984121</v>
      </c>
    </row>
    <row r="167" hidden="true" spans="1:5">
      <c r="A167" s="4">
        <v>3</v>
      </c>
      <c r="B167" s="4">
        <v>14</v>
      </c>
      <c r="C167" s="4">
        <v>8</v>
      </c>
      <c r="D167" s="4" t="s">
        <v>9</v>
      </c>
      <c r="E167" s="4">
        <v>0.98165</v>
      </c>
    </row>
    <row r="168" hidden="true" spans="1:5">
      <c r="A168" s="4">
        <v>3</v>
      </c>
      <c r="B168" s="4">
        <v>19</v>
      </c>
      <c r="C168" s="4">
        <v>7</v>
      </c>
      <c r="D168" s="4" t="s">
        <v>9</v>
      </c>
      <c r="E168" s="4">
        <v>0.984167</v>
      </c>
    </row>
    <row r="169" hidden="true" spans="1:5">
      <c r="A169" s="4">
        <v>3</v>
      </c>
      <c r="B169" s="4">
        <v>18</v>
      </c>
      <c r="C169" s="4">
        <v>7</v>
      </c>
      <c r="D169" s="4" t="s">
        <v>9</v>
      </c>
      <c r="E169" s="4">
        <v>0.984169</v>
      </c>
    </row>
    <row r="170" hidden="true" spans="1:5">
      <c r="A170" s="4">
        <v>3</v>
      </c>
      <c r="B170" s="4">
        <v>17</v>
      </c>
      <c r="C170" s="4">
        <v>7</v>
      </c>
      <c r="D170" s="4" t="s">
        <v>9</v>
      </c>
      <c r="E170" s="4">
        <v>0.984105</v>
      </c>
    </row>
    <row r="171" hidden="true" spans="1:5">
      <c r="A171" s="4">
        <v>3</v>
      </c>
      <c r="B171" s="4">
        <v>16</v>
      </c>
      <c r="C171" s="4">
        <v>7</v>
      </c>
      <c r="D171" s="4" t="s">
        <v>9</v>
      </c>
      <c r="E171" s="4">
        <v>0.98162</v>
      </c>
    </row>
    <row r="172" hidden="true" spans="1:5">
      <c r="A172" s="4">
        <v>3</v>
      </c>
      <c r="B172" s="4">
        <v>15</v>
      </c>
      <c r="C172" s="4">
        <v>7</v>
      </c>
      <c r="D172" s="4" t="s">
        <v>9</v>
      </c>
      <c r="E172" s="4">
        <v>0.984393</v>
      </c>
    </row>
    <row r="173" hidden="true" spans="1:5">
      <c r="A173" s="4">
        <v>3</v>
      </c>
      <c r="B173" s="4">
        <v>16</v>
      </c>
      <c r="C173" s="4">
        <v>9</v>
      </c>
      <c r="D173" s="4" t="s">
        <v>9</v>
      </c>
      <c r="E173" s="4">
        <v>0.984162</v>
      </c>
    </row>
    <row r="174" hidden="true" spans="1:5">
      <c r="A174" s="4">
        <v>3</v>
      </c>
      <c r="B174" s="4">
        <v>13</v>
      </c>
      <c r="C174" s="4">
        <v>8</v>
      </c>
      <c r="D174" s="4" t="s">
        <v>9</v>
      </c>
      <c r="E174" s="4">
        <v>0.984427</v>
      </c>
    </row>
    <row r="175" hidden="true" spans="1:5">
      <c r="A175" s="4">
        <v>3</v>
      </c>
      <c r="B175" s="4">
        <v>12</v>
      </c>
      <c r="C175" s="4">
        <v>8</v>
      </c>
      <c r="D175" s="4" t="s">
        <v>9</v>
      </c>
      <c r="E175" s="4">
        <v>0.984408</v>
      </c>
    </row>
    <row r="176" hidden="true" spans="1:5">
      <c r="A176" s="4">
        <v>3</v>
      </c>
      <c r="B176" s="4">
        <v>14</v>
      </c>
      <c r="C176" s="4">
        <v>7</v>
      </c>
      <c r="D176" s="4" t="s">
        <v>9</v>
      </c>
      <c r="E176" s="4">
        <v>0.984119</v>
      </c>
    </row>
    <row r="177" hidden="true" spans="1:5">
      <c r="A177" s="4">
        <v>3</v>
      </c>
      <c r="B177" s="4">
        <v>13</v>
      </c>
      <c r="C177" s="4">
        <v>7</v>
      </c>
      <c r="D177" s="4" t="s">
        <v>9</v>
      </c>
      <c r="E177" s="4">
        <v>0.984382</v>
      </c>
    </row>
    <row r="178" hidden="true" spans="1:5">
      <c r="A178" s="4">
        <v>3</v>
      </c>
      <c r="B178" s="4">
        <v>15</v>
      </c>
      <c r="C178" s="4">
        <v>9</v>
      </c>
      <c r="D178" s="4" t="s">
        <v>9</v>
      </c>
      <c r="E178" s="4">
        <v>0.981943</v>
      </c>
    </row>
    <row r="179" hidden="true" spans="1:5">
      <c r="A179" s="4">
        <v>3</v>
      </c>
      <c r="B179" s="4">
        <v>14</v>
      </c>
      <c r="C179" s="4">
        <v>9</v>
      </c>
      <c r="D179" s="4" t="s">
        <v>9</v>
      </c>
      <c r="E179" s="4">
        <v>0.984439</v>
      </c>
    </row>
    <row r="180" hidden="true" spans="1:5">
      <c r="A180" s="4">
        <v>3</v>
      </c>
      <c r="B180" s="4">
        <v>11</v>
      </c>
      <c r="C180" s="4">
        <v>8</v>
      </c>
      <c r="D180" s="4" t="s">
        <v>9</v>
      </c>
      <c r="E180" s="4">
        <v>0.984415</v>
      </c>
    </row>
    <row r="181" hidden="true" spans="1:5">
      <c r="A181" s="4">
        <v>3</v>
      </c>
      <c r="B181" s="4">
        <v>13</v>
      </c>
      <c r="C181" s="4">
        <v>9</v>
      </c>
      <c r="D181" s="4" t="s">
        <v>9</v>
      </c>
      <c r="E181" s="4">
        <v>0.984439</v>
      </c>
    </row>
    <row r="182" hidden="true" spans="1:5">
      <c r="A182" s="4">
        <v>3</v>
      </c>
      <c r="B182" s="4">
        <v>23</v>
      </c>
      <c r="C182" s="4">
        <v>6</v>
      </c>
      <c r="D182" s="4" t="s">
        <v>9</v>
      </c>
      <c r="E182" s="4">
        <v>0.981916</v>
      </c>
    </row>
    <row r="183" hidden="true" spans="1:5">
      <c r="A183" s="4">
        <v>3</v>
      </c>
      <c r="B183" s="4">
        <v>12</v>
      </c>
      <c r="C183" s="4">
        <v>9</v>
      </c>
      <c r="D183" s="4" t="s">
        <v>9</v>
      </c>
      <c r="E183" s="4">
        <v>0.984445</v>
      </c>
    </row>
    <row r="184" hidden="true" spans="1:5">
      <c r="A184" s="4">
        <v>3</v>
      </c>
      <c r="B184" s="4">
        <v>12</v>
      </c>
      <c r="C184" s="4">
        <v>7</v>
      </c>
      <c r="D184" s="4" t="s">
        <v>9</v>
      </c>
      <c r="E184" s="4">
        <v>0.984393</v>
      </c>
    </row>
    <row r="185" hidden="true" spans="1:5">
      <c r="A185" s="4">
        <v>2</v>
      </c>
      <c r="B185" s="4">
        <v>8</v>
      </c>
      <c r="C185" s="4">
        <v>12</v>
      </c>
      <c r="D185" s="4" t="s">
        <v>9</v>
      </c>
      <c r="E185" s="4">
        <v>0.988324</v>
      </c>
    </row>
    <row r="186" hidden="true" spans="1:5">
      <c r="A186" s="4">
        <v>2</v>
      </c>
      <c r="B186" s="4">
        <v>13</v>
      </c>
      <c r="C186" s="4">
        <v>5</v>
      </c>
      <c r="D186" s="4" t="s">
        <v>9</v>
      </c>
      <c r="E186" s="4">
        <v>0.987732</v>
      </c>
    </row>
    <row r="187" hidden="true" spans="1:5">
      <c r="A187" s="4">
        <v>2</v>
      </c>
      <c r="B187" s="4">
        <v>14</v>
      </c>
      <c r="C187" s="4">
        <v>5</v>
      </c>
      <c r="D187" s="4" t="s">
        <v>9</v>
      </c>
      <c r="E187" s="4">
        <v>0.987731</v>
      </c>
    </row>
    <row r="188" hidden="true" spans="1:5">
      <c r="A188" s="4">
        <v>3</v>
      </c>
      <c r="B188" s="4">
        <v>11</v>
      </c>
      <c r="C188" s="4">
        <v>9</v>
      </c>
      <c r="D188" s="4" t="s">
        <v>9</v>
      </c>
      <c r="E188" s="4">
        <v>0.984439</v>
      </c>
    </row>
    <row r="189" hidden="true" spans="1:5">
      <c r="A189" s="4">
        <v>3</v>
      </c>
      <c r="B189" s="4">
        <v>10</v>
      </c>
      <c r="C189" s="4">
        <v>9</v>
      </c>
      <c r="D189" s="4" t="s">
        <v>9</v>
      </c>
      <c r="E189" s="4">
        <v>0.981893</v>
      </c>
    </row>
    <row r="190" hidden="true" spans="1:5">
      <c r="A190" s="4">
        <v>3</v>
      </c>
      <c r="B190" s="4">
        <v>10</v>
      </c>
      <c r="C190" s="4">
        <v>8</v>
      </c>
      <c r="D190" s="4" t="s">
        <v>9</v>
      </c>
      <c r="E190" s="4">
        <v>0.981872</v>
      </c>
    </row>
    <row r="191" hidden="true" spans="1:5">
      <c r="A191" s="4">
        <v>3</v>
      </c>
      <c r="B191" s="4">
        <v>9</v>
      </c>
      <c r="C191" s="4">
        <v>8</v>
      </c>
      <c r="D191" s="4" t="s">
        <v>9</v>
      </c>
      <c r="E191" s="4">
        <v>0.981872</v>
      </c>
    </row>
    <row r="192" hidden="true" spans="1:5">
      <c r="A192" s="4">
        <v>3</v>
      </c>
      <c r="B192" s="4">
        <v>8</v>
      </c>
      <c r="C192" s="4">
        <v>8</v>
      </c>
      <c r="D192" s="4" t="s">
        <v>9</v>
      </c>
      <c r="E192" s="4">
        <v>0.981869</v>
      </c>
    </row>
    <row r="193" hidden="true" spans="1:5">
      <c r="A193" s="4">
        <v>3</v>
      </c>
      <c r="B193" s="4">
        <v>7</v>
      </c>
      <c r="C193" s="4">
        <v>8</v>
      </c>
      <c r="D193" s="4" t="s">
        <v>9</v>
      </c>
      <c r="E193" s="4">
        <v>0.981865</v>
      </c>
    </row>
    <row r="194" hidden="true" spans="1:5">
      <c r="A194" s="4">
        <v>3</v>
      </c>
      <c r="B194" s="4">
        <v>22</v>
      </c>
      <c r="C194" s="4">
        <v>6</v>
      </c>
      <c r="D194" s="4" t="s">
        <v>9</v>
      </c>
      <c r="E194" s="4">
        <v>0.981747</v>
      </c>
    </row>
    <row r="195" hidden="true" spans="1:5">
      <c r="A195" s="4">
        <v>3</v>
      </c>
      <c r="B195" s="4">
        <v>9</v>
      </c>
      <c r="C195" s="4">
        <v>9</v>
      </c>
      <c r="D195" s="4" t="s">
        <v>9</v>
      </c>
      <c r="E195" s="4">
        <v>0.981892</v>
      </c>
    </row>
    <row r="196" hidden="true" spans="1:5">
      <c r="A196" s="4">
        <v>3</v>
      </c>
      <c r="B196" s="4">
        <v>8</v>
      </c>
      <c r="C196" s="4">
        <v>9</v>
      </c>
      <c r="D196" s="4" t="s">
        <v>9</v>
      </c>
      <c r="E196" s="4">
        <v>0.98204</v>
      </c>
    </row>
    <row r="197" hidden="true" spans="1:5">
      <c r="A197" s="4">
        <v>3</v>
      </c>
      <c r="B197" s="4">
        <v>7</v>
      </c>
      <c r="C197" s="4">
        <v>9</v>
      </c>
      <c r="D197" s="4" t="s">
        <v>9</v>
      </c>
      <c r="E197" s="4">
        <v>0.981889</v>
      </c>
    </row>
    <row r="198" hidden="true" spans="1:5">
      <c r="A198" s="4">
        <v>3</v>
      </c>
      <c r="B198" s="4">
        <v>6</v>
      </c>
      <c r="C198" s="4">
        <v>8</v>
      </c>
      <c r="D198" s="4" t="s">
        <v>9</v>
      </c>
      <c r="E198" s="4">
        <v>0.981973</v>
      </c>
    </row>
    <row r="199" hidden="true" spans="1:5">
      <c r="A199" s="4">
        <v>3</v>
      </c>
      <c r="B199" s="4">
        <v>6</v>
      </c>
      <c r="C199" s="4">
        <v>9</v>
      </c>
      <c r="D199" s="4" t="s">
        <v>9</v>
      </c>
      <c r="E199" s="4">
        <v>0.981999</v>
      </c>
    </row>
    <row r="200" hidden="true" spans="1:5">
      <c r="A200" s="4">
        <v>3</v>
      </c>
      <c r="B200" s="4">
        <v>21</v>
      </c>
      <c r="C200" s="4">
        <v>6</v>
      </c>
      <c r="D200" s="4" t="s">
        <v>9</v>
      </c>
      <c r="E200" s="4">
        <v>0.981631</v>
      </c>
    </row>
    <row r="201" hidden="true" spans="1:5">
      <c r="A201" s="4">
        <v>3</v>
      </c>
      <c r="B201" s="4">
        <v>11</v>
      </c>
      <c r="C201" s="4">
        <v>7</v>
      </c>
      <c r="D201" s="4" t="s">
        <v>9</v>
      </c>
      <c r="E201" s="4">
        <v>0.981892</v>
      </c>
    </row>
    <row r="202" hidden="true" spans="1:5">
      <c r="A202" s="4">
        <v>3</v>
      </c>
      <c r="B202" s="4">
        <v>9</v>
      </c>
      <c r="C202" s="4">
        <v>10</v>
      </c>
      <c r="D202" s="4" t="s">
        <v>9</v>
      </c>
      <c r="E202" s="4">
        <v>0.976885</v>
      </c>
    </row>
    <row r="203" hidden="true" spans="1:5">
      <c r="A203" s="4">
        <v>3</v>
      </c>
      <c r="B203" s="4">
        <v>5</v>
      </c>
      <c r="C203" s="4">
        <v>9</v>
      </c>
      <c r="D203" s="4" t="s">
        <v>9</v>
      </c>
      <c r="E203" s="4">
        <v>0.979375</v>
      </c>
    </row>
    <row r="204" hidden="true" spans="1:5">
      <c r="A204" s="4">
        <v>3</v>
      </c>
      <c r="B204" s="4">
        <v>8</v>
      </c>
      <c r="C204" s="4">
        <v>10</v>
      </c>
      <c r="D204" s="4" t="s">
        <v>9</v>
      </c>
      <c r="E204" s="4">
        <v>0.976884</v>
      </c>
    </row>
    <row r="205" hidden="true" spans="1:5">
      <c r="A205" s="4">
        <v>3</v>
      </c>
      <c r="B205" s="4">
        <v>10</v>
      </c>
      <c r="C205" s="4">
        <v>7</v>
      </c>
      <c r="D205" s="4" t="s">
        <v>9</v>
      </c>
      <c r="E205" s="4">
        <v>0.979363</v>
      </c>
    </row>
    <row r="206" hidden="true" spans="1:5">
      <c r="A206" s="4">
        <v>1</v>
      </c>
      <c r="B206" s="4">
        <v>12</v>
      </c>
      <c r="C206" s="4">
        <v>10</v>
      </c>
      <c r="D206" s="4" t="s">
        <v>9</v>
      </c>
      <c r="E206" s="4">
        <v>0.981488</v>
      </c>
    </row>
    <row r="207" hidden="true" spans="1:5">
      <c r="A207" s="4">
        <v>1</v>
      </c>
      <c r="B207" s="4">
        <v>13</v>
      </c>
      <c r="C207" s="4">
        <v>10</v>
      </c>
      <c r="D207" s="4" t="s">
        <v>9</v>
      </c>
      <c r="E207" s="4">
        <v>0.981488</v>
      </c>
    </row>
    <row r="208" hidden="true" spans="1:5">
      <c r="A208" s="4">
        <v>1</v>
      </c>
      <c r="B208" s="4">
        <v>14</v>
      </c>
      <c r="C208" s="4">
        <v>10</v>
      </c>
      <c r="D208" s="4" t="s">
        <v>9</v>
      </c>
      <c r="E208" s="4">
        <v>0.981495</v>
      </c>
    </row>
    <row r="209" hidden="true" spans="1:5">
      <c r="A209" s="4">
        <v>2</v>
      </c>
      <c r="B209" s="4">
        <v>12</v>
      </c>
      <c r="C209" s="4">
        <v>5</v>
      </c>
      <c r="D209" s="4" t="s">
        <v>9</v>
      </c>
      <c r="E209" s="4">
        <v>0.987635</v>
      </c>
    </row>
    <row r="210" hidden="true" spans="1:5">
      <c r="A210" s="4">
        <v>2</v>
      </c>
      <c r="B210" s="4">
        <v>13</v>
      </c>
      <c r="C210" s="4">
        <v>4</v>
      </c>
      <c r="D210" s="4" t="s">
        <v>9</v>
      </c>
      <c r="E210" s="4">
        <v>0.986298</v>
      </c>
    </row>
    <row r="211" hidden="true" spans="1:5">
      <c r="A211" s="4">
        <v>2</v>
      </c>
      <c r="B211" s="4">
        <v>14</v>
      </c>
      <c r="C211" s="4">
        <v>4</v>
      </c>
      <c r="D211" s="4" t="s">
        <v>9</v>
      </c>
      <c r="E211" s="4">
        <v>0.986298</v>
      </c>
    </row>
    <row r="212" hidden="true" spans="1:5">
      <c r="A212" s="4">
        <v>2</v>
      </c>
      <c r="B212" s="4">
        <v>12</v>
      </c>
      <c r="C212" s="4">
        <v>4</v>
      </c>
      <c r="D212" s="4" t="s">
        <v>9</v>
      </c>
      <c r="E212" s="4">
        <v>0.98615</v>
      </c>
    </row>
    <row r="213" hidden="true" spans="1:5">
      <c r="A213" s="4">
        <v>2</v>
      </c>
      <c r="B213" s="4">
        <v>8</v>
      </c>
      <c r="C213" s="4">
        <v>11</v>
      </c>
      <c r="D213" s="4" t="s">
        <v>9</v>
      </c>
      <c r="E213" s="4">
        <v>0.982375</v>
      </c>
    </row>
    <row r="214" hidden="true" spans="1:5">
      <c r="A214" s="4">
        <v>2</v>
      </c>
      <c r="B214" s="4">
        <v>8</v>
      </c>
      <c r="C214" s="4">
        <v>10</v>
      </c>
      <c r="D214" s="4" t="s">
        <v>9</v>
      </c>
      <c r="E214" s="4">
        <v>0.98087</v>
      </c>
    </row>
    <row r="215" hidden="true" spans="1:5">
      <c r="A215" s="4">
        <v>2</v>
      </c>
      <c r="B215" s="4">
        <v>14</v>
      </c>
      <c r="C215" s="4">
        <v>3</v>
      </c>
      <c r="D215" s="4" t="s">
        <v>9</v>
      </c>
      <c r="E215" s="4">
        <v>0.980571</v>
      </c>
    </row>
    <row r="216" hidden="true" spans="1:5">
      <c r="A216" s="4">
        <v>3</v>
      </c>
      <c r="B216" s="4">
        <v>5</v>
      </c>
      <c r="C216" s="4">
        <v>11</v>
      </c>
      <c r="D216" s="4" t="s">
        <v>9</v>
      </c>
      <c r="E216" s="4">
        <v>0.976999</v>
      </c>
    </row>
    <row r="217" hidden="true" spans="1:5">
      <c r="A217" s="4">
        <v>3</v>
      </c>
      <c r="B217" s="4">
        <v>7</v>
      </c>
      <c r="C217" s="4">
        <v>10</v>
      </c>
      <c r="D217" s="4" t="s">
        <v>9</v>
      </c>
      <c r="E217" s="4">
        <v>0.97955</v>
      </c>
    </row>
    <row r="218" hidden="true" spans="1:5">
      <c r="A218" s="4">
        <v>3</v>
      </c>
      <c r="B218" s="4">
        <v>4</v>
      </c>
      <c r="C218" s="4">
        <v>9</v>
      </c>
      <c r="D218" s="4" t="s">
        <v>9</v>
      </c>
      <c r="E218" s="4">
        <v>0.976897</v>
      </c>
    </row>
    <row r="219" hidden="true" spans="1:5">
      <c r="A219" s="4">
        <v>3</v>
      </c>
      <c r="B219" s="4">
        <v>6</v>
      </c>
      <c r="C219" s="4">
        <v>10</v>
      </c>
      <c r="D219" s="4" t="s">
        <v>9</v>
      </c>
      <c r="E219" s="4">
        <v>0.979366</v>
      </c>
    </row>
    <row r="220" hidden="true" spans="1:5">
      <c r="A220" s="4">
        <v>3</v>
      </c>
      <c r="B220" s="4">
        <v>5</v>
      </c>
      <c r="C220" s="4">
        <v>10</v>
      </c>
      <c r="D220" s="4" t="s">
        <v>9</v>
      </c>
      <c r="E220" s="4">
        <v>0.976983</v>
      </c>
    </row>
    <row r="221" hidden="true" spans="1:5">
      <c r="A221" s="4">
        <v>3</v>
      </c>
      <c r="B221" s="4">
        <v>4</v>
      </c>
      <c r="C221" s="4">
        <v>11</v>
      </c>
      <c r="D221" s="4" t="s">
        <v>9</v>
      </c>
      <c r="E221" s="4">
        <v>0.974422</v>
      </c>
    </row>
    <row r="222" hidden="true" spans="1:5">
      <c r="A222" s="4">
        <v>3</v>
      </c>
      <c r="B222" s="4">
        <v>4</v>
      </c>
      <c r="C222" s="4">
        <v>10</v>
      </c>
      <c r="D222" s="4" t="s">
        <v>9</v>
      </c>
      <c r="E222" s="4">
        <v>0.974405</v>
      </c>
    </row>
    <row r="223" hidden="true" spans="1:5">
      <c r="A223" s="4">
        <v>3</v>
      </c>
      <c r="B223" s="4">
        <v>3</v>
      </c>
      <c r="C223" s="4">
        <v>9</v>
      </c>
      <c r="D223" s="4" t="s">
        <v>9</v>
      </c>
      <c r="E223" s="4">
        <v>0.974227</v>
      </c>
    </row>
    <row r="224" hidden="true" spans="1:5">
      <c r="A224" s="4">
        <v>3</v>
      </c>
      <c r="B224" s="4">
        <v>3</v>
      </c>
      <c r="C224" s="4">
        <v>11</v>
      </c>
      <c r="D224" s="4" t="s">
        <v>9</v>
      </c>
      <c r="E224" s="4">
        <v>0.971814</v>
      </c>
    </row>
    <row r="225" hidden="true" spans="1:5">
      <c r="A225" s="4">
        <v>2</v>
      </c>
      <c r="B225" s="4">
        <v>1</v>
      </c>
      <c r="C225" s="4">
        <v>14</v>
      </c>
      <c r="D225" s="4" t="s">
        <v>9</v>
      </c>
      <c r="E225" s="4">
        <v>0.969994</v>
      </c>
    </row>
    <row r="226" hidden="true" spans="1:5">
      <c r="A226" s="4">
        <v>2</v>
      </c>
      <c r="B226" s="4">
        <v>12</v>
      </c>
      <c r="C226" s="4">
        <v>3</v>
      </c>
      <c r="D226" s="4" t="s">
        <v>9</v>
      </c>
      <c r="E226" s="4">
        <v>0.969961</v>
      </c>
    </row>
    <row r="227" hidden="true" spans="1:5">
      <c r="A227" s="4">
        <v>2</v>
      </c>
      <c r="B227" s="4">
        <v>1</v>
      </c>
      <c r="C227" s="4">
        <v>15</v>
      </c>
      <c r="D227" s="4" t="s">
        <v>9</v>
      </c>
      <c r="E227" s="4">
        <v>0.969804</v>
      </c>
    </row>
    <row r="228" hidden="true" spans="1:5">
      <c r="A228" s="4">
        <v>2</v>
      </c>
      <c r="B228" s="4">
        <v>7</v>
      </c>
      <c r="C228" s="4">
        <v>12</v>
      </c>
      <c r="D228" s="4" t="s">
        <v>9</v>
      </c>
      <c r="E228" s="4">
        <v>0.964991</v>
      </c>
    </row>
    <row r="229" hidden="true" spans="1:5">
      <c r="A229" s="4">
        <v>2</v>
      </c>
      <c r="B229" s="4">
        <v>6</v>
      </c>
      <c r="C229" s="4">
        <v>13</v>
      </c>
      <c r="D229" s="4" t="s">
        <v>9</v>
      </c>
      <c r="E229" s="4">
        <v>0.964766</v>
      </c>
    </row>
    <row r="230" hidden="true" spans="1:5">
      <c r="A230" s="4">
        <v>2</v>
      </c>
      <c r="B230" s="4">
        <v>6</v>
      </c>
      <c r="C230" s="4">
        <v>12</v>
      </c>
      <c r="D230" s="4" t="s">
        <v>9</v>
      </c>
      <c r="E230" s="4">
        <v>0.961565</v>
      </c>
    </row>
    <row r="231" hidden="true" spans="1:5">
      <c r="A231" s="4">
        <v>2</v>
      </c>
      <c r="B231" s="4">
        <v>7</v>
      </c>
      <c r="C231" s="4">
        <v>11</v>
      </c>
      <c r="D231" s="4" t="s">
        <v>9</v>
      </c>
      <c r="E231" s="4">
        <v>0.960022</v>
      </c>
    </row>
    <row r="232" hidden="true" spans="1:5">
      <c r="A232" s="4">
        <v>2</v>
      </c>
      <c r="B232" s="4">
        <v>3</v>
      </c>
      <c r="C232" s="4">
        <v>14</v>
      </c>
      <c r="D232" s="4" t="s">
        <v>9</v>
      </c>
      <c r="E232" s="4">
        <v>0.956883</v>
      </c>
    </row>
    <row r="233" hidden="true" spans="1:5">
      <c r="A233" s="4">
        <v>2</v>
      </c>
      <c r="B233" s="4">
        <v>6</v>
      </c>
      <c r="C233" s="4">
        <v>11</v>
      </c>
      <c r="D233" s="4" t="s">
        <v>9</v>
      </c>
      <c r="E233" s="4">
        <v>0.956854</v>
      </c>
    </row>
    <row r="234" hidden="true" spans="1:5">
      <c r="A234" s="4">
        <v>2</v>
      </c>
      <c r="B234" s="4">
        <v>5</v>
      </c>
      <c r="C234" s="4">
        <v>13</v>
      </c>
      <c r="D234" s="4" t="s">
        <v>9</v>
      </c>
      <c r="E234" s="4">
        <v>0.954598</v>
      </c>
    </row>
    <row r="235" hidden="true" spans="1:5">
      <c r="A235" s="4">
        <v>2</v>
      </c>
      <c r="B235" s="4">
        <v>4</v>
      </c>
      <c r="C235" s="4">
        <v>13</v>
      </c>
      <c r="D235" s="4" t="s">
        <v>9</v>
      </c>
      <c r="E235" s="4">
        <v>0.953385</v>
      </c>
    </row>
    <row r="236" hidden="true" spans="1:5">
      <c r="A236" s="4">
        <v>3</v>
      </c>
      <c r="B236" s="4">
        <v>3</v>
      </c>
      <c r="C236" s="4">
        <v>10</v>
      </c>
      <c r="D236" s="4" t="s">
        <v>9</v>
      </c>
      <c r="E236" s="4">
        <v>0.971801</v>
      </c>
    </row>
    <row r="237" hidden="true" spans="1:5">
      <c r="A237" s="4">
        <v>3</v>
      </c>
      <c r="B237" s="4">
        <v>2</v>
      </c>
      <c r="C237" s="4">
        <v>12</v>
      </c>
      <c r="D237" s="4" t="s">
        <v>9</v>
      </c>
      <c r="E237" s="4">
        <v>0.97178</v>
      </c>
    </row>
    <row r="238" hidden="true" spans="1:5">
      <c r="A238" s="4">
        <v>3</v>
      </c>
      <c r="B238" s="4">
        <v>1</v>
      </c>
      <c r="C238" s="4">
        <v>13</v>
      </c>
      <c r="D238" s="4" t="s">
        <v>9</v>
      </c>
      <c r="E238" s="4">
        <v>0.97178</v>
      </c>
    </row>
    <row r="239" hidden="true" spans="1:5">
      <c r="A239" s="4">
        <v>3</v>
      </c>
      <c r="B239" s="4">
        <v>2</v>
      </c>
      <c r="C239" s="4">
        <v>11</v>
      </c>
      <c r="D239" s="4" t="s">
        <v>9</v>
      </c>
      <c r="E239" s="4">
        <v>0.971766</v>
      </c>
    </row>
    <row r="240" hidden="true" spans="1:5">
      <c r="A240" s="4">
        <v>3</v>
      </c>
      <c r="B240" s="4">
        <v>1</v>
      </c>
      <c r="C240" s="4">
        <v>12</v>
      </c>
      <c r="D240" s="4" t="s">
        <v>9</v>
      </c>
      <c r="E240" s="4">
        <v>0.971755</v>
      </c>
    </row>
    <row r="241" hidden="true" spans="1:5">
      <c r="A241" s="4">
        <v>2</v>
      </c>
      <c r="B241" s="4">
        <v>13</v>
      </c>
      <c r="C241" s="4">
        <v>1</v>
      </c>
      <c r="D241" s="4" t="s">
        <v>9</v>
      </c>
      <c r="E241" s="4">
        <v>0.950756</v>
      </c>
    </row>
    <row r="242" hidden="true" spans="1:5">
      <c r="A242" s="4">
        <v>2</v>
      </c>
      <c r="B242" s="4">
        <v>1</v>
      </c>
      <c r="C242" s="4">
        <v>13</v>
      </c>
      <c r="D242" s="4" t="s">
        <v>9</v>
      </c>
      <c r="E242" s="4">
        <v>0.949767</v>
      </c>
    </row>
    <row r="243" hidden="true" spans="1:5">
      <c r="A243" s="4">
        <v>2</v>
      </c>
      <c r="B243" s="4">
        <v>12</v>
      </c>
      <c r="C243" s="4">
        <v>2</v>
      </c>
      <c r="D243" s="4" t="s">
        <v>9</v>
      </c>
      <c r="E243" s="4">
        <v>0.948035</v>
      </c>
    </row>
    <row r="244" hidden="true" spans="1:5">
      <c r="A244" s="4">
        <v>2</v>
      </c>
      <c r="B244" s="4">
        <v>14</v>
      </c>
      <c r="C244" s="4">
        <v>2</v>
      </c>
      <c r="D244" s="4" t="s">
        <v>9</v>
      </c>
      <c r="E244" s="4">
        <v>0.946716</v>
      </c>
    </row>
    <row r="245" hidden="true" spans="1:5">
      <c r="A245" s="4">
        <v>2</v>
      </c>
      <c r="B245" s="4">
        <v>13</v>
      </c>
      <c r="C245" s="4">
        <v>2</v>
      </c>
      <c r="D245" s="4" t="s">
        <v>9</v>
      </c>
      <c r="E245" s="4">
        <v>0.946715</v>
      </c>
    </row>
    <row r="246" hidden="true" spans="1:5">
      <c r="A246" s="4">
        <v>2</v>
      </c>
      <c r="B246" s="4">
        <v>3</v>
      </c>
      <c r="C246" s="4">
        <v>13</v>
      </c>
      <c r="D246" s="4" t="s">
        <v>9</v>
      </c>
      <c r="E246" s="4">
        <v>0.946223</v>
      </c>
    </row>
    <row r="247" hidden="true" spans="1:5">
      <c r="A247" s="4">
        <v>2</v>
      </c>
      <c r="B247" s="4">
        <v>2</v>
      </c>
      <c r="C247" s="4">
        <v>14</v>
      </c>
      <c r="D247" s="4" t="s">
        <v>9</v>
      </c>
      <c r="E247" s="4">
        <v>0.945371</v>
      </c>
    </row>
    <row r="248" hidden="true" spans="1:5">
      <c r="A248" s="4">
        <v>2</v>
      </c>
      <c r="B248" s="4">
        <v>2</v>
      </c>
      <c r="C248" s="4">
        <v>13</v>
      </c>
      <c r="D248" s="4" t="s">
        <v>9</v>
      </c>
      <c r="E248" s="4">
        <v>0.941045</v>
      </c>
    </row>
    <row r="249" hidden="true" spans="1:5">
      <c r="A249" s="4">
        <v>2</v>
      </c>
      <c r="B249" s="4">
        <v>12</v>
      </c>
      <c r="C249" s="4">
        <v>1</v>
      </c>
      <c r="D249" s="4" t="s">
        <v>9</v>
      </c>
      <c r="E249" s="4">
        <v>0.940411</v>
      </c>
    </row>
    <row r="250" hidden="true" spans="1:5">
      <c r="A250" s="4">
        <v>2</v>
      </c>
      <c r="B250" s="4">
        <v>3</v>
      </c>
      <c r="C250" s="4">
        <v>12</v>
      </c>
      <c r="D250" s="4" t="s">
        <v>9</v>
      </c>
      <c r="E250" s="4">
        <v>0.938136</v>
      </c>
    </row>
    <row r="251" hidden="true" spans="1:5">
      <c r="A251" s="4">
        <v>3</v>
      </c>
      <c r="B251" s="4">
        <v>1</v>
      </c>
      <c r="C251" s="4">
        <v>11</v>
      </c>
      <c r="D251" s="4" t="s">
        <v>9</v>
      </c>
      <c r="E251" s="4">
        <v>0.971741</v>
      </c>
    </row>
    <row r="252" hidden="true" spans="1:5">
      <c r="A252" s="4">
        <v>3</v>
      </c>
      <c r="B252" s="4">
        <v>2</v>
      </c>
      <c r="C252" s="4">
        <v>10</v>
      </c>
      <c r="D252" s="4" t="s">
        <v>9</v>
      </c>
      <c r="E252" s="4">
        <v>0.969247</v>
      </c>
    </row>
    <row r="253" hidden="true" spans="1:5">
      <c r="A253" s="4">
        <v>2</v>
      </c>
      <c r="B253" s="4">
        <v>5</v>
      </c>
      <c r="C253" s="4">
        <v>12</v>
      </c>
      <c r="D253" s="4" t="s">
        <v>9</v>
      </c>
      <c r="E253" s="4">
        <v>0.936387</v>
      </c>
    </row>
    <row r="254" hidden="true" spans="1:5">
      <c r="A254" s="4">
        <v>2</v>
      </c>
      <c r="B254" s="4">
        <v>2</v>
      </c>
      <c r="C254" s="4">
        <v>12</v>
      </c>
      <c r="D254" s="4" t="s">
        <v>9</v>
      </c>
      <c r="E254" s="4">
        <v>0.928041</v>
      </c>
    </row>
    <row r="255" hidden="true" spans="1:5">
      <c r="A255" s="4">
        <v>2</v>
      </c>
      <c r="B255" s="4">
        <v>5</v>
      </c>
      <c r="C255" s="4">
        <v>11</v>
      </c>
      <c r="D255" s="4" t="s">
        <v>9</v>
      </c>
      <c r="E255" s="4">
        <v>0.919667</v>
      </c>
    </row>
    <row r="256" hidden="true" spans="1:5">
      <c r="A256" s="4">
        <v>2</v>
      </c>
      <c r="B256" s="4">
        <v>4</v>
      </c>
      <c r="C256" s="4">
        <v>11</v>
      </c>
      <c r="D256" s="4" t="s">
        <v>9</v>
      </c>
      <c r="E256" s="4">
        <v>0.916261</v>
      </c>
    </row>
    <row r="257" hidden="true" spans="1:5">
      <c r="A257" s="4">
        <v>2</v>
      </c>
      <c r="B257" s="4">
        <v>12</v>
      </c>
      <c r="C257" s="4">
        <v>0</v>
      </c>
      <c r="D257" s="4" t="s">
        <v>9</v>
      </c>
      <c r="E257" s="4">
        <v>0.493208</v>
      </c>
    </row>
    <row r="258" hidden="true" spans="1:5">
      <c r="A258" s="4">
        <v>2</v>
      </c>
      <c r="B258" s="4">
        <v>13</v>
      </c>
      <c r="C258" s="4">
        <v>0</v>
      </c>
      <c r="D258" s="4" t="s">
        <v>9</v>
      </c>
      <c r="E258" s="4">
        <v>0.493208</v>
      </c>
    </row>
    <row r="259" hidden="true" spans="1:5">
      <c r="A259" s="4">
        <v>3</v>
      </c>
      <c r="B259" s="4">
        <v>1</v>
      </c>
      <c r="C259" s="4">
        <v>10</v>
      </c>
      <c r="D259" s="4" t="s">
        <v>9</v>
      </c>
      <c r="E259" s="4">
        <v>0.969176</v>
      </c>
    </row>
    <row r="260" hidden="true" spans="1:5">
      <c r="A260" s="4">
        <v>2</v>
      </c>
      <c r="B260" s="4">
        <v>14</v>
      </c>
      <c r="C260" s="4">
        <v>0</v>
      </c>
      <c r="D260" s="4" t="s">
        <v>9</v>
      </c>
      <c r="E260" s="4">
        <v>0.493208</v>
      </c>
    </row>
    <row r="261" hidden="true" spans="1:5">
      <c r="A261" s="4">
        <v>2</v>
      </c>
      <c r="B261" s="4">
        <v>1</v>
      </c>
      <c r="C261" s="4">
        <v>0</v>
      </c>
      <c r="D261" s="4" t="s">
        <v>5</v>
      </c>
      <c r="E261" s="4">
        <v>0.493208</v>
      </c>
    </row>
    <row r="262" hidden="true" spans="1:5">
      <c r="A262" s="4">
        <v>2</v>
      </c>
      <c r="B262" s="4">
        <v>1</v>
      </c>
      <c r="C262" s="4">
        <v>0</v>
      </c>
      <c r="D262" s="4" t="s">
        <v>5</v>
      </c>
      <c r="E262" s="4">
        <v>0.493208</v>
      </c>
    </row>
    <row r="263" hidden="true" spans="1:5">
      <c r="A263" s="4">
        <v>2</v>
      </c>
      <c r="B263" s="4">
        <v>1</v>
      </c>
      <c r="C263" s="4">
        <v>0</v>
      </c>
      <c r="D263" s="4" t="s">
        <v>5</v>
      </c>
      <c r="E263" s="4">
        <v>0.493208</v>
      </c>
    </row>
  </sheetData>
  <autoFilter ref="A1:E263">
    <filterColumn colId="0">
      <customFilters>
        <customFilter operator="equal" val="3"/>
      </customFilters>
    </filterColumn>
    <filterColumn colId="2">
      <customFilters>
        <customFilter operator="equal" val="5"/>
      </customFilters>
    </filterColumn>
    <sortState ref="A2:E263">
      <sortCondition ref="B1" descending="true"/>
    </sortState>
    <extLst/>
  </autoFilter>
  <sortState ref="A2:E263">
    <sortCondition ref="A2"/>
  </sortState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true"/>
  <dimension ref="A1:E260"/>
  <sheetViews>
    <sheetView workbookViewId="0">
      <selection activeCell="B257" sqref="B257:E257"/>
    </sheetView>
  </sheetViews>
  <sheetFormatPr defaultColWidth="10.2857142857143" defaultRowHeight="15" outlineLevelCol="4"/>
  <cols>
    <col min="4" max="4" width="20.5714285714286" customWidth="true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hidden="true" spans="1:5">
      <c r="A2" s="4">
        <v>1</v>
      </c>
      <c r="B2" s="4">
        <v>14</v>
      </c>
      <c r="C2" s="4">
        <v>10</v>
      </c>
      <c r="D2" s="4" t="s">
        <v>10</v>
      </c>
      <c r="E2" s="4">
        <v>0.894021</v>
      </c>
    </row>
    <row r="3" hidden="true" spans="1:5">
      <c r="A3" s="4">
        <v>1</v>
      </c>
      <c r="B3" s="4">
        <v>12</v>
      </c>
      <c r="C3" s="4">
        <v>10</v>
      </c>
      <c r="D3" s="4" t="s">
        <v>10</v>
      </c>
      <c r="E3" s="4">
        <v>0.832152</v>
      </c>
    </row>
    <row r="4" hidden="true" spans="1:5">
      <c r="A4" s="4">
        <v>1</v>
      </c>
      <c r="B4" s="4">
        <v>13</v>
      </c>
      <c r="C4" s="4">
        <v>10</v>
      </c>
      <c r="D4" s="4" t="s">
        <v>10</v>
      </c>
      <c r="E4" s="4">
        <v>0.866587</v>
      </c>
    </row>
    <row r="5" hidden="true" spans="1:5">
      <c r="A5" s="4">
        <v>2</v>
      </c>
      <c r="B5" s="4">
        <v>14</v>
      </c>
      <c r="C5" s="4">
        <v>11</v>
      </c>
      <c r="D5" s="4" t="s">
        <v>10</v>
      </c>
      <c r="E5" s="4">
        <v>0.935302</v>
      </c>
    </row>
    <row r="6" hidden="true" spans="1:5">
      <c r="A6" s="4">
        <v>2</v>
      </c>
      <c r="B6" s="4">
        <v>14</v>
      </c>
      <c r="C6" s="4">
        <v>10</v>
      </c>
      <c r="D6" s="4" t="s">
        <v>10</v>
      </c>
      <c r="E6" s="4">
        <v>0.93371</v>
      </c>
    </row>
    <row r="7" hidden="true" spans="1:5">
      <c r="A7" s="4">
        <v>2</v>
      </c>
      <c r="B7" s="4">
        <v>14</v>
      </c>
      <c r="C7" s="4">
        <v>9</v>
      </c>
      <c r="D7" s="4" t="s">
        <v>10</v>
      </c>
      <c r="E7" s="4">
        <v>0.931662</v>
      </c>
    </row>
    <row r="8" hidden="true" spans="1:5">
      <c r="A8" s="4">
        <v>2</v>
      </c>
      <c r="B8" s="4">
        <v>14</v>
      </c>
      <c r="C8" s="4">
        <v>8</v>
      </c>
      <c r="D8" s="4" t="s">
        <v>10</v>
      </c>
      <c r="E8" s="4">
        <v>0.929123</v>
      </c>
    </row>
    <row r="9" hidden="true" spans="1:5">
      <c r="A9" s="4">
        <v>2</v>
      </c>
      <c r="B9" s="4">
        <v>14</v>
      </c>
      <c r="C9" s="4">
        <v>7</v>
      </c>
      <c r="D9" s="4" t="s">
        <v>10</v>
      </c>
      <c r="E9" s="4">
        <v>0.926629</v>
      </c>
    </row>
    <row r="10" hidden="true" spans="1:5">
      <c r="A10" s="4">
        <v>2</v>
      </c>
      <c r="B10" s="4">
        <v>13</v>
      </c>
      <c r="C10" s="4">
        <v>11</v>
      </c>
      <c r="D10" s="4" t="s">
        <v>10</v>
      </c>
      <c r="E10" s="4">
        <v>0.926376</v>
      </c>
    </row>
    <row r="11" hidden="true" spans="1:5">
      <c r="A11" s="4">
        <v>2</v>
      </c>
      <c r="B11" s="4">
        <v>13</v>
      </c>
      <c r="C11" s="4">
        <v>10</v>
      </c>
      <c r="D11" s="4" t="s">
        <v>10</v>
      </c>
      <c r="E11" s="4">
        <v>0.924691</v>
      </c>
    </row>
    <row r="12" hidden="true" spans="1:5">
      <c r="A12" s="4">
        <v>2</v>
      </c>
      <c r="B12" s="4">
        <v>14</v>
      </c>
      <c r="C12" s="4">
        <v>6</v>
      </c>
      <c r="D12" s="4" t="s">
        <v>10</v>
      </c>
      <c r="E12" s="4">
        <v>0.924501</v>
      </c>
    </row>
    <row r="13" hidden="true" spans="1:5">
      <c r="A13" s="4">
        <v>2</v>
      </c>
      <c r="B13" s="4">
        <v>13</v>
      </c>
      <c r="C13" s="4">
        <v>9</v>
      </c>
      <c r="D13" s="4" t="s">
        <v>10</v>
      </c>
      <c r="E13" s="4">
        <v>0.922571</v>
      </c>
    </row>
    <row r="14" hidden="true" spans="1:5">
      <c r="A14" s="4">
        <v>2</v>
      </c>
      <c r="B14" s="4">
        <v>14</v>
      </c>
      <c r="C14" s="4">
        <v>5</v>
      </c>
      <c r="D14" s="4" t="s">
        <v>10</v>
      </c>
      <c r="E14" s="4">
        <v>0.921257</v>
      </c>
    </row>
    <row r="15" hidden="true" spans="1:5">
      <c r="A15" s="4">
        <v>2</v>
      </c>
      <c r="B15" s="4">
        <v>13</v>
      </c>
      <c r="C15" s="4">
        <v>8</v>
      </c>
      <c r="D15" s="4" t="s">
        <v>10</v>
      </c>
      <c r="E15" s="4">
        <v>0.919811</v>
      </c>
    </row>
    <row r="16" hidden="true" spans="1:5">
      <c r="A16" s="4">
        <v>2</v>
      </c>
      <c r="B16" s="4">
        <v>14</v>
      </c>
      <c r="C16" s="4">
        <v>4</v>
      </c>
      <c r="D16" s="4" t="s">
        <v>10</v>
      </c>
      <c r="E16" s="4">
        <v>0.919406</v>
      </c>
    </row>
    <row r="17" hidden="true" spans="1:5">
      <c r="A17" s="4">
        <v>2</v>
      </c>
      <c r="B17" s="4">
        <v>13</v>
      </c>
      <c r="C17" s="4">
        <v>7</v>
      </c>
      <c r="D17" s="4" t="s">
        <v>10</v>
      </c>
      <c r="E17" s="4">
        <v>0.917238</v>
      </c>
    </row>
    <row r="18" hidden="true" spans="1:5">
      <c r="A18" s="4">
        <v>2</v>
      </c>
      <c r="B18" s="4">
        <v>13</v>
      </c>
      <c r="C18" s="4">
        <v>6</v>
      </c>
      <c r="D18" s="4" t="s">
        <v>10</v>
      </c>
      <c r="E18" s="4">
        <v>0.915038</v>
      </c>
    </row>
    <row r="19" hidden="true" spans="1:5">
      <c r="A19" s="4">
        <v>2</v>
      </c>
      <c r="B19" s="4">
        <v>14</v>
      </c>
      <c r="C19" s="4">
        <v>3</v>
      </c>
      <c r="D19" s="4" t="s">
        <v>10</v>
      </c>
      <c r="E19" s="4">
        <v>0.912769</v>
      </c>
    </row>
    <row r="20" hidden="true" spans="1:5">
      <c r="A20" s="4">
        <v>2</v>
      </c>
      <c r="B20" s="4">
        <v>14</v>
      </c>
      <c r="C20" s="4">
        <v>2</v>
      </c>
      <c r="D20" s="4" t="s">
        <v>10</v>
      </c>
      <c r="E20" s="4">
        <v>0.91187</v>
      </c>
    </row>
    <row r="21" hidden="true" spans="1:5">
      <c r="A21" s="4">
        <v>2</v>
      </c>
      <c r="B21" s="4">
        <v>13</v>
      </c>
      <c r="C21" s="4">
        <v>5</v>
      </c>
      <c r="D21" s="4" t="s">
        <v>10</v>
      </c>
      <c r="E21" s="4">
        <v>0.911535</v>
      </c>
    </row>
    <row r="22" hidden="true" spans="1:5">
      <c r="A22" s="4">
        <v>2</v>
      </c>
      <c r="B22" s="4">
        <v>13</v>
      </c>
      <c r="C22" s="4">
        <v>4</v>
      </c>
      <c r="D22" s="4" t="s">
        <v>10</v>
      </c>
      <c r="E22" s="4">
        <v>0.90958</v>
      </c>
    </row>
    <row r="23" hidden="true" spans="1:5">
      <c r="A23" s="4">
        <v>2</v>
      </c>
      <c r="B23" s="4">
        <v>12</v>
      </c>
      <c r="C23" s="4">
        <v>12</v>
      </c>
      <c r="D23" s="4" t="s">
        <v>10</v>
      </c>
      <c r="E23" s="4">
        <v>0.908492</v>
      </c>
    </row>
    <row r="24" hidden="true" spans="1:5">
      <c r="A24" s="4">
        <v>2</v>
      </c>
      <c r="B24" s="4">
        <v>12</v>
      </c>
      <c r="C24" s="4">
        <v>11</v>
      </c>
      <c r="D24" s="4" t="s">
        <v>10</v>
      </c>
      <c r="E24" s="4">
        <v>0.90662</v>
      </c>
    </row>
    <row r="25" hidden="true" spans="1:5">
      <c r="A25" s="4">
        <v>2</v>
      </c>
      <c r="B25" s="4">
        <v>12</v>
      </c>
      <c r="C25" s="4">
        <v>10</v>
      </c>
      <c r="D25" s="4" t="s">
        <v>10</v>
      </c>
      <c r="E25" s="4">
        <v>0.904626</v>
      </c>
    </row>
    <row r="26" hidden="true" spans="1:5">
      <c r="A26" s="4">
        <v>2</v>
      </c>
      <c r="B26" s="4">
        <v>12</v>
      </c>
      <c r="C26" s="4">
        <v>9</v>
      </c>
      <c r="D26" s="4" t="s">
        <v>10</v>
      </c>
      <c r="E26" s="4">
        <v>0.902126</v>
      </c>
    </row>
    <row r="27" hidden="true" spans="1:5">
      <c r="A27" s="4">
        <v>2</v>
      </c>
      <c r="B27" s="4">
        <v>13</v>
      </c>
      <c r="C27" s="4">
        <v>2</v>
      </c>
      <c r="D27" s="4" t="s">
        <v>10</v>
      </c>
      <c r="E27" s="4">
        <v>0.901209</v>
      </c>
    </row>
    <row r="28" hidden="true" spans="1:5">
      <c r="A28" s="4">
        <v>2</v>
      </c>
      <c r="B28" s="4">
        <v>12</v>
      </c>
      <c r="C28" s="4">
        <v>8</v>
      </c>
      <c r="D28" s="4" t="s">
        <v>10</v>
      </c>
      <c r="E28" s="4">
        <v>0.898811</v>
      </c>
    </row>
    <row r="29" hidden="true" spans="1:5">
      <c r="A29" s="4">
        <v>2</v>
      </c>
      <c r="B29" s="4">
        <v>12</v>
      </c>
      <c r="C29" s="4">
        <v>7</v>
      </c>
      <c r="D29" s="4" t="s">
        <v>10</v>
      </c>
      <c r="E29" s="4">
        <v>0.895712</v>
      </c>
    </row>
    <row r="30" hidden="true" spans="1:5">
      <c r="A30" s="4">
        <v>2</v>
      </c>
      <c r="B30" s="4">
        <v>12</v>
      </c>
      <c r="C30" s="4">
        <v>5</v>
      </c>
      <c r="D30" s="4" t="s">
        <v>10</v>
      </c>
      <c r="E30" s="4">
        <v>0.889727</v>
      </c>
    </row>
    <row r="31" hidden="true" spans="1:5">
      <c r="A31" s="4">
        <v>2</v>
      </c>
      <c r="B31" s="4">
        <v>13</v>
      </c>
      <c r="C31" s="4">
        <v>1</v>
      </c>
      <c r="D31" s="4" t="s">
        <v>10</v>
      </c>
      <c r="E31" s="4">
        <v>0.889264</v>
      </c>
    </row>
    <row r="32" hidden="true" spans="1:5">
      <c r="A32" s="4">
        <v>2</v>
      </c>
      <c r="B32" s="4">
        <v>12</v>
      </c>
      <c r="C32" s="4">
        <v>4</v>
      </c>
      <c r="D32" s="4" t="s">
        <v>10</v>
      </c>
      <c r="E32" s="4">
        <v>0.887427</v>
      </c>
    </row>
    <row r="33" hidden="true" spans="1:5">
      <c r="A33" s="4">
        <v>2</v>
      </c>
      <c r="B33" s="4">
        <v>11</v>
      </c>
      <c r="C33" s="4">
        <v>12</v>
      </c>
      <c r="D33" s="4" t="s">
        <v>10</v>
      </c>
      <c r="E33" s="4">
        <v>0.884581</v>
      </c>
    </row>
    <row r="34" hidden="true" spans="1:5">
      <c r="A34" s="4">
        <v>2</v>
      </c>
      <c r="B34" s="4">
        <v>11</v>
      </c>
      <c r="C34" s="4">
        <v>11</v>
      </c>
      <c r="D34" s="4" t="s">
        <v>10</v>
      </c>
      <c r="E34" s="4">
        <v>0.882206</v>
      </c>
    </row>
    <row r="35" hidden="true" spans="1:5">
      <c r="A35" s="4">
        <v>2</v>
      </c>
      <c r="B35" s="4">
        <v>12</v>
      </c>
      <c r="C35" s="4">
        <v>3</v>
      </c>
      <c r="D35" s="4" t="s">
        <v>10</v>
      </c>
      <c r="E35" s="4">
        <v>0.880132</v>
      </c>
    </row>
    <row r="36" hidden="true" spans="1:5">
      <c r="A36" s="4">
        <v>2</v>
      </c>
      <c r="B36" s="4">
        <v>11</v>
      </c>
      <c r="C36" s="4">
        <v>10</v>
      </c>
      <c r="D36" s="4" t="s">
        <v>10</v>
      </c>
      <c r="E36" s="4">
        <v>0.87995</v>
      </c>
    </row>
    <row r="37" hidden="true" spans="1:5">
      <c r="A37" s="4">
        <v>2</v>
      </c>
      <c r="B37" s="4">
        <v>12</v>
      </c>
      <c r="C37" s="4">
        <v>2</v>
      </c>
      <c r="D37" s="4" t="s">
        <v>10</v>
      </c>
      <c r="E37" s="4">
        <v>0.877797</v>
      </c>
    </row>
    <row r="38" hidden="true" spans="1:5">
      <c r="A38" s="4">
        <v>2</v>
      </c>
      <c r="B38" s="4">
        <v>1</v>
      </c>
      <c r="C38" s="4">
        <v>15</v>
      </c>
      <c r="D38" s="4" t="s">
        <v>10</v>
      </c>
      <c r="E38" s="4">
        <v>0.867355</v>
      </c>
    </row>
    <row r="39" hidden="true" spans="1:5">
      <c r="A39" s="4">
        <v>2</v>
      </c>
      <c r="B39" s="4">
        <v>12</v>
      </c>
      <c r="C39" s="4">
        <v>1</v>
      </c>
      <c r="D39" s="4" t="s">
        <v>10</v>
      </c>
      <c r="E39" s="4">
        <v>0.863235</v>
      </c>
    </row>
    <row r="40" hidden="true" spans="1:5">
      <c r="A40" s="4">
        <v>2</v>
      </c>
      <c r="B40" s="4">
        <v>10</v>
      </c>
      <c r="C40" s="4">
        <v>12</v>
      </c>
      <c r="D40" s="4" t="s">
        <v>10</v>
      </c>
      <c r="E40" s="4">
        <v>0.846198</v>
      </c>
    </row>
    <row r="41" hidden="true" spans="1:5">
      <c r="A41" s="4">
        <v>2</v>
      </c>
      <c r="B41" s="4">
        <v>1</v>
      </c>
      <c r="C41" s="4">
        <v>14</v>
      </c>
      <c r="D41" s="4" t="s">
        <v>10</v>
      </c>
      <c r="E41" s="4">
        <v>0.843573</v>
      </c>
    </row>
    <row r="42" hidden="true" spans="1:5">
      <c r="A42" s="4">
        <v>2</v>
      </c>
      <c r="B42" s="4">
        <v>10</v>
      </c>
      <c r="C42" s="4">
        <v>11</v>
      </c>
      <c r="D42" s="4" t="s">
        <v>10</v>
      </c>
      <c r="E42" s="4">
        <v>0.843141</v>
      </c>
    </row>
    <row r="43" hidden="true" spans="1:5">
      <c r="A43" s="4">
        <v>2</v>
      </c>
      <c r="B43" s="4">
        <v>10</v>
      </c>
      <c r="C43" s="4">
        <v>10</v>
      </c>
      <c r="D43" s="4" t="s">
        <v>10</v>
      </c>
      <c r="E43" s="4">
        <v>0.840028</v>
      </c>
    </row>
    <row r="44" hidden="true" spans="1:5">
      <c r="A44" s="4">
        <v>2</v>
      </c>
      <c r="B44" s="4">
        <v>1</v>
      </c>
      <c r="C44" s="4">
        <v>13</v>
      </c>
      <c r="D44" s="4" t="s">
        <v>10</v>
      </c>
      <c r="E44" s="4">
        <v>0.815427</v>
      </c>
    </row>
    <row r="45" hidden="true" spans="1:5">
      <c r="A45" s="4">
        <v>2</v>
      </c>
      <c r="B45" s="4">
        <v>9</v>
      </c>
      <c r="C45" s="4">
        <v>12</v>
      </c>
      <c r="D45" s="4" t="s">
        <v>10</v>
      </c>
      <c r="E45" s="4">
        <v>0.808363</v>
      </c>
    </row>
    <row r="46" hidden="true" spans="1:5">
      <c r="A46" s="4">
        <v>2</v>
      </c>
      <c r="B46" s="4">
        <v>9</v>
      </c>
      <c r="C46" s="4">
        <v>11</v>
      </c>
      <c r="D46" s="4" t="s">
        <v>10</v>
      </c>
      <c r="E46" s="4">
        <v>0.804361</v>
      </c>
    </row>
    <row r="47" hidden="true" spans="1:5">
      <c r="A47" s="4">
        <v>2</v>
      </c>
      <c r="B47" s="4">
        <v>2</v>
      </c>
      <c r="C47" s="4">
        <v>14</v>
      </c>
      <c r="D47" s="4" t="s">
        <v>10</v>
      </c>
      <c r="E47" s="4">
        <v>0.801283</v>
      </c>
    </row>
    <row r="48" hidden="true" spans="1:5">
      <c r="A48" s="4">
        <v>2</v>
      </c>
      <c r="B48" s="4">
        <v>9</v>
      </c>
      <c r="C48" s="4">
        <v>10</v>
      </c>
      <c r="D48" s="4" t="s">
        <v>10</v>
      </c>
      <c r="E48" s="4">
        <v>0.80049</v>
      </c>
    </row>
    <row r="49" hidden="true" spans="1:5">
      <c r="A49" s="4">
        <v>2</v>
      </c>
      <c r="B49" s="4">
        <v>2</v>
      </c>
      <c r="C49" s="4">
        <v>13</v>
      </c>
      <c r="D49" s="4" t="s">
        <v>10</v>
      </c>
      <c r="E49" s="4">
        <v>0.774467</v>
      </c>
    </row>
    <row r="50" hidden="true" spans="1:5">
      <c r="A50" s="4">
        <v>2</v>
      </c>
      <c r="B50" s="4">
        <v>3</v>
      </c>
      <c r="C50" s="4">
        <v>14</v>
      </c>
      <c r="D50" s="4" t="s">
        <v>10</v>
      </c>
      <c r="E50" s="4">
        <v>0.769106</v>
      </c>
    </row>
    <row r="51" hidden="true" spans="1:5">
      <c r="A51" s="4">
        <v>2</v>
      </c>
      <c r="B51" s="4">
        <v>8</v>
      </c>
      <c r="C51" s="4">
        <v>12</v>
      </c>
      <c r="D51" s="4" t="s">
        <v>10</v>
      </c>
      <c r="E51" s="4">
        <v>0.763786</v>
      </c>
    </row>
    <row r="52" hidden="true" spans="1:5">
      <c r="A52" s="4">
        <v>2</v>
      </c>
      <c r="B52" s="4">
        <v>8</v>
      </c>
      <c r="C52" s="4">
        <v>11</v>
      </c>
      <c r="D52" s="4" t="s">
        <v>10</v>
      </c>
      <c r="E52" s="4">
        <v>0.758213</v>
      </c>
    </row>
    <row r="53" hidden="true" spans="1:5">
      <c r="A53" s="4">
        <v>2</v>
      </c>
      <c r="B53" s="4">
        <v>8</v>
      </c>
      <c r="C53" s="4">
        <v>10</v>
      </c>
      <c r="D53" s="4" t="s">
        <v>10</v>
      </c>
      <c r="E53" s="4">
        <v>0.752463</v>
      </c>
    </row>
    <row r="54" hidden="true" spans="1:5">
      <c r="A54" s="4">
        <v>2</v>
      </c>
      <c r="B54" s="4">
        <v>3</v>
      </c>
      <c r="C54" s="4">
        <v>13</v>
      </c>
      <c r="D54" s="4" t="s">
        <v>10</v>
      </c>
      <c r="E54" s="4">
        <v>0.746333</v>
      </c>
    </row>
    <row r="55" hidden="true" spans="1:5">
      <c r="A55" s="4">
        <v>2</v>
      </c>
      <c r="B55" s="4">
        <v>2</v>
      </c>
      <c r="C55" s="4">
        <v>12</v>
      </c>
      <c r="D55" s="4" t="s">
        <v>10</v>
      </c>
      <c r="E55" s="4">
        <v>0.744617</v>
      </c>
    </row>
    <row r="56" hidden="true" spans="1:5">
      <c r="A56" s="4">
        <v>2</v>
      </c>
      <c r="B56" s="4">
        <v>7</v>
      </c>
      <c r="C56" s="4">
        <v>12</v>
      </c>
      <c r="D56" s="4" t="s">
        <v>10</v>
      </c>
      <c r="E56" s="4">
        <v>0.730399</v>
      </c>
    </row>
    <row r="57" hidden="true" spans="1:5">
      <c r="A57" s="4">
        <v>2</v>
      </c>
      <c r="B57" s="4">
        <v>4</v>
      </c>
      <c r="C57" s="4">
        <v>13</v>
      </c>
      <c r="D57" s="4" t="s">
        <v>10</v>
      </c>
      <c r="E57" s="4">
        <v>0.726694</v>
      </c>
    </row>
    <row r="58" hidden="true" spans="1:5">
      <c r="A58" s="4">
        <v>2</v>
      </c>
      <c r="B58" s="4">
        <v>7</v>
      </c>
      <c r="C58" s="4">
        <v>11</v>
      </c>
      <c r="D58" s="4" t="s">
        <v>10</v>
      </c>
      <c r="E58" s="4">
        <v>0.722013</v>
      </c>
    </row>
    <row r="59" hidden="true" spans="1:5">
      <c r="A59" s="4">
        <v>2</v>
      </c>
      <c r="B59" s="4">
        <v>3</v>
      </c>
      <c r="C59" s="4">
        <v>12</v>
      </c>
      <c r="D59" s="4" t="s">
        <v>10</v>
      </c>
      <c r="E59" s="4">
        <v>0.721806</v>
      </c>
    </row>
    <row r="60" hidden="true" spans="1:5">
      <c r="A60" s="4">
        <v>2</v>
      </c>
      <c r="B60" s="4">
        <v>6</v>
      </c>
      <c r="C60" s="4">
        <v>13</v>
      </c>
      <c r="D60" s="4" t="s">
        <v>10</v>
      </c>
      <c r="E60" s="4">
        <v>0.720908</v>
      </c>
    </row>
    <row r="61" hidden="true" spans="1:5">
      <c r="A61" s="4">
        <v>2</v>
      </c>
      <c r="B61" s="4">
        <v>5</v>
      </c>
      <c r="C61" s="4">
        <v>13</v>
      </c>
      <c r="D61" s="4" t="s">
        <v>10</v>
      </c>
      <c r="E61" s="4">
        <v>0.717145</v>
      </c>
    </row>
    <row r="62" hidden="true" spans="1:5">
      <c r="A62" s="4">
        <v>2</v>
      </c>
      <c r="B62" s="4">
        <v>6</v>
      </c>
      <c r="C62" s="4">
        <v>12</v>
      </c>
      <c r="D62" s="4" t="s">
        <v>10</v>
      </c>
      <c r="E62" s="4">
        <v>0.711299</v>
      </c>
    </row>
    <row r="63" hidden="true" spans="1:5">
      <c r="A63" s="4">
        <v>2</v>
      </c>
      <c r="B63" s="4">
        <v>5</v>
      </c>
      <c r="C63" s="4">
        <v>12</v>
      </c>
      <c r="D63" s="4" t="s">
        <v>10</v>
      </c>
      <c r="E63" s="4">
        <v>0.702905</v>
      </c>
    </row>
    <row r="64" hidden="true" spans="1:5">
      <c r="A64" s="4">
        <v>2</v>
      </c>
      <c r="B64" s="4">
        <v>6</v>
      </c>
      <c r="C64" s="4">
        <v>11</v>
      </c>
      <c r="D64" s="4" t="s">
        <v>10</v>
      </c>
      <c r="E64" s="4">
        <v>0.700659</v>
      </c>
    </row>
    <row r="65" hidden="true" spans="1:5">
      <c r="A65" s="4">
        <v>2</v>
      </c>
      <c r="B65" s="4">
        <v>5</v>
      </c>
      <c r="C65" s="4">
        <v>11</v>
      </c>
      <c r="D65" s="4" t="s">
        <v>10</v>
      </c>
      <c r="E65" s="4">
        <v>0.687463</v>
      </c>
    </row>
    <row r="66" hidden="true" spans="1:5">
      <c r="A66" s="4">
        <v>2</v>
      </c>
      <c r="B66" s="4">
        <v>4</v>
      </c>
      <c r="C66" s="4">
        <v>11</v>
      </c>
      <c r="D66" s="4" t="s">
        <v>10</v>
      </c>
      <c r="E66" s="4">
        <v>0.683921</v>
      </c>
    </row>
    <row r="67" hidden="true" spans="1:5">
      <c r="A67" s="4">
        <v>2</v>
      </c>
      <c r="B67" s="4">
        <v>12</v>
      </c>
      <c r="C67" s="4">
        <v>0</v>
      </c>
      <c r="D67" s="4" t="s">
        <v>10</v>
      </c>
      <c r="E67" s="4">
        <v>0.540918</v>
      </c>
    </row>
    <row r="68" hidden="true" spans="1:5">
      <c r="A68" s="4">
        <v>2</v>
      </c>
      <c r="B68" s="4">
        <v>14</v>
      </c>
      <c r="C68" s="4">
        <v>0</v>
      </c>
      <c r="D68" s="4" t="s">
        <v>10</v>
      </c>
      <c r="E68" s="4">
        <v>0.540918</v>
      </c>
    </row>
    <row r="69" hidden="true" spans="1:5">
      <c r="A69" s="4">
        <v>2</v>
      </c>
      <c r="B69" s="4">
        <v>13</v>
      </c>
      <c r="C69" s="4">
        <v>0</v>
      </c>
      <c r="D69" s="4" t="s">
        <v>10</v>
      </c>
      <c r="E69" s="4">
        <v>0.540918</v>
      </c>
    </row>
    <row r="70" hidden="true" spans="1:5">
      <c r="A70" s="4">
        <v>3</v>
      </c>
      <c r="B70" s="4">
        <v>63</v>
      </c>
      <c r="C70" s="4">
        <v>7</v>
      </c>
      <c r="D70" s="4" t="s">
        <v>10</v>
      </c>
      <c r="E70" s="4">
        <v>0.890876</v>
      </c>
    </row>
    <row r="71" hidden="true" spans="1:5">
      <c r="A71" s="4">
        <v>3</v>
      </c>
      <c r="B71" s="4">
        <v>63</v>
      </c>
      <c r="C71" s="4">
        <v>6</v>
      </c>
      <c r="D71" s="4" t="s">
        <v>10</v>
      </c>
      <c r="E71" s="4">
        <v>0.847604</v>
      </c>
    </row>
    <row r="72" hidden="true" spans="1:5">
      <c r="A72" s="4">
        <v>3</v>
      </c>
      <c r="B72" s="4">
        <v>63</v>
      </c>
      <c r="C72" s="4">
        <v>5</v>
      </c>
      <c r="D72" s="4" t="s">
        <v>10</v>
      </c>
      <c r="E72" s="4">
        <v>0.796288</v>
      </c>
    </row>
    <row r="73" hidden="true" spans="1:5">
      <c r="A73" s="4">
        <v>3</v>
      </c>
      <c r="B73" s="4">
        <v>63</v>
      </c>
      <c r="C73" s="4">
        <v>4</v>
      </c>
      <c r="D73" s="4" t="s">
        <v>10</v>
      </c>
      <c r="E73" s="4">
        <v>0.744167</v>
      </c>
    </row>
    <row r="74" hidden="true" spans="1:5">
      <c r="A74" s="4">
        <v>3</v>
      </c>
      <c r="B74" s="4">
        <v>62</v>
      </c>
      <c r="C74" s="4">
        <v>7</v>
      </c>
      <c r="D74" s="4" t="s">
        <v>10</v>
      </c>
      <c r="E74" s="4">
        <v>0.890737</v>
      </c>
    </row>
    <row r="75" hidden="true" spans="1:5">
      <c r="A75" s="4">
        <v>3</v>
      </c>
      <c r="B75" s="4">
        <v>62</v>
      </c>
      <c r="C75" s="4">
        <v>6</v>
      </c>
      <c r="D75" s="4" t="s">
        <v>10</v>
      </c>
      <c r="E75" s="4">
        <v>0.847559</v>
      </c>
    </row>
    <row r="76" hidden="true" spans="1:5">
      <c r="A76" s="4">
        <v>3</v>
      </c>
      <c r="B76" s="4">
        <v>62</v>
      </c>
      <c r="C76" s="4">
        <v>5</v>
      </c>
      <c r="D76" s="4" t="s">
        <v>10</v>
      </c>
      <c r="E76" s="4">
        <v>0.796075</v>
      </c>
    </row>
    <row r="77" hidden="true" spans="1:5">
      <c r="A77" s="4">
        <v>3</v>
      </c>
      <c r="B77" s="4">
        <v>61</v>
      </c>
      <c r="C77" s="4">
        <v>7</v>
      </c>
      <c r="D77" s="4" t="s">
        <v>10</v>
      </c>
      <c r="E77" s="4">
        <v>0.890546</v>
      </c>
    </row>
    <row r="78" hidden="true" spans="1:5">
      <c r="A78" s="4">
        <v>3</v>
      </c>
      <c r="B78" s="4">
        <v>61</v>
      </c>
      <c r="C78" s="4">
        <v>6</v>
      </c>
      <c r="D78" s="4" t="s">
        <v>10</v>
      </c>
      <c r="E78" s="4">
        <v>0.847315</v>
      </c>
    </row>
    <row r="79" hidden="true" spans="1:5">
      <c r="A79" s="4">
        <v>3</v>
      </c>
      <c r="B79" s="4">
        <v>61</v>
      </c>
      <c r="C79" s="4">
        <v>5</v>
      </c>
      <c r="D79" s="4" t="s">
        <v>10</v>
      </c>
      <c r="E79" s="4">
        <v>0.795822</v>
      </c>
    </row>
    <row r="80" hidden="true" spans="1:5">
      <c r="A80" s="4">
        <v>3</v>
      </c>
      <c r="B80" s="4">
        <v>60</v>
      </c>
      <c r="C80" s="4">
        <v>7</v>
      </c>
      <c r="D80" s="4" t="s">
        <v>10</v>
      </c>
      <c r="E80" s="4">
        <v>0.890499</v>
      </c>
    </row>
    <row r="81" hidden="true" spans="1:5">
      <c r="A81" s="4">
        <v>3</v>
      </c>
      <c r="B81" s="4">
        <v>60</v>
      </c>
      <c r="C81" s="4">
        <v>6</v>
      </c>
      <c r="D81" s="4" t="s">
        <v>10</v>
      </c>
      <c r="E81" s="4">
        <v>0.847251</v>
      </c>
    </row>
    <row r="82" hidden="true" spans="1:5">
      <c r="A82" s="4">
        <v>3</v>
      </c>
      <c r="B82" s="4">
        <v>60</v>
      </c>
      <c r="C82" s="4">
        <v>5</v>
      </c>
      <c r="D82" s="4" t="s">
        <v>10</v>
      </c>
      <c r="E82" s="4">
        <v>0.795603</v>
      </c>
    </row>
    <row r="83" hidden="true" spans="1:5">
      <c r="A83" s="4">
        <v>3</v>
      </c>
      <c r="B83" s="4">
        <v>59</v>
      </c>
      <c r="C83" s="4">
        <v>7</v>
      </c>
      <c r="D83" s="4" t="s">
        <v>10</v>
      </c>
      <c r="E83" s="4">
        <v>0.890426</v>
      </c>
    </row>
    <row r="84" hidden="true" spans="1:5">
      <c r="A84" s="4">
        <v>3</v>
      </c>
      <c r="B84" s="4">
        <v>59</v>
      </c>
      <c r="C84" s="4">
        <v>6</v>
      </c>
      <c r="D84" s="4" t="s">
        <v>10</v>
      </c>
      <c r="E84" s="4">
        <v>0.847047</v>
      </c>
    </row>
    <row r="85" hidden="true" spans="1:5">
      <c r="A85" s="4">
        <v>3</v>
      </c>
      <c r="B85" s="4">
        <v>59</v>
      </c>
      <c r="C85" s="4">
        <v>5</v>
      </c>
      <c r="D85" s="4" t="s">
        <v>10</v>
      </c>
      <c r="E85" s="4">
        <v>0.795525</v>
      </c>
    </row>
    <row r="86" hidden="true" spans="1:5">
      <c r="A86" s="4">
        <v>3</v>
      </c>
      <c r="B86" s="4">
        <v>58</v>
      </c>
      <c r="C86" s="4">
        <v>7</v>
      </c>
      <c r="D86" s="4" t="s">
        <v>10</v>
      </c>
      <c r="E86" s="4">
        <v>0.890285</v>
      </c>
    </row>
    <row r="87" hidden="true" spans="1:5">
      <c r="A87" s="4">
        <v>3</v>
      </c>
      <c r="B87" s="4">
        <v>58</v>
      </c>
      <c r="C87" s="4">
        <v>6</v>
      </c>
      <c r="D87" s="4" t="s">
        <v>10</v>
      </c>
      <c r="E87" s="4">
        <v>0.84683</v>
      </c>
    </row>
    <row r="88" hidden="true" spans="1:5">
      <c r="A88" s="4">
        <v>3</v>
      </c>
      <c r="B88" s="4">
        <v>58</v>
      </c>
      <c r="C88" s="4">
        <v>5</v>
      </c>
      <c r="D88" s="4" t="s">
        <v>10</v>
      </c>
      <c r="E88" s="4">
        <v>0.795157</v>
      </c>
    </row>
    <row r="89" hidden="true" spans="1:5">
      <c r="A89" s="4">
        <v>3</v>
      </c>
      <c r="B89" s="4">
        <v>57</v>
      </c>
      <c r="C89" s="4">
        <v>7</v>
      </c>
      <c r="D89" s="4" t="s">
        <v>10</v>
      </c>
      <c r="E89" s="4">
        <v>0.890125</v>
      </c>
    </row>
    <row r="90" hidden="true" spans="1:5">
      <c r="A90" s="4">
        <v>3</v>
      </c>
      <c r="B90" s="4">
        <v>57</v>
      </c>
      <c r="C90" s="4">
        <v>6</v>
      </c>
      <c r="D90" s="4" t="s">
        <v>10</v>
      </c>
      <c r="E90" s="4">
        <v>0.846651</v>
      </c>
    </row>
    <row r="91" hidden="true" spans="1:5">
      <c r="A91" s="4">
        <v>3</v>
      </c>
      <c r="B91" s="4">
        <v>57</v>
      </c>
      <c r="C91" s="4">
        <v>5</v>
      </c>
      <c r="D91" s="4" t="s">
        <v>10</v>
      </c>
      <c r="E91" s="4">
        <v>0.794974</v>
      </c>
    </row>
    <row r="92" hidden="true" spans="1:5">
      <c r="A92" s="4">
        <v>3</v>
      </c>
      <c r="B92" s="4">
        <v>56</v>
      </c>
      <c r="C92" s="4">
        <v>7</v>
      </c>
      <c r="D92" s="4" t="s">
        <v>10</v>
      </c>
      <c r="E92" s="4">
        <v>0.889994</v>
      </c>
    </row>
    <row r="93" hidden="true" spans="1:5">
      <c r="A93" s="4">
        <v>3</v>
      </c>
      <c r="B93" s="4">
        <v>56</v>
      </c>
      <c r="C93" s="4">
        <v>6</v>
      </c>
      <c r="D93" s="4" t="s">
        <v>10</v>
      </c>
      <c r="E93" s="4">
        <v>0.846422</v>
      </c>
    </row>
    <row r="94" hidden="true" spans="1:5">
      <c r="A94" s="4">
        <v>3</v>
      </c>
      <c r="B94" s="4">
        <v>56</v>
      </c>
      <c r="C94" s="4">
        <v>5</v>
      </c>
      <c r="D94" s="4" t="s">
        <v>10</v>
      </c>
      <c r="E94" s="4">
        <v>0.79474</v>
      </c>
    </row>
    <row r="95" hidden="true" spans="1:5">
      <c r="A95" s="4">
        <v>3</v>
      </c>
      <c r="B95" s="4">
        <v>55</v>
      </c>
      <c r="C95" s="4">
        <v>7</v>
      </c>
      <c r="D95" s="4" t="s">
        <v>10</v>
      </c>
      <c r="E95" s="4">
        <v>0.889915</v>
      </c>
    </row>
    <row r="96" hidden="true" spans="1:5">
      <c r="A96" s="4">
        <v>3</v>
      </c>
      <c r="B96" s="4">
        <v>55</v>
      </c>
      <c r="C96" s="4">
        <v>6</v>
      </c>
      <c r="D96" s="4" t="s">
        <v>10</v>
      </c>
      <c r="E96" s="4">
        <v>0.846224</v>
      </c>
    </row>
    <row r="97" hidden="true" spans="1:5">
      <c r="A97" s="4">
        <v>3</v>
      </c>
      <c r="B97" s="4">
        <v>55</v>
      </c>
      <c r="C97" s="4">
        <v>5</v>
      </c>
      <c r="D97" s="4" t="s">
        <v>10</v>
      </c>
      <c r="E97" s="4">
        <v>0.794447</v>
      </c>
    </row>
    <row r="98" hidden="true" spans="1:5">
      <c r="A98" s="4">
        <v>3</v>
      </c>
      <c r="B98" s="4">
        <v>54</v>
      </c>
      <c r="C98" s="4">
        <v>7</v>
      </c>
      <c r="D98" s="4" t="s">
        <v>10</v>
      </c>
      <c r="E98" s="4">
        <v>0.889716</v>
      </c>
    </row>
    <row r="99" hidden="true" spans="1:5">
      <c r="A99" s="4">
        <v>3</v>
      </c>
      <c r="B99" s="4">
        <v>54</v>
      </c>
      <c r="C99" s="4">
        <v>6</v>
      </c>
      <c r="D99" s="4" t="s">
        <v>10</v>
      </c>
      <c r="E99" s="4">
        <v>0.846005</v>
      </c>
    </row>
    <row r="100" hidden="true" spans="1:5">
      <c r="A100" s="4">
        <v>3</v>
      </c>
      <c r="B100" s="4">
        <v>54</v>
      </c>
      <c r="C100" s="4">
        <v>5</v>
      </c>
      <c r="D100" s="4" t="s">
        <v>10</v>
      </c>
      <c r="E100" s="4">
        <v>0.794243</v>
      </c>
    </row>
    <row r="101" hidden="true" spans="1:5">
      <c r="A101" s="4">
        <v>3</v>
      </c>
      <c r="B101" s="4">
        <v>53</v>
      </c>
      <c r="C101" s="4">
        <v>7</v>
      </c>
      <c r="D101" s="4" t="s">
        <v>10</v>
      </c>
      <c r="E101" s="4">
        <v>0.889573</v>
      </c>
    </row>
    <row r="102" hidden="true" spans="1:5">
      <c r="A102" s="4">
        <v>3</v>
      </c>
      <c r="B102" s="4">
        <v>53</v>
      </c>
      <c r="C102" s="4">
        <v>6</v>
      </c>
      <c r="D102" s="4" t="s">
        <v>10</v>
      </c>
      <c r="E102" s="4">
        <v>0.845768</v>
      </c>
    </row>
    <row r="103" hidden="true" spans="1:5">
      <c r="A103" s="4">
        <v>3</v>
      </c>
      <c r="B103" s="4">
        <v>53</v>
      </c>
      <c r="C103" s="4">
        <v>5</v>
      </c>
      <c r="D103" s="4" t="s">
        <v>10</v>
      </c>
      <c r="E103" s="4">
        <v>0.79393</v>
      </c>
    </row>
    <row r="104" hidden="true" spans="1:5">
      <c r="A104" s="4">
        <v>3</v>
      </c>
      <c r="B104" s="4">
        <v>52</v>
      </c>
      <c r="C104" s="4">
        <v>7</v>
      </c>
      <c r="D104" s="4" t="s">
        <v>10</v>
      </c>
      <c r="E104" s="4">
        <v>0.889361</v>
      </c>
    </row>
    <row r="105" hidden="true" spans="1:5">
      <c r="A105" s="4">
        <v>3</v>
      </c>
      <c r="B105" s="4">
        <v>52</v>
      </c>
      <c r="C105" s="4">
        <v>6</v>
      </c>
      <c r="D105" s="4" t="s">
        <v>10</v>
      </c>
      <c r="E105" s="4">
        <v>0.845482</v>
      </c>
    </row>
    <row r="106" hidden="true" spans="1:5">
      <c r="A106" s="4">
        <v>3</v>
      </c>
      <c r="B106" s="4">
        <v>52</v>
      </c>
      <c r="C106" s="4">
        <v>5</v>
      </c>
      <c r="D106" s="4" t="s">
        <v>10</v>
      </c>
      <c r="E106" s="4">
        <v>0.793663</v>
      </c>
    </row>
    <row r="107" hidden="true" spans="1:5">
      <c r="A107" s="4">
        <v>3</v>
      </c>
      <c r="B107" s="4">
        <v>51</v>
      </c>
      <c r="C107" s="4">
        <v>7</v>
      </c>
      <c r="D107" s="4" t="s">
        <v>10</v>
      </c>
      <c r="E107" s="4">
        <v>0.889183</v>
      </c>
    </row>
    <row r="108" hidden="true" spans="1:5">
      <c r="A108" s="4">
        <v>3</v>
      </c>
      <c r="B108" s="4">
        <v>51</v>
      </c>
      <c r="C108" s="4">
        <v>6</v>
      </c>
      <c r="D108" s="4" t="s">
        <v>10</v>
      </c>
      <c r="E108" s="4">
        <v>0.845227</v>
      </c>
    </row>
    <row r="109" hidden="true" spans="1:5">
      <c r="A109" s="4">
        <v>3</v>
      </c>
      <c r="B109" s="4">
        <v>51</v>
      </c>
      <c r="C109" s="4">
        <v>5</v>
      </c>
      <c r="D109" s="4" t="s">
        <v>10</v>
      </c>
      <c r="E109" s="4">
        <v>0.793381</v>
      </c>
    </row>
    <row r="110" hidden="true" spans="1:5">
      <c r="A110" s="4">
        <v>3</v>
      </c>
      <c r="B110" s="4">
        <v>50</v>
      </c>
      <c r="C110" s="4">
        <v>7</v>
      </c>
      <c r="D110" s="4" t="s">
        <v>10</v>
      </c>
      <c r="E110" s="4">
        <v>0.889018</v>
      </c>
    </row>
    <row r="111" hidden="true" spans="1:5">
      <c r="A111" s="4">
        <v>3</v>
      </c>
      <c r="B111" s="4">
        <v>50</v>
      </c>
      <c r="C111" s="4">
        <v>6</v>
      </c>
      <c r="D111" s="4" t="s">
        <v>10</v>
      </c>
      <c r="E111" s="4">
        <v>0.845002</v>
      </c>
    </row>
    <row r="112" hidden="true" spans="1:5">
      <c r="A112" s="4">
        <v>3</v>
      </c>
      <c r="B112" s="4">
        <v>50</v>
      </c>
      <c r="C112" s="4">
        <v>5</v>
      </c>
      <c r="D112" s="4" t="s">
        <v>10</v>
      </c>
      <c r="E112" s="4">
        <v>0.792958</v>
      </c>
    </row>
    <row r="113" hidden="true" spans="1:5">
      <c r="A113" s="4">
        <v>3</v>
      </c>
      <c r="B113" s="4">
        <v>49</v>
      </c>
      <c r="C113" s="4">
        <v>7</v>
      </c>
      <c r="D113" s="4" t="s">
        <v>10</v>
      </c>
      <c r="E113" s="4">
        <v>0.888766</v>
      </c>
    </row>
    <row r="114" hidden="true" spans="1:5">
      <c r="A114" s="4">
        <v>3</v>
      </c>
      <c r="B114" s="4">
        <v>49</v>
      </c>
      <c r="C114" s="4">
        <v>6</v>
      </c>
      <c r="D114" s="4" t="s">
        <v>10</v>
      </c>
      <c r="E114" s="4">
        <v>0.844547</v>
      </c>
    </row>
    <row r="115" hidden="true" spans="1:5">
      <c r="A115" s="4">
        <v>3</v>
      </c>
      <c r="B115" s="4">
        <v>49</v>
      </c>
      <c r="C115" s="4">
        <v>5</v>
      </c>
      <c r="D115" s="4" t="s">
        <v>10</v>
      </c>
      <c r="E115" s="4">
        <v>0.792577</v>
      </c>
    </row>
    <row r="116" hidden="true" spans="1:5">
      <c r="A116" s="4">
        <v>3</v>
      </c>
      <c r="B116" s="4">
        <v>48</v>
      </c>
      <c r="C116" s="4">
        <v>7</v>
      </c>
      <c r="D116" s="4" t="s">
        <v>10</v>
      </c>
      <c r="E116" s="4">
        <v>0.888564</v>
      </c>
    </row>
    <row r="117" hidden="true" spans="1:5">
      <c r="A117" s="4">
        <v>3</v>
      </c>
      <c r="B117" s="4">
        <v>48</v>
      </c>
      <c r="C117" s="4">
        <v>6</v>
      </c>
      <c r="D117" s="4" t="s">
        <v>10</v>
      </c>
      <c r="E117" s="4">
        <v>0.844272</v>
      </c>
    </row>
    <row r="118" hidden="true" spans="1:5">
      <c r="A118" s="4">
        <v>3</v>
      </c>
      <c r="B118" s="4">
        <v>48</v>
      </c>
      <c r="C118" s="4">
        <v>5</v>
      </c>
      <c r="D118" s="4" t="s">
        <v>10</v>
      </c>
      <c r="E118" s="4">
        <v>0.792291</v>
      </c>
    </row>
    <row r="119" hidden="true" spans="1:5">
      <c r="A119" s="4">
        <v>3</v>
      </c>
      <c r="B119" s="4">
        <v>47</v>
      </c>
      <c r="C119" s="4">
        <v>7</v>
      </c>
      <c r="D119" s="4" t="s">
        <v>10</v>
      </c>
      <c r="E119" s="4">
        <v>0.888233</v>
      </c>
    </row>
    <row r="120" hidden="true" spans="1:5">
      <c r="A120" s="4">
        <v>3</v>
      </c>
      <c r="B120" s="4">
        <v>47</v>
      </c>
      <c r="C120" s="4">
        <v>6</v>
      </c>
      <c r="D120" s="4" t="s">
        <v>10</v>
      </c>
      <c r="E120" s="4">
        <v>0.843988</v>
      </c>
    </row>
    <row r="121" hidden="true" spans="1:5">
      <c r="A121" s="4">
        <v>3</v>
      </c>
      <c r="B121" s="4">
        <v>47</v>
      </c>
      <c r="C121" s="4">
        <v>5</v>
      </c>
      <c r="D121" s="4" t="s">
        <v>10</v>
      </c>
      <c r="E121" s="4">
        <v>0.791882</v>
      </c>
    </row>
    <row r="122" hidden="true" spans="1:5">
      <c r="A122" s="4">
        <v>3</v>
      </c>
      <c r="B122" s="4">
        <v>46</v>
      </c>
      <c r="C122" s="4">
        <v>7</v>
      </c>
      <c r="D122" s="4" t="s">
        <v>10</v>
      </c>
      <c r="E122" s="4">
        <v>0.888048</v>
      </c>
    </row>
    <row r="123" hidden="true" spans="1:5">
      <c r="A123" s="4">
        <v>3</v>
      </c>
      <c r="B123" s="4">
        <v>46</v>
      </c>
      <c r="C123" s="4">
        <v>6</v>
      </c>
      <c r="D123" s="4" t="s">
        <v>10</v>
      </c>
      <c r="E123" s="4">
        <v>0.843728</v>
      </c>
    </row>
    <row r="124" hidden="true" spans="1:5">
      <c r="A124" s="4">
        <v>3</v>
      </c>
      <c r="B124" s="4">
        <v>46</v>
      </c>
      <c r="C124" s="4">
        <v>5</v>
      </c>
      <c r="D124" s="4" t="s">
        <v>10</v>
      </c>
      <c r="E124" s="4">
        <v>0.791526</v>
      </c>
    </row>
    <row r="125" hidden="true" spans="1:5">
      <c r="A125" s="4">
        <v>3</v>
      </c>
      <c r="B125" s="4">
        <v>45</v>
      </c>
      <c r="C125" s="4">
        <v>7</v>
      </c>
      <c r="D125" s="4" t="s">
        <v>10</v>
      </c>
      <c r="E125" s="4">
        <v>0.887903</v>
      </c>
    </row>
    <row r="126" hidden="true" spans="1:5">
      <c r="A126" s="4">
        <v>3</v>
      </c>
      <c r="B126" s="4">
        <v>45</v>
      </c>
      <c r="C126" s="4">
        <v>6</v>
      </c>
      <c r="D126" s="4" t="s">
        <v>10</v>
      </c>
      <c r="E126" s="4">
        <v>0.843323</v>
      </c>
    </row>
    <row r="127" hidden="true" spans="1:5">
      <c r="A127" s="4">
        <v>3</v>
      </c>
      <c r="B127" s="4">
        <v>45</v>
      </c>
      <c r="C127" s="4">
        <v>5</v>
      </c>
      <c r="D127" s="4" t="s">
        <v>10</v>
      </c>
      <c r="E127" s="4">
        <v>0.79116</v>
      </c>
    </row>
    <row r="128" hidden="true" spans="1:5">
      <c r="A128" s="4">
        <v>3</v>
      </c>
      <c r="B128" s="4">
        <v>44</v>
      </c>
      <c r="C128" s="4">
        <v>7</v>
      </c>
      <c r="D128" s="4" t="s">
        <v>10</v>
      </c>
      <c r="E128" s="4">
        <v>0.887689</v>
      </c>
    </row>
    <row r="129" hidden="true" spans="1:5">
      <c r="A129" s="4">
        <v>3</v>
      </c>
      <c r="B129" s="4">
        <v>44</v>
      </c>
      <c r="C129" s="4">
        <v>6</v>
      </c>
      <c r="D129" s="4" t="s">
        <v>10</v>
      </c>
      <c r="E129" s="4">
        <v>0.842943</v>
      </c>
    </row>
    <row r="130" hidden="true" spans="1:5">
      <c r="A130" s="4">
        <v>3</v>
      </c>
      <c r="B130" s="4">
        <v>44</v>
      </c>
      <c r="C130" s="4">
        <v>5</v>
      </c>
      <c r="D130" s="4" t="s">
        <v>10</v>
      </c>
      <c r="E130" s="4">
        <v>0.790916</v>
      </c>
    </row>
    <row r="131" hidden="true" spans="1:5">
      <c r="A131" s="4">
        <v>3</v>
      </c>
      <c r="B131" s="4">
        <v>43</v>
      </c>
      <c r="C131" s="4">
        <v>7</v>
      </c>
      <c r="D131" s="4" t="s">
        <v>10</v>
      </c>
      <c r="E131" s="4">
        <v>0.887357</v>
      </c>
    </row>
    <row r="132" hidden="true" spans="1:5">
      <c r="A132" s="4">
        <v>3</v>
      </c>
      <c r="B132" s="4">
        <v>43</v>
      </c>
      <c r="C132" s="4">
        <v>6</v>
      </c>
      <c r="D132" s="4" t="s">
        <v>10</v>
      </c>
      <c r="E132" s="4">
        <v>0.842523</v>
      </c>
    </row>
    <row r="133" hidden="true" spans="1:5">
      <c r="A133" s="4">
        <v>3</v>
      </c>
      <c r="B133" s="4">
        <v>43</v>
      </c>
      <c r="C133" s="4">
        <v>5</v>
      </c>
      <c r="D133" s="4" t="s">
        <v>10</v>
      </c>
      <c r="E133" s="4">
        <v>0.790395</v>
      </c>
    </row>
    <row r="134" hidden="true" spans="1:5">
      <c r="A134" s="4">
        <v>3</v>
      </c>
      <c r="B134" s="4">
        <v>42</v>
      </c>
      <c r="C134" s="4">
        <v>7</v>
      </c>
      <c r="D134" s="4" t="s">
        <v>10</v>
      </c>
      <c r="E134" s="4">
        <v>0.887087</v>
      </c>
    </row>
    <row r="135" hidden="true" spans="1:5">
      <c r="A135" s="4">
        <v>3</v>
      </c>
      <c r="B135" s="4">
        <v>42</v>
      </c>
      <c r="C135" s="4">
        <v>6</v>
      </c>
      <c r="D135" s="4" t="s">
        <v>10</v>
      </c>
      <c r="E135" s="4">
        <v>0.842056</v>
      </c>
    </row>
    <row r="136" hidden="true" spans="1:5">
      <c r="A136" s="4">
        <v>3</v>
      </c>
      <c r="B136" s="4">
        <v>42</v>
      </c>
      <c r="C136" s="4">
        <v>5</v>
      </c>
      <c r="D136" s="4" t="s">
        <v>10</v>
      </c>
      <c r="E136" s="4">
        <v>0.789994</v>
      </c>
    </row>
    <row r="137" hidden="true" spans="1:5">
      <c r="A137" s="4">
        <v>3</v>
      </c>
      <c r="B137" s="4">
        <v>41</v>
      </c>
      <c r="C137" s="4">
        <v>7</v>
      </c>
      <c r="D137" s="4" t="s">
        <v>10</v>
      </c>
      <c r="E137" s="4">
        <v>0.88683</v>
      </c>
    </row>
    <row r="138" hidden="true" spans="1:5">
      <c r="A138" s="4">
        <v>3</v>
      </c>
      <c r="B138" s="4">
        <v>41</v>
      </c>
      <c r="C138" s="4">
        <v>6</v>
      </c>
      <c r="D138" s="4" t="s">
        <v>10</v>
      </c>
      <c r="E138" s="4">
        <v>0.841684</v>
      </c>
    </row>
    <row r="139" hidden="true" spans="1:5">
      <c r="A139" s="4">
        <v>3</v>
      </c>
      <c r="B139" s="4">
        <v>41</v>
      </c>
      <c r="C139" s="4">
        <v>5</v>
      </c>
      <c r="D139" s="4" t="s">
        <v>10</v>
      </c>
      <c r="E139" s="4">
        <v>0.789459</v>
      </c>
    </row>
    <row r="140" hidden="true" spans="1:5">
      <c r="A140" s="4">
        <v>3</v>
      </c>
      <c r="B140" s="4">
        <v>40</v>
      </c>
      <c r="C140" s="4">
        <v>7</v>
      </c>
      <c r="D140" s="4" t="s">
        <v>10</v>
      </c>
      <c r="E140" s="4">
        <v>0.886544</v>
      </c>
    </row>
    <row r="141" hidden="true" spans="1:5">
      <c r="A141" s="4">
        <v>3</v>
      </c>
      <c r="B141" s="4">
        <v>40</v>
      </c>
      <c r="C141" s="4">
        <v>6</v>
      </c>
      <c r="D141" s="4" t="s">
        <v>10</v>
      </c>
      <c r="E141" s="4">
        <v>0.841293</v>
      </c>
    </row>
    <row r="142" hidden="true" spans="1:5">
      <c r="A142" s="4">
        <v>3</v>
      </c>
      <c r="B142" s="4">
        <v>40</v>
      </c>
      <c r="C142" s="4">
        <v>5</v>
      </c>
      <c r="D142" s="4" t="s">
        <v>10</v>
      </c>
      <c r="E142" s="4">
        <v>0.78898</v>
      </c>
    </row>
    <row r="143" hidden="true" spans="1:5">
      <c r="A143" s="4">
        <v>3</v>
      </c>
      <c r="B143" s="4">
        <v>39</v>
      </c>
      <c r="C143" s="4">
        <v>7</v>
      </c>
      <c r="D143" s="4" t="s">
        <v>10</v>
      </c>
      <c r="E143" s="4">
        <v>0.886212</v>
      </c>
    </row>
    <row r="144" hidden="true" spans="1:5">
      <c r="A144" s="4">
        <v>3</v>
      </c>
      <c r="B144" s="4">
        <v>39</v>
      </c>
      <c r="C144" s="4">
        <v>6</v>
      </c>
      <c r="D144" s="4" t="s">
        <v>10</v>
      </c>
      <c r="E144" s="4">
        <v>0.840756</v>
      </c>
    </row>
    <row r="145" hidden="true" spans="1:5">
      <c r="A145" s="4">
        <v>3</v>
      </c>
      <c r="B145" s="4">
        <v>39</v>
      </c>
      <c r="C145" s="4">
        <v>5</v>
      </c>
      <c r="D145" s="4" t="s">
        <v>10</v>
      </c>
      <c r="E145" s="4">
        <v>0.788475</v>
      </c>
    </row>
    <row r="146" hidden="true" spans="1:5">
      <c r="A146" s="4">
        <v>3</v>
      </c>
      <c r="B146" s="4">
        <v>38</v>
      </c>
      <c r="C146" s="4">
        <v>7</v>
      </c>
      <c r="D146" s="4" t="s">
        <v>10</v>
      </c>
      <c r="E146" s="4">
        <v>0.885659</v>
      </c>
    </row>
    <row r="147" hidden="true" spans="1:5">
      <c r="A147" s="4">
        <v>3</v>
      </c>
      <c r="B147" s="4">
        <v>38</v>
      </c>
      <c r="C147" s="4">
        <v>6</v>
      </c>
      <c r="D147" s="4" t="s">
        <v>10</v>
      </c>
      <c r="E147" s="4">
        <v>0.840227</v>
      </c>
    </row>
    <row r="148" hidden="true" spans="1:5">
      <c r="A148" s="4">
        <v>3</v>
      </c>
      <c r="B148" s="4">
        <v>38</v>
      </c>
      <c r="C148" s="4">
        <v>5</v>
      </c>
      <c r="D148" s="4" t="s">
        <v>10</v>
      </c>
      <c r="E148" s="4">
        <v>0.787785</v>
      </c>
    </row>
    <row r="149" hidden="true" spans="1:5">
      <c r="A149" s="4">
        <v>3</v>
      </c>
      <c r="B149" s="4">
        <v>37</v>
      </c>
      <c r="C149" s="4">
        <v>7</v>
      </c>
      <c r="D149" s="4" t="s">
        <v>10</v>
      </c>
      <c r="E149" s="4">
        <v>0.885199</v>
      </c>
    </row>
    <row r="150" hidden="true" spans="1:5">
      <c r="A150" s="4">
        <v>3</v>
      </c>
      <c r="B150" s="4">
        <v>37</v>
      </c>
      <c r="C150" s="4">
        <v>6</v>
      </c>
      <c r="D150" s="4" t="s">
        <v>10</v>
      </c>
      <c r="E150" s="4">
        <v>0.839682</v>
      </c>
    </row>
    <row r="151" hidden="true" spans="1:5">
      <c r="A151" s="4">
        <v>3</v>
      </c>
      <c r="B151" s="4">
        <v>37</v>
      </c>
      <c r="C151" s="4">
        <v>5</v>
      </c>
      <c r="D151" s="4" t="s">
        <v>10</v>
      </c>
      <c r="E151" s="4">
        <v>0.787175</v>
      </c>
    </row>
    <row r="152" hidden="true" spans="1:5">
      <c r="A152" s="4">
        <v>3</v>
      </c>
      <c r="B152" s="4">
        <v>36</v>
      </c>
      <c r="C152" s="4">
        <v>7</v>
      </c>
      <c r="D152" s="4" t="s">
        <v>10</v>
      </c>
      <c r="E152" s="4">
        <v>0.884788</v>
      </c>
    </row>
    <row r="153" hidden="true" spans="1:5">
      <c r="A153" s="4">
        <v>3</v>
      </c>
      <c r="B153" s="4">
        <v>36</v>
      </c>
      <c r="C153" s="4">
        <v>6</v>
      </c>
      <c r="D153" s="4" t="s">
        <v>10</v>
      </c>
      <c r="E153" s="4">
        <v>0.839227</v>
      </c>
    </row>
    <row r="154" hidden="true" spans="1:5">
      <c r="A154" s="4">
        <v>3</v>
      </c>
      <c r="B154" s="4">
        <v>36</v>
      </c>
      <c r="C154" s="4">
        <v>5</v>
      </c>
      <c r="D154" s="4" t="s">
        <v>10</v>
      </c>
      <c r="E154" s="4">
        <v>0.786505</v>
      </c>
    </row>
    <row r="155" hidden="true" spans="1:5">
      <c r="A155" s="4">
        <v>3</v>
      </c>
      <c r="B155" s="4">
        <v>35</v>
      </c>
      <c r="C155" s="4">
        <v>8</v>
      </c>
      <c r="D155" s="4" t="s">
        <v>10</v>
      </c>
      <c r="E155" s="4">
        <v>0.919927</v>
      </c>
    </row>
    <row r="156" hidden="true" spans="1:5">
      <c r="A156" s="4">
        <v>3</v>
      </c>
      <c r="B156" s="4">
        <v>35</v>
      </c>
      <c r="C156" s="4">
        <v>7</v>
      </c>
      <c r="D156" s="4" t="s">
        <v>10</v>
      </c>
      <c r="E156" s="4">
        <v>0.884372</v>
      </c>
    </row>
    <row r="157" hidden="true" spans="1:5">
      <c r="A157" s="4">
        <v>3</v>
      </c>
      <c r="B157" s="4">
        <v>35</v>
      </c>
      <c r="C157" s="4">
        <v>6</v>
      </c>
      <c r="D157" s="4" t="s">
        <v>10</v>
      </c>
      <c r="E157" s="4">
        <v>0.838743</v>
      </c>
    </row>
    <row r="158" hidden="true" spans="1:5">
      <c r="A158" s="4">
        <v>3</v>
      </c>
      <c r="B158" s="4">
        <v>34</v>
      </c>
      <c r="C158" s="4">
        <v>8</v>
      </c>
      <c r="D158" s="4" t="s">
        <v>10</v>
      </c>
      <c r="E158" s="4">
        <v>0.919578</v>
      </c>
    </row>
    <row r="159" hidden="true" spans="1:5">
      <c r="A159" s="4">
        <v>3</v>
      </c>
      <c r="B159" s="4">
        <v>34</v>
      </c>
      <c r="C159" s="4">
        <v>7</v>
      </c>
      <c r="D159" s="4" t="s">
        <v>10</v>
      </c>
      <c r="E159" s="4">
        <v>0.883941</v>
      </c>
    </row>
    <row r="160" hidden="true" spans="1:5">
      <c r="A160" s="4">
        <v>3</v>
      </c>
      <c r="B160" s="4">
        <v>34</v>
      </c>
      <c r="C160" s="4">
        <v>6</v>
      </c>
      <c r="D160" s="4" t="s">
        <v>10</v>
      </c>
      <c r="E160" s="4">
        <v>0.837909</v>
      </c>
    </row>
    <row r="161" hidden="true" spans="1:5">
      <c r="A161" s="4">
        <v>3</v>
      </c>
      <c r="B161" s="4">
        <v>33</v>
      </c>
      <c r="C161" s="4">
        <v>8</v>
      </c>
      <c r="D161" s="4" t="s">
        <v>10</v>
      </c>
      <c r="E161" s="4">
        <v>0.919291</v>
      </c>
    </row>
    <row r="162" hidden="true" spans="1:5">
      <c r="A162" s="4">
        <v>3</v>
      </c>
      <c r="B162" s="4">
        <v>33</v>
      </c>
      <c r="C162" s="4">
        <v>7</v>
      </c>
      <c r="D162" s="4" t="s">
        <v>10</v>
      </c>
      <c r="E162" s="4">
        <v>0.883421</v>
      </c>
    </row>
    <row r="163" hidden="true" spans="1:5">
      <c r="A163" s="4">
        <v>3</v>
      </c>
      <c r="B163" s="4">
        <v>33</v>
      </c>
      <c r="C163" s="4">
        <v>6</v>
      </c>
      <c r="D163" s="4" t="s">
        <v>10</v>
      </c>
      <c r="E163" s="4">
        <v>0.837406</v>
      </c>
    </row>
    <row r="164" hidden="true" spans="1:5">
      <c r="A164" s="4">
        <v>3</v>
      </c>
      <c r="B164" s="4">
        <v>32</v>
      </c>
      <c r="C164" s="4">
        <v>8</v>
      </c>
      <c r="D164" s="4" t="s">
        <v>10</v>
      </c>
      <c r="E164" s="4">
        <v>0.918788</v>
      </c>
    </row>
    <row r="165" hidden="true" spans="1:5">
      <c r="A165" s="4">
        <v>3</v>
      </c>
      <c r="B165" s="4">
        <v>32</v>
      </c>
      <c r="C165" s="4">
        <v>7</v>
      </c>
      <c r="D165" s="4" t="s">
        <v>10</v>
      </c>
      <c r="E165" s="4">
        <v>0.88271</v>
      </c>
    </row>
    <row r="166" hidden="true" spans="1:5">
      <c r="A166" s="4">
        <v>3</v>
      </c>
      <c r="B166" s="4">
        <v>32</v>
      </c>
      <c r="C166" s="4">
        <v>6</v>
      </c>
      <c r="D166" s="4" t="s">
        <v>10</v>
      </c>
      <c r="E166" s="4">
        <v>0.836718</v>
      </c>
    </row>
    <row r="167" hidden="true" spans="1:5">
      <c r="A167" s="4">
        <v>3</v>
      </c>
      <c r="B167" s="4">
        <v>31</v>
      </c>
      <c r="C167" s="4">
        <v>8</v>
      </c>
      <c r="D167" s="4" t="s">
        <v>10</v>
      </c>
      <c r="E167" s="4">
        <v>0.918413</v>
      </c>
    </row>
    <row r="168" hidden="true" spans="1:5">
      <c r="A168" s="4">
        <v>3</v>
      </c>
      <c r="B168" s="4">
        <v>31</v>
      </c>
      <c r="C168" s="4">
        <v>7</v>
      </c>
      <c r="D168" s="4" t="s">
        <v>10</v>
      </c>
      <c r="E168" s="4">
        <v>0.882173</v>
      </c>
    </row>
    <row r="169" hidden="true" spans="1:5">
      <c r="A169" s="4">
        <v>3</v>
      </c>
      <c r="B169" s="4">
        <v>31</v>
      </c>
      <c r="C169" s="4">
        <v>6</v>
      </c>
      <c r="D169" s="4" t="s">
        <v>10</v>
      </c>
      <c r="E169" s="4">
        <v>0.836028</v>
      </c>
    </row>
    <row r="170" hidden="true" spans="1:5">
      <c r="A170" s="4">
        <v>3</v>
      </c>
      <c r="B170" s="4">
        <v>30</v>
      </c>
      <c r="C170" s="4">
        <v>8</v>
      </c>
      <c r="D170" s="4" t="s">
        <v>10</v>
      </c>
      <c r="E170" s="4">
        <v>0.917972</v>
      </c>
    </row>
    <row r="171" hidden="true" spans="1:5">
      <c r="A171" s="4">
        <v>3</v>
      </c>
      <c r="B171" s="4">
        <v>30</v>
      </c>
      <c r="C171" s="4">
        <v>7</v>
      </c>
      <c r="D171" s="4" t="s">
        <v>10</v>
      </c>
      <c r="E171" s="4">
        <v>0.881429</v>
      </c>
    </row>
    <row r="172" hidden="true" spans="1:5">
      <c r="A172" s="4">
        <v>3</v>
      </c>
      <c r="B172" s="4">
        <v>30</v>
      </c>
      <c r="C172" s="4">
        <v>6</v>
      </c>
      <c r="D172" s="4" t="s">
        <v>10</v>
      </c>
      <c r="E172" s="4">
        <v>0.835215</v>
      </c>
    </row>
    <row r="173" hidden="true" spans="1:5">
      <c r="A173" s="4">
        <v>3</v>
      </c>
      <c r="B173" s="4">
        <v>29</v>
      </c>
      <c r="C173" s="4">
        <v>8</v>
      </c>
      <c r="D173" s="4" t="s">
        <v>10</v>
      </c>
      <c r="E173" s="4">
        <v>0.917396</v>
      </c>
    </row>
    <row r="174" hidden="true" spans="1:5">
      <c r="A174" s="4">
        <v>3</v>
      </c>
      <c r="B174" s="4">
        <v>29</v>
      </c>
      <c r="C174" s="4">
        <v>7</v>
      </c>
      <c r="D174" s="4" t="s">
        <v>10</v>
      </c>
      <c r="E174" s="4">
        <v>0.880585</v>
      </c>
    </row>
    <row r="175" hidden="true" spans="1:5">
      <c r="A175" s="4">
        <v>3</v>
      </c>
      <c r="B175" s="4">
        <v>29</v>
      </c>
      <c r="C175" s="4">
        <v>6</v>
      </c>
      <c r="D175" s="4" t="s">
        <v>10</v>
      </c>
      <c r="E175" s="4">
        <v>0.834457</v>
      </c>
    </row>
    <row r="176" hidden="true" spans="1:5">
      <c r="A176" s="4">
        <v>3</v>
      </c>
      <c r="B176" s="4">
        <v>28</v>
      </c>
      <c r="C176" s="4">
        <v>8</v>
      </c>
      <c r="D176" s="4" t="s">
        <v>10</v>
      </c>
      <c r="E176" s="4">
        <v>0.91685</v>
      </c>
    </row>
    <row r="177" hidden="true" spans="1:5">
      <c r="A177" s="4">
        <v>3</v>
      </c>
      <c r="B177" s="4">
        <v>28</v>
      </c>
      <c r="C177" s="4">
        <v>7</v>
      </c>
      <c r="D177" s="4" t="s">
        <v>10</v>
      </c>
      <c r="E177" s="4">
        <v>0.880065</v>
      </c>
    </row>
    <row r="178" hidden="true" spans="1:5">
      <c r="A178" s="4">
        <v>3</v>
      </c>
      <c r="B178" s="4">
        <v>28</v>
      </c>
      <c r="C178" s="4">
        <v>6</v>
      </c>
      <c r="D178" s="4" t="s">
        <v>10</v>
      </c>
      <c r="E178" s="4">
        <v>0.833793</v>
      </c>
    </row>
    <row r="179" hidden="true" spans="1:5">
      <c r="A179" s="4">
        <v>3</v>
      </c>
      <c r="B179" s="4">
        <v>27</v>
      </c>
      <c r="C179" s="4">
        <v>8</v>
      </c>
      <c r="D179" s="4" t="s">
        <v>10</v>
      </c>
      <c r="E179" s="4">
        <v>0.916381</v>
      </c>
    </row>
    <row r="180" hidden="true" spans="1:5">
      <c r="A180" s="4">
        <v>3</v>
      </c>
      <c r="B180" s="4">
        <v>27</v>
      </c>
      <c r="C180" s="4">
        <v>7</v>
      </c>
      <c r="D180" s="4" t="s">
        <v>10</v>
      </c>
      <c r="E180" s="4">
        <v>0.879208</v>
      </c>
    </row>
    <row r="181" hidden="true" spans="1:5">
      <c r="A181" s="4">
        <v>3</v>
      </c>
      <c r="B181" s="4">
        <v>27</v>
      </c>
      <c r="C181" s="4">
        <v>6</v>
      </c>
      <c r="D181" s="4" t="s">
        <v>10</v>
      </c>
      <c r="E181" s="4">
        <v>0.832837</v>
      </c>
    </row>
    <row r="182" hidden="true" spans="1:5">
      <c r="A182" s="4">
        <v>3</v>
      </c>
      <c r="B182" s="4">
        <v>26</v>
      </c>
      <c r="C182" s="4">
        <v>8</v>
      </c>
      <c r="D182" s="4" t="s">
        <v>10</v>
      </c>
      <c r="E182" s="4">
        <v>0.915808</v>
      </c>
    </row>
    <row r="183" hidden="true" spans="1:5">
      <c r="A183" s="4">
        <v>3</v>
      </c>
      <c r="B183" s="4">
        <v>26</v>
      </c>
      <c r="C183" s="4">
        <v>7</v>
      </c>
      <c r="D183" s="4" t="s">
        <v>10</v>
      </c>
      <c r="E183" s="4">
        <v>0.878417</v>
      </c>
    </row>
    <row r="184" hidden="true" spans="1:5">
      <c r="A184" s="4">
        <v>3</v>
      </c>
      <c r="B184" s="4">
        <v>26</v>
      </c>
      <c r="C184" s="4">
        <v>6</v>
      </c>
      <c r="D184" s="4" t="s">
        <v>10</v>
      </c>
      <c r="E184" s="4">
        <v>0.832265</v>
      </c>
    </row>
    <row r="185" hidden="true" spans="1:5">
      <c r="A185" s="4">
        <v>3</v>
      </c>
      <c r="B185" s="4">
        <v>25</v>
      </c>
      <c r="C185" s="4">
        <v>8</v>
      </c>
      <c r="D185" s="4" t="s">
        <v>10</v>
      </c>
      <c r="E185" s="4">
        <v>0.915294</v>
      </c>
    </row>
    <row r="186" hidden="true" spans="1:5">
      <c r="A186" s="4">
        <v>3</v>
      </c>
      <c r="B186" s="4">
        <v>25</v>
      </c>
      <c r="C186" s="4">
        <v>7</v>
      </c>
      <c r="D186" s="4" t="s">
        <v>10</v>
      </c>
      <c r="E186" s="4">
        <v>0.877585</v>
      </c>
    </row>
    <row r="187" hidden="true" spans="1:5">
      <c r="A187" s="4">
        <v>3</v>
      </c>
      <c r="B187" s="4">
        <v>25</v>
      </c>
      <c r="C187" s="4">
        <v>6</v>
      </c>
      <c r="D187" s="4" t="s">
        <v>10</v>
      </c>
      <c r="E187" s="4">
        <v>0.831441</v>
      </c>
    </row>
    <row r="188" hidden="true" spans="1:5">
      <c r="A188" s="4">
        <v>3</v>
      </c>
      <c r="B188" s="4">
        <v>24</v>
      </c>
      <c r="C188" s="4">
        <v>8</v>
      </c>
      <c r="D188" s="4" t="s">
        <v>10</v>
      </c>
      <c r="E188" s="4">
        <v>0.914716</v>
      </c>
    </row>
    <row r="189" hidden="true" spans="1:5">
      <c r="A189" s="4">
        <v>3</v>
      </c>
      <c r="B189" s="4">
        <v>24</v>
      </c>
      <c r="C189" s="4">
        <v>7</v>
      </c>
      <c r="D189" s="4" t="s">
        <v>10</v>
      </c>
      <c r="E189" s="4">
        <v>0.876869</v>
      </c>
    </row>
    <row r="190" hidden="true" spans="1:5">
      <c r="A190" s="4">
        <v>3</v>
      </c>
      <c r="B190" s="4">
        <v>24</v>
      </c>
      <c r="C190" s="4">
        <v>6</v>
      </c>
      <c r="D190" s="4" t="s">
        <v>10</v>
      </c>
      <c r="E190" s="4">
        <v>0.830719</v>
      </c>
    </row>
    <row r="191" hidden="true" spans="1:5">
      <c r="A191" s="4">
        <v>3</v>
      </c>
      <c r="B191" s="4">
        <v>23</v>
      </c>
      <c r="C191" s="4">
        <v>8</v>
      </c>
      <c r="D191" s="4" t="s">
        <v>10</v>
      </c>
      <c r="E191" s="4">
        <v>0.913917</v>
      </c>
    </row>
    <row r="192" hidden="true" spans="1:5">
      <c r="A192" s="4">
        <v>3</v>
      </c>
      <c r="B192" s="4">
        <v>23</v>
      </c>
      <c r="C192" s="4">
        <v>7</v>
      </c>
      <c r="D192" s="4" t="s">
        <v>10</v>
      </c>
      <c r="E192" s="4">
        <v>0.87596</v>
      </c>
    </row>
    <row r="193" hidden="true" spans="1:5">
      <c r="A193" s="4">
        <v>3</v>
      </c>
      <c r="B193" s="4">
        <v>23</v>
      </c>
      <c r="C193" s="4">
        <v>6</v>
      </c>
      <c r="D193" s="4" t="s">
        <v>10</v>
      </c>
      <c r="E193" s="4">
        <v>0.829815</v>
      </c>
    </row>
    <row r="194" hidden="true" spans="1:5">
      <c r="A194" s="4">
        <v>3</v>
      </c>
      <c r="B194" s="4">
        <v>22</v>
      </c>
      <c r="C194" s="4">
        <v>8</v>
      </c>
      <c r="D194" s="4" t="s">
        <v>10</v>
      </c>
      <c r="E194" s="4">
        <v>0.913122</v>
      </c>
    </row>
    <row r="195" hidden="true" spans="1:5">
      <c r="A195" s="4">
        <v>3</v>
      </c>
      <c r="B195" s="4">
        <v>22</v>
      </c>
      <c r="C195" s="4">
        <v>7</v>
      </c>
      <c r="D195" s="4" t="s">
        <v>10</v>
      </c>
      <c r="E195" s="4">
        <v>0.875136</v>
      </c>
    </row>
    <row r="196" hidden="true" spans="1:5">
      <c r="A196" s="4">
        <v>3</v>
      </c>
      <c r="B196" s="4">
        <v>22</v>
      </c>
      <c r="C196" s="4">
        <v>6</v>
      </c>
      <c r="D196" s="4" t="s">
        <v>10</v>
      </c>
      <c r="E196" s="4">
        <v>0.828588</v>
      </c>
    </row>
    <row r="197" hidden="true" spans="1:5">
      <c r="A197" s="4">
        <v>3</v>
      </c>
      <c r="B197" s="4">
        <v>21</v>
      </c>
      <c r="C197" s="4">
        <v>8</v>
      </c>
      <c r="D197" s="4" t="s">
        <v>10</v>
      </c>
      <c r="E197" s="4">
        <v>0.912448</v>
      </c>
    </row>
    <row r="198" hidden="true" spans="1:5">
      <c r="A198" s="4">
        <v>3</v>
      </c>
      <c r="B198" s="4">
        <v>21</v>
      </c>
      <c r="C198" s="4">
        <v>7</v>
      </c>
      <c r="D198" s="4" t="s">
        <v>10</v>
      </c>
      <c r="E198" s="4">
        <v>0.874188</v>
      </c>
    </row>
    <row r="199" hidden="true" spans="1:5">
      <c r="A199" s="4">
        <v>3</v>
      </c>
      <c r="B199" s="4">
        <v>21</v>
      </c>
      <c r="C199" s="4">
        <v>6</v>
      </c>
      <c r="D199" s="4" t="s">
        <v>10</v>
      </c>
      <c r="E199" s="4">
        <v>0.827591</v>
      </c>
    </row>
    <row r="200" hidden="true" spans="1:5">
      <c r="A200" s="4">
        <v>3</v>
      </c>
      <c r="B200" s="4">
        <v>20</v>
      </c>
      <c r="C200" s="4">
        <v>9</v>
      </c>
      <c r="D200" s="4" t="s">
        <v>10</v>
      </c>
      <c r="E200" s="4">
        <v>0.93747</v>
      </c>
    </row>
    <row r="201" hidden="true" spans="1:5">
      <c r="A201" s="4">
        <v>3</v>
      </c>
      <c r="B201" s="4">
        <v>20</v>
      </c>
      <c r="C201" s="4">
        <v>8</v>
      </c>
      <c r="D201" s="4" t="s">
        <v>10</v>
      </c>
      <c r="E201" s="4">
        <v>0.911513</v>
      </c>
    </row>
    <row r="202" hidden="true" spans="1:5">
      <c r="A202" s="4">
        <v>3</v>
      </c>
      <c r="B202" s="4">
        <v>20</v>
      </c>
      <c r="C202" s="4">
        <v>7</v>
      </c>
      <c r="D202" s="4" t="s">
        <v>10</v>
      </c>
      <c r="E202" s="4">
        <v>0.873162</v>
      </c>
    </row>
    <row r="203" hidden="true" spans="1:5">
      <c r="A203" s="4">
        <v>3</v>
      </c>
      <c r="B203" s="4">
        <v>19</v>
      </c>
      <c r="C203" s="4">
        <v>9</v>
      </c>
      <c r="D203" s="4" t="s">
        <v>10</v>
      </c>
      <c r="E203" s="4">
        <v>0.936486</v>
      </c>
    </row>
    <row r="204" hidden="true" spans="1:5">
      <c r="A204" s="4">
        <v>3</v>
      </c>
      <c r="B204" s="4">
        <v>19</v>
      </c>
      <c r="C204" s="4">
        <v>8</v>
      </c>
      <c r="D204" s="4" t="s">
        <v>10</v>
      </c>
      <c r="E204" s="4">
        <v>0.910511</v>
      </c>
    </row>
    <row r="205" hidden="true" spans="1:5">
      <c r="A205" s="4">
        <v>3</v>
      </c>
      <c r="B205" s="4">
        <v>19</v>
      </c>
      <c r="C205" s="4">
        <v>7</v>
      </c>
      <c r="D205" s="4" t="s">
        <v>10</v>
      </c>
      <c r="E205" s="4">
        <v>0.871829</v>
      </c>
    </row>
    <row r="206" hidden="true" spans="1:5">
      <c r="A206" s="4">
        <v>3</v>
      </c>
      <c r="B206" s="4">
        <v>18</v>
      </c>
      <c r="C206" s="4">
        <v>9</v>
      </c>
      <c r="D206" s="4" t="s">
        <v>10</v>
      </c>
      <c r="E206" s="4">
        <v>0.935662</v>
      </c>
    </row>
    <row r="207" hidden="true" spans="1:5">
      <c r="A207" s="4">
        <v>3</v>
      </c>
      <c r="B207" s="4">
        <v>18</v>
      </c>
      <c r="C207" s="4">
        <v>8</v>
      </c>
      <c r="D207" s="4" t="s">
        <v>10</v>
      </c>
      <c r="E207" s="4">
        <v>0.909455</v>
      </c>
    </row>
    <row r="208" hidden="true" spans="1:5">
      <c r="A208" s="4">
        <v>3</v>
      </c>
      <c r="B208" s="4">
        <v>18</v>
      </c>
      <c r="C208" s="4">
        <v>7</v>
      </c>
      <c r="D208" s="4" t="s">
        <v>10</v>
      </c>
      <c r="E208" s="4">
        <v>0.870417</v>
      </c>
    </row>
    <row r="209" hidden="true" spans="1:5">
      <c r="A209" s="4">
        <v>3</v>
      </c>
      <c r="B209" s="4">
        <v>17</v>
      </c>
      <c r="C209" s="4">
        <v>9</v>
      </c>
      <c r="D209" s="4" t="s">
        <v>10</v>
      </c>
      <c r="E209" s="4">
        <v>0.934459</v>
      </c>
    </row>
    <row r="210" hidden="true" spans="1:5">
      <c r="A210" s="4">
        <v>3</v>
      </c>
      <c r="B210" s="4">
        <v>17</v>
      </c>
      <c r="C210" s="4">
        <v>8</v>
      </c>
      <c r="D210" s="4" t="s">
        <v>10</v>
      </c>
      <c r="E210" s="4">
        <v>0.907998</v>
      </c>
    </row>
    <row r="211" hidden="true" spans="1:5">
      <c r="A211" s="4">
        <v>3</v>
      </c>
      <c r="B211" s="4">
        <v>17</v>
      </c>
      <c r="C211" s="4">
        <v>7</v>
      </c>
      <c r="D211" s="4" t="s">
        <v>10</v>
      </c>
      <c r="E211" s="4">
        <v>0.868683</v>
      </c>
    </row>
    <row r="212" hidden="true" spans="1:5">
      <c r="A212" s="4">
        <v>3</v>
      </c>
      <c r="B212" s="4">
        <v>16</v>
      </c>
      <c r="C212" s="4">
        <v>9</v>
      </c>
      <c r="D212" s="4" t="s">
        <v>10</v>
      </c>
      <c r="E212" s="4">
        <v>0.933343</v>
      </c>
    </row>
    <row r="213" hidden="true" spans="1:5">
      <c r="A213" s="4">
        <v>3</v>
      </c>
      <c r="B213" s="4">
        <v>16</v>
      </c>
      <c r="C213" s="4">
        <v>8</v>
      </c>
      <c r="D213" s="4" t="s">
        <v>10</v>
      </c>
      <c r="E213" s="4">
        <v>0.906684</v>
      </c>
    </row>
    <row r="214" hidden="true" spans="1:5">
      <c r="A214" s="4">
        <v>3</v>
      </c>
      <c r="B214" s="4">
        <v>16</v>
      </c>
      <c r="C214" s="4">
        <v>7</v>
      </c>
      <c r="D214" s="4" t="s">
        <v>10</v>
      </c>
      <c r="E214" s="4">
        <v>0.866856</v>
      </c>
    </row>
    <row r="215" hidden="true" spans="1:5">
      <c r="A215" s="4">
        <v>3</v>
      </c>
      <c r="B215" s="4">
        <v>15</v>
      </c>
      <c r="C215" s="4">
        <v>9</v>
      </c>
      <c r="D215" s="4" t="s">
        <v>10</v>
      </c>
      <c r="E215" s="4">
        <v>0.931724</v>
      </c>
    </row>
    <row r="216" hidden="true" spans="1:5">
      <c r="A216" s="4">
        <v>3</v>
      </c>
      <c r="B216" s="4">
        <v>15</v>
      </c>
      <c r="C216" s="4">
        <v>8</v>
      </c>
      <c r="D216" s="4" t="s">
        <v>10</v>
      </c>
      <c r="E216" s="4">
        <v>0.904652</v>
      </c>
    </row>
    <row r="217" hidden="true" spans="1:5">
      <c r="A217" s="4">
        <v>3</v>
      </c>
      <c r="B217" s="4">
        <v>15</v>
      </c>
      <c r="C217" s="4">
        <v>7</v>
      </c>
      <c r="D217" s="4" t="s">
        <v>10</v>
      </c>
      <c r="E217" s="4">
        <v>0.864547</v>
      </c>
    </row>
    <row r="218" hidden="true" spans="1:5">
      <c r="A218" s="4">
        <v>3</v>
      </c>
      <c r="B218" s="4">
        <v>14</v>
      </c>
      <c r="C218" s="4">
        <v>9</v>
      </c>
      <c r="D218" s="4" t="s">
        <v>10</v>
      </c>
      <c r="E218" s="4">
        <v>0.93012</v>
      </c>
    </row>
    <row r="219" hidden="true" spans="1:5">
      <c r="A219" s="4">
        <v>3</v>
      </c>
      <c r="B219" s="4">
        <v>14</v>
      </c>
      <c r="C219" s="4">
        <v>8</v>
      </c>
      <c r="D219" s="4" t="s">
        <v>10</v>
      </c>
      <c r="E219" s="4">
        <v>0.902733</v>
      </c>
    </row>
    <row r="220" hidden="true" spans="1:5">
      <c r="A220" s="4">
        <v>3</v>
      </c>
      <c r="B220" s="4">
        <v>14</v>
      </c>
      <c r="C220" s="4">
        <v>7</v>
      </c>
      <c r="D220" s="4" t="s">
        <v>10</v>
      </c>
      <c r="E220" s="4">
        <v>0.862467</v>
      </c>
    </row>
    <row r="221" hidden="true" spans="1:5">
      <c r="A221" s="4">
        <v>3</v>
      </c>
      <c r="B221" s="4">
        <v>13</v>
      </c>
      <c r="C221" s="4">
        <v>9</v>
      </c>
      <c r="D221" s="4" t="s">
        <v>10</v>
      </c>
      <c r="E221" s="4">
        <v>0.928476</v>
      </c>
    </row>
    <row r="222" hidden="true" spans="1:5">
      <c r="A222" s="4">
        <v>3</v>
      </c>
      <c r="B222" s="4">
        <v>13</v>
      </c>
      <c r="C222" s="4">
        <v>8</v>
      </c>
      <c r="D222" s="4" t="s">
        <v>10</v>
      </c>
      <c r="E222" s="4">
        <v>0.900924</v>
      </c>
    </row>
    <row r="223" hidden="true" spans="1:5">
      <c r="A223" s="4">
        <v>3</v>
      </c>
      <c r="B223" s="4">
        <v>13</v>
      </c>
      <c r="C223" s="4">
        <v>7</v>
      </c>
      <c r="D223" s="4" t="s">
        <v>10</v>
      </c>
      <c r="E223" s="4">
        <v>0.860015</v>
      </c>
    </row>
    <row r="224" hidden="true" spans="1:5">
      <c r="A224" s="4">
        <v>3</v>
      </c>
      <c r="B224" s="4">
        <v>12</v>
      </c>
      <c r="C224" s="4">
        <v>9</v>
      </c>
      <c r="D224" s="4" t="s">
        <v>10</v>
      </c>
      <c r="E224" s="4">
        <v>0.926591</v>
      </c>
    </row>
    <row r="225" hidden="true" spans="1:5">
      <c r="A225" s="4">
        <v>3</v>
      </c>
      <c r="B225" s="4">
        <v>12</v>
      </c>
      <c r="C225" s="4">
        <v>8</v>
      </c>
      <c r="D225" s="4" t="s">
        <v>10</v>
      </c>
      <c r="E225" s="4">
        <v>0.898638</v>
      </c>
    </row>
    <row r="226" hidden="true" spans="1:5">
      <c r="A226" s="4">
        <v>3</v>
      </c>
      <c r="B226" s="4">
        <v>12</v>
      </c>
      <c r="C226" s="4">
        <v>7</v>
      </c>
      <c r="D226" s="4" t="s">
        <v>10</v>
      </c>
      <c r="E226" s="4">
        <v>0.857067</v>
      </c>
    </row>
    <row r="227" hidden="true" spans="1:5">
      <c r="A227" s="4">
        <v>3</v>
      </c>
      <c r="B227" s="4">
        <v>11</v>
      </c>
      <c r="C227" s="4">
        <v>9</v>
      </c>
      <c r="D227" s="4" t="s">
        <v>10</v>
      </c>
      <c r="E227" s="4">
        <v>0.924752</v>
      </c>
    </row>
    <row r="228" hidden="true" spans="1:5">
      <c r="A228" s="4">
        <v>3</v>
      </c>
      <c r="B228" s="4">
        <v>11</v>
      </c>
      <c r="C228" s="4">
        <v>8</v>
      </c>
      <c r="D228" s="4" t="s">
        <v>10</v>
      </c>
      <c r="E228" s="4">
        <v>0.895939</v>
      </c>
    </row>
    <row r="229" hidden="true" spans="1:5">
      <c r="A229" s="4">
        <v>3</v>
      </c>
      <c r="B229" s="4">
        <v>11</v>
      </c>
      <c r="C229" s="4">
        <v>7</v>
      </c>
      <c r="D229" s="4" t="s">
        <v>10</v>
      </c>
      <c r="E229" s="4">
        <v>0.85387</v>
      </c>
    </row>
    <row r="230" hidden="true" spans="1:5">
      <c r="A230" s="4">
        <v>3</v>
      </c>
      <c r="B230" s="4">
        <v>10</v>
      </c>
      <c r="C230" s="4">
        <v>9</v>
      </c>
      <c r="D230" s="4" t="s">
        <v>10</v>
      </c>
      <c r="E230" s="4">
        <v>0.922215</v>
      </c>
    </row>
    <row r="231" hidden="true" spans="1:5">
      <c r="A231" s="4">
        <v>3</v>
      </c>
      <c r="B231" s="4">
        <v>10</v>
      </c>
      <c r="C231" s="4">
        <v>8</v>
      </c>
      <c r="D231" s="4" t="s">
        <v>10</v>
      </c>
      <c r="E231" s="4">
        <v>0.892529</v>
      </c>
    </row>
    <row r="232" hidden="true" spans="1:5">
      <c r="A232" s="4">
        <v>3</v>
      </c>
      <c r="B232" s="4">
        <v>10</v>
      </c>
      <c r="C232" s="4">
        <v>7</v>
      </c>
      <c r="D232" s="4" t="s">
        <v>10</v>
      </c>
      <c r="E232" s="4">
        <v>0.850399</v>
      </c>
    </row>
    <row r="233" hidden="true" spans="1:5">
      <c r="A233" s="4">
        <v>3</v>
      </c>
      <c r="B233" s="4">
        <v>9</v>
      </c>
      <c r="C233" s="4">
        <v>10</v>
      </c>
      <c r="D233" s="4" t="s">
        <v>10</v>
      </c>
      <c r="E233" s="4">
        <v>0.936194</v>
      </c>
    </row>
    <row r="234" hidden="true" spans="1:5">
      <c r="A234" s="4">
        <v>3</v>
      </c>
      <c r="B234" s="4">
        <v>9</v>
      </c>
      <c r="C234" s="4">
        <v>9</v>
      </c>
      <c r="D234" s="4" t="s">
        <v>10</v>
      </c>
      <c r="E234" s="4">
        <v>0.919037</v>
      </c>
    </row>
    <row r="235" hidden="true" spans="1:5">
      <c r="A235" s="4">
        <v>3</v>
      </c>
      <c r="B235" s="4">
        <v>9</v>
      </c>
      <c r="C235" s="4">
        <v>8</v>
      </c>
      <c r="D235" s="4" t="s">
        <v>10</v>
      </c>
      <c r="E235" s="4">
        <v>0.889065</v>
      </c>
    </row>
    <row r="236" hidden="true" spans="1:5">
      <c r="A236" s="4">
        <v>3</v>
      </c>
      <c r="B236" s="4">
        <v>8</v>
      </c>
      <c r="C236" s="4">
        <v>10</v>
      </c>
      <c r="D236" s="4" t="s">
        <v>10</v>
      </c>
      <c r="E236" s="4">
        <v>0.93392</v>
      </c>
    </row>
    <row r="237" hidden="true" spans="1:5">
      <c r="A237" s="4">
        <v>3</v>
      </c>
      <c r="B237" s="4">
        <v>8</v>
      </c>
      <c r="C237" s="4">
        <v>9</v>
      </c>
      <c r="D237" s="4" t="s">
        <v>10</v>
      </c>
      <c r="E237" s="4">
        <v>0.915884</v>
      </c>
    </row>
    <row r="238" hidden="true" spans="1:5">
      <c r="A238" s="4">
        <v>3</v>
      </c>
      <c r="B238" s="4">
        <v>8</v>
      </c>
      <c r="C238" s="4">
        <v>8</v>
      </c>
      <c r="D238" s="4" t="s">
        <v>10</v>
      </c>
      <c r="E238" s="4">
        <v>0.88486</v>
      </c>
    </row>
    <row r="239" hidden="true" spans="1:5">
      <c r="A239" s="4">
        <v>3</v>
      </c>
      <c r="B239" s="4">
        <v>7</v>
      </c>
      <c r="C239" s="4">
        <v>10</v>
      </c>
      <c r="D239" s="4" t="s">
        <v>10</v>
      </c>
      <c r="E239" s="4">
        <v>0.931283</v>
      </c>
    </row>
    <row r="240" hidden="true" spans="1:5">
      <c r="A240" s="4">
        <v>3</v>
      </c>
      <c r="B240" s="4">
        <v>7</v>
      </c>
      <c r="C240" s="4">
        <v>9</v>
      </c>
      <c r="D240" s="4" t="s">
        <v>10</v>
      </c>
      <c r="E240" s="4">
        <v>0.912741</v>
      </c>
    </row>
    <row r="241" hidden="true" spans="1:5">
      <c r="A241" s="4">
        <v>3</v>
      </c>
      <c r="B241" s="4">
        <v>7</v>
      </c>
      <c r="C241" s="4">
        <v>8</v>
      </c>
      <c r="D241" s="4" t="s">
        <v>10</v>
      </c>
      <c r="E241" s="4">
        <v>0.879876</v>
      </c>
    </row>
    <row r="242" hidden="true" spans="1:5">
      <c r="A242" s="4">
        <v>3</v>
      </c>
      <c r="B242" s="4">
        <v>6</v>
      </c>
      <c r="C242" s="4">
        <v>10</v>
      </c>
      <c r="D242" s="4" t="s">
        <v>10</v>
      </c>
      <c r="E242" s="4">
        <v>0.927484</v>
      </c>
    </row>
    <row r="243" hidden="true" spans="1:5">
      <c r="A243" s="4">
        <v>3</v>
      </c>
      <c r="B243" s="4">
        <v>6</v>
      </c>
      <c r="C243" s="4">
        <v>9</v>
      </c>
      <c r="D243" s="4" t="s">
        <v>10</v>
      </c>
      <c r="E243" s="4">
        <v>0.908326</v>
      </c>
    </row>
    <row r="244" hidden="true" spans="1:5">
      <c r="A244" s="4">
        <v>3</v>
      </c>
      <c r="B244" s="4">
        <v>6</v>
      </c>
      <c r="C244" s="4">
        <v>8</v>
      </c>
      <c r="D244" s="4" t="s">
        <v>10</v>
      </c>
      <c r="E244" s="4">
        <v>0.873494</v>
      </c>
    </row>
    <row r="245" hidden="true" spans="1:5">
      <c r="A245" s="4">
        <v>3</v>
      </c>
      <c r="B245" s="4">
        <v>5</v>
      </c>
      <c r="C245" s="4">
        <v>11</v>
      </c>
      <c r="D245" s="4" t="s">
        <v>10</v>
      </c>
      <c r="E245" s="4">
        <v>0.936269</v>
      </c>
    </row>
    <row r="246" hidden="true" spans="1:5">
      <c r="A246" s="4">
        <v>3</v>
      </c>
      <c r="B246" s="4">
        <v>5</v>
      </c>
      <c r="C246" s="4">
        <v>10</v>
      </c>
      <c r="D246" s="4" t="s">
        <v>10</v>
      </c>
      <c r="E246" s="4">
        <v>0.922609</v>
      </c>
    </row>
    <row r="247" hidden="true" spans="1:5">
      <c r="A247" s="4">
        <v>3</v>
      </c>
      <c r="B247" s="4">
        <v>5</v>
      </c>
      <c r="C247" s="4">
        <v>9</v>
      </c>
      <c r="D247" s="4" t="s">
        <v>10</v>
      </c>
      <c r="E247" s="4">
        <v>0.901895</v>
      </c>
    </row>
    <row r="248" hidden="true" spans="1:5">
      <c r="A248" s="4">
        <v>3</v>
      </c>
      <c r="B248" s="4">
        <v>4</v>
      </c>
      <c r="C248" s="4">
        <v>11</v>
      </c>
      <c r="D248" s="4" t="s">
        <v>10</v>
      </c>
      <c r="E248" s="4">
        <v>0.931295</v>
      </c>
    </row>
    <row r="249" hidden="true" spans="1:5">
      <c r="A249" s="4">
        <v>3</v>
      </c>
      <c r="B249" s="4">
        <v>4</v>
      </c>
      <c r="C249" s="4">
        <v>10</v>
      </c>
      <c r="D249" s="4" t="s">
        <v>10</v>
      </c>
      <c r="E249" s="4">
        <v>0.915133</v>
      </c>
    </row>
    <row r="250" hidden="true" spans="1:5">
      <c r="A250" s="4">
        <v>3</v>
      </c>
      <c r="B250" s="4">
        <v>4</v>
      </c>
      <c r="C250" s="4">
        <v>9</v>
      </c>
      <c r="D250" s="4" t="s">
        <v>10</v>
      </c>
      <c r="E250" s="4">
        <v>0.892689</v>
      </c>
    </row>
    <row r="251" hidden="true" spans="1:5">
      <c r="A251" s="4">
        <v>3</v>
      </c>
      <c r="B251" s="4">
        <v>3</v>
      </c>
      <c r="C251" s="4">
        <v>11</v>
      </c>
      <c r="D251" s="4" t="s">
        <v>10</v>
      </c>
      <c r="E251" s="4">
        <v>0.920559</v>
      </c>
    </row>
    <row r="252" hidden="true" spans="1:5">
      <c r="A252" s="4">
        <v>3</v>
      </c>
      <c r="B252" s="4">
        <v>3</v>
      </c>
      <c r="C252" s="4">
        <v>10</v>
      </c>
      <c r="D252" s="4" t="s">
        <v>10</v>
      </c>
      <c r="E252" s="4">
        <v>0.901955</v>
      </c>
    </row>
    <row r="253" hidden="true" spans="1:5">
      <c r="A253" s="4">
        <v>3</v>
      </c>
      <c r="B253" s="4">
        <v>3</v>
      </c>
      <c r="C253" s="4">
        <v>9</v>
      </c>
      <c r="D253" s="4" t="s">
        <v>10</v>
      </c>
      <c r="E253" s="4">
        <v>0.876123</v>
      </c>
    </row>
    <row r="254" hidden="true" spans="1:5">
      <c r="A254" s="4">
        <v>3</v>
      </c>
      <c r="B254" s="4">
        <v>2</v>
      </c>
      <c r="C254" s="4">
        <v>12</v>
      </c>
      <c r="D254" s="4" t="s">
        <v>10</v>
      </c>
      <c r="E254" s="4">
        <v>0.922958</v>
      </c>
    </row>
    <row r="255" hidden="true" spans="1:5">
      <c r="A255" s="4">
        <v>3</v>
      </c>
      <c r="B255" s="4">
        <v>2</v>
      </c>
      <c r="C255" s="4">
        <v>11</v>
      </c>
      <c r="D255" s="4" t="s">
        <v>10</v>
      </c>
      <c r="E255" s="4">
        <v>0.908776</v>
      </c>
    </row>
    <row r="256" hidden="true" spans="1:5">
      <c r="A256" s="4">
        <v>3</v>
      </c>
      <c r="B256" s="4">
        <v>2</v>
      </c>
      <c r="C256" s="4">
        <v>10</v>
      </c>
      <c r="D256" s="4" t="s">
        <v>10</v>
      </c>
      <c r="E256" s="4">
        <v>0.887307</v>
      </c>
    </row>
    <row r="257" spans="1:5">
      <c r="A257" s="4">
        <v>3</v>
      </c>
      <c r="B257" s="4">
        <v>1</v>
      </c>
      <c r="C257" s="4">
        <v>13</v>
      </c>
      <c r="D257" s="4" t="s">
        <v>10</v>
      </c>
      <c r="E257" s="4">
        <v>0.925995</v>
      </c>
    </row>
    <row r="258" hidden="true" spans="1:5">
      <c r="A258" s="4">
        <v>3</v>
      </c>
      <c r="B258" s="4">
        <v>1</v>
      </c>
      <c r="C258" s="4">
        <v>12</v>
      </c>
      <c r="D258" s="4" t="s">
        <v>10</v>
      </c>
      <c r="E258" s="4">
        <v>0.912023</v>
      </c>
    </row>
    <row r="259" hidden="true" spans="1:5">
      <c r="A259" s="4">
        <v>3</v>
      </c>
      <c r="B259" s="4">
        <v>1</v>
      </c>
      <c r="C259" s="4">
        <v>11</v>
      </c>
      <c r="D259" s="4" t="s">
        <v>10</v>
      </c>
      <c r="E259" s="4">
        <v>0.893263</v>
      </c>
    </row>
    <row r="260" hidden="true" spans="1:5">
      <c r="A260" s="4">
        <v>3</v>
      </c>
      <c r="B260" s="4">
        <v>1</v>
      </c>
      <c r="C260" s="4">
        <v>10</v>
      </c>
      <c r="D260" s="4" t="s">
        <v>10</v>
      </c>
      <c r="E260" s="4">
        <v>0.865098</v>
      </c>
    </row>
  </sheetData>
  <autoFilter ref="A1:E260">
    <filterColumn colId="0">
      <customFilters>
        <customFilter operator="equal" val="3"/>
      </customFilters>
    </filterColumn>
    <filterColumn colId="2">
      <customFilters>
        <customFilter operator="equal" val="13"/>
      </customFilters>
    </filterColumn>
    <sortState ref="A2:E260">
      <sortCondition ref="B2" descending="true"/>
    </sortState>
    <extLst/>
  </autoFilter>
  <sortState ref="A2:E260">
    <sortCondition ref="A2"/>
  </sortState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true"/>
  <dimension ref="A1:N263"/>
  <sheetViews>
    <sheetView workbookViewId="0">
      <selection activeCell="B260" sqref="B260:E260"/>
    </sheetView>
  </sheetViews>
  <sheetFormatPr defaultColWidth="9.14285714285714" defaultRowHeight="15"/>
  <cols>
    <col min="1" max="3" width="10.2857142857143"/>
    <col min="4" max="4" width="15" customWidth="true"/>
    <col min="5" max="5" width="10.2857142857143"/>
    <col min="14" max="14" width="10.5714285714286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hidden="true" spans="1:5">
      <c r="A2" s="4">
        <v>1</v>
      </c>
      <c r="B2" s="4">
        <v>14</v>
      </c>
      <c r="C2" s="4">
        <v>10</v>
      </c>
      <c r="D2" s="4" t="s">
        <v>11</v>
      </c>
      <c r="E2" s="4">
        <v>0.920462</v>
      </c>
    </row>
    <row r="3" hidden="true" spans="1:5">
      <c r="A3" s="4">
        <v>1</v>
      </c>
      <c r="B3" s="4">
        <v>13</v>
      </c>
      <c r="C3" s="4">
        <v>10</v>
      </c>
      <c r="D3" s="4" t="s">
        <v>11</v>
      </c>
      <c r="E3" s="4">
        <v>0.903848</v>
      </c>
    </row>
    <row r="4" hidden="true" spans="1:5">
      <c r="A4" s="4">
        <v>1</v>
      </c>
      <c r="B4" s="4">
        <v>12</v>
      </c>
      <c r="C4" s="4">
        <v>10</v>
      </c>
      <c r="D4" s="4" t="s">
        <v>11</v>
      </c>
      <c r="E4" s="4">
        <v>0.881464</v>
      </c>
    </row>
    <row r="5" hidden="true" spans="1:5">
      <c r="A5" s="4">
        <v>2</v>
      </c>
      <c r="B5" s="4">
        <v>14</v>
      </c>
      <c r="C5" s="4">
        <v>11</v>
      </c>
      <c r="D5" s="4" t="s">
        <v>11</v>
      </c>
      <c r="E5" s="4">
        <v>0.924325</v>
      </c>
    </row>
    <row r="6" hidden="true" spans="1:5">
      <c r="A6" s="4">
        <v>2</v>
      </c>
      <c r="B6" s="4">
        <v>13</v>
      </c>
      <c r="C6" s="4">
        <v>11</v>
      </c>
      <c r="D6" s="4" t="s">
        <v>11</v>
      </c>
      <c r="E6" s="4">
        <v>0.923047</v>
      </c>
    </row>
    <row r="7" hidden="true" spans="1:5">
      <c r="A7" s="4">
        <v>2</v>
      </c>
      <c r="B7" s="4">
        <v>14</v>
      </c>
      <c r="C7" s="4">
        <v>10</v>
      </c>
      <c r="D7" s="4" t="s">
        <v>11</v>
      </c>
      <c r="E7" s="4">
        <v>0.922952</v>
      </c>
    </row>
    <row r="8" hidden="true" spans="1:5">
      <c r="A8" s="4">
        <v>2</v>
      </c>
      <c r="B8" s="4">
        <v>13</v>
      </c>
      <c r="C8" s="4">
        <v>10</v>
      </c>
      <c r="D8" s="4" t="s">
        <v>11</v>
      </c>
      <c r="E8" s="4">
        <v>0.921682</v>
      </c>
    </row>
    <row r="9" hidden="true" spans="1:5">
      <c r="A9" s="4">
        <v>2</v>
      </c>
      <c r="B9" s="4">
        <v>14</v>
      </c>
      <c r="C9" s="4">
        <v>9</v>
      </c>
      <c r="D9" s="4" t="s">
        <v>11</v>
      </c>
      <c r="E9" s="4">
        <v>0.921329</v>
      </c>
    </row>
    <row r="10" ht="15.75" hidden="true" spans="1:5">
      <c r="A10" s="4">
        <v>2</v>
      </c>
      <c r="B10" s="4">
        <v>12</v>
      </c>
      <c r="C10" s="4">
        <v>12</v>
      </c>
      <c r="D10" s="4" t="s">
        <v>11</v>
      </c>
      <c r="E10" s="4">
        <v>0.921143</v>
      </c>
    </row>
    <row r="11" ht="15.75" hidden="true" spans="1:14">
      <c r="A11" s="4">
        <v>2</v>
      </c>
      <c r="B11" s="4">
        <v>13</v>
      </c>
      <c r="C11" s="4">
        <v>9</v>
      </c>
      <c r="D11" s="4" t="s">
        <v>11</v>
      </c>
      <c r="E11" s="4">
        <v>0.919987</v>
      </c>
      <c r="J11" s="5">
        <v>0.960152</v>
      </c>
      <c r="K11" s="6">
        <v>0.999139</v>
      </c>
      <c r="L11" s="6">
        <v>0.935302</v>
      </c>
      <c r="M11" s="6">
        <v>0.924325</v>
      </c>
      <c r="N11" s="6">
        <f>AVERAGE(J11:M11)</f>
        <v>0.9547295</v>
      </c>
    </row>
    <row r="12" ht="15.75" hidden="true" spans="1:14">
      <c r="A12" s="4">
        <v>2</v>
      </c>
      <c r="B12" s="4">
        <v>12</v>
      </c>
      <c r="C12" s="4">
        <v>11</v>
      </c>
      <c r="D12" s="4" t="s">
        <v>11</v>
      </c>
      <c r="E12" s="4">
        <v>0.91984</v>
      </c>
      <c r="J12" s="7">
        <v>0.941419</v>
      </c>
      <c r="K12" s="8">
        <v>0.999132</v>
      </c>
      <c r="L12" s="8">
        <v>0.908492</v>
      </c>
      <c r="M12" s="8">
        <v>0.921143</v>
      </c>
      <c r="N12" s="6">
        <f>AVERAGE(J12:M12)</f>
        <v>0.9425465</v>
      </c>
    </row>
    <row r="13" hidden="true" spans="1:5">
      <c r="A13" s="4">
        <v>2</v>
      </c>
      <c r="B13" s="4">
        <v>14</v>
      </c>
      <c r="C13" s="4">
        <v>8</v>
      </c>
      <c r="D13" s="4" t="s">
        <v>11</v>
      </c>
      <c r="E13" s="4">
        <v>0.919164</v>
      </c>
    </row>
    <row r="14" hidden="true" spans="1:5">
      <c r="A14" s="4">
        <v>2</v>
      </c>
      <c r="B14" s="4">
        <v>12</v>
      </c>
      <c r="C14" s="4">
        <v>10</v>
      </c>
      <c r="D14" s="4" t="s">
        <v>11</v>
      </c>
      <c r="E14" s="4">
        <v>0.918269</v>
      </c>
    </row>
    <row r="15" hidden="true" spans="1:5">
      <c r="A15" s="4">
        <v>2</v>
      </c>
      <c r="B15" s="4">
        <v>13</v>
      </c>
      <c r="C15" s="4">
        <v>8</v>
      </c>
      <c r="D15" s="4" t="s">
        <v>11</v>
      </c>
      <c r="E15" s="4">
        <v>0.917797</v>
      </c>
    </row>
    <row r="16" hidden="true" spans="1:5">
      <c r="A16" s="4">
        <v>2</v>
      </c>
      <c r="B16" s="4">
        <v>12</v>
      </c>
      <c r="C16" s="4">
        <v>9</v>
      </c>
      <c r="D16" s="4" t="s">
        <v>11</v>
      </c>
      <c r="E16" s="4">
        <v>0.916405</v>
      </c>
    </row>
    <row r="17" hidden="true" spans="1:5">
      <c r="A17" s="4">
        <v>2</v>
      </c>
      <c r="B17" s="4">
        <v>11</v>
      </c>
      <c r="C17" s="4">
        <v>12</v>
      </c>
      <c r="D17" s="4" t="s">
        <v>11</v>
      </c>
      <c r="E17" s="4">
        <v>0.914611</v>
      </c>
    </row>
    <row r="18" hidden="true" spans="1:5">
      <c r="A18" s="4">
        <v>2</v>
      </c>
      <c r="B18" s="4">
        <v>12</v>
      </c>
      <c r="C18" s="4">
        <v>8</v>
      </c>
      <c r="D18" s="4" t="s">
        <v>11</v>
      </c>
      <c r="E18" s="4">
        <v>0.914248</v>
      </c>
    </row>
    <row r="19" hidden="true" spans="1:5">
      <c r="A19" s="4">
        <v>2</v>
      </c>
      <c r="B19" s="4">
        <v>11</v>
      </c>
      <c r="C19" s="4">
        <v>11</v>
      </c>
      <c r="D19" s="4" t="s">
        <v>11</v>
      </c>
      <c r="E19" s="4">
        <v>0.913231</v>
      </c>
    </row>
    <row r="20" hidden="true" spans="1:5">
      <c r="A20" s="4">
        <v>2</v>
      </c>
      <c r="B20" s="4">
        <v>11</v>
      </c>
      <c r="C20" s="4">
        <v>10</v>
      </c>
      <c r="D20" s="4" t="s">
        <v>11</v>
      </c>
      <c r="E20" s="4">
        <v>0.911613</v>
      </c>
    </row>
    <row r="21" hidden="true" spans="1:5">
      <c r="A21" s="4">
        <v>2</v>
      </c>
      <c r="B21" s="4">
        <v>14</v>
      </c>
      <c r="C21" s="4">
        <v>7</v>
      </c>
      <c r="D21" s="4" t="s">
        <v>11</v>
      </c>
      <c r="E21" s="4">
        <v>0.910766</v>
      </c>
    </row>
    <row r="22" hidden="true" spans="1:5">
      <c r="A22" s="4">
        <v>2</v>
      </c>
      <c r="B22" s="4">
        <v>14</v>
      </c>
      <c r="C22" s="4">
        <v>6</v>
      </c>
      <c r="D22" s="4" t="s">
        <v>11</v>
      </c>
      <c r="E22" s="4">
        <v>0.910668</v>
      </c>
    </row>
    <row r="23" hidden="true" spans="1:5">
      <c r="A23" s="4">
        <v>2</v>
      </c>
      <c r="B23" s="4">
        <v>13</v>
      </c>
      <c r="C23" s="4">
        <v>7</v>
      </c>
      <c r="D23" s="4" t="s">
        <v>11</v>
      </c>
      <c r="E23" s="4">
        <v>0.909414</v>
      </c>
    </row>
    <row r="24" hidden="true" spans="1:5">
      <c r="A24" s="4">
        <v>2</v>
      </c>
      <c r="B24" s="4">
        <v>13</v>
      </c>
      <c r="C24" s="4">
        <v>6</v>
      </c>
      <c r="D24" s="4" t="s">
        <v>11</v>
      </c>
      <c r="E24" s="4">
        <v>0.909345</v>
      </c>
    </row>
    <row r="25" hidden="true" spans="1:5">
      <c r="A25" s="4">
        <v>2</v>
      </c>
      <c r="B25" s="4">
        <v>14</v>
      </c>
      <c r="C25" s="4">
        <v>5</v>
      </c>
      <c r="D25" s="4" t="s">
        <v>11</v>
      </c>
      <c r="E25" s="4">
        <v>0.908652</v>
      </c>
    </row>
    <row r="26" hidden="true" spans="1:5">
      <c r="A26" s="4">
        <v>2</v>
      </c>
      <c r="B26" s="4">
        <v>14</v>
      </c>
      <c r="C26" s="4">
        <v>4</v>
      </c>
      <c r="D26" s="4" t="s">
        <v>11</v>
      </c>
      <c r="E26" s="4">
        <v>0.90742</v>
      </c>
    </row>
    <row r="27" hidden="true" spans="1:5">
      <c r="A27" s="4">
        <v>2</v>
      </c>
      <c r="B27" s="4">
        <v>13</v>
      </c>
      <c r="C27" s="4">
        <v>5</v>
      </c>
      <c r="D27" s="4" t="s">
        <v>11</v>
      </c>
      <c r="E27" s="4">
        <v>0.907351</v>
      </c>
    </row>
    <row r="28" hidden="true" spans="1:5">
      <c r="A28" s="4">
        <v>2</v>
      </c>
      <c r="B28" s="4">
        <v>13</v>
      </c>
      <c r="C28" s="4">
        <v>4</v>
      </c>
      <c r="D28" s="4" t="s">
        <v>11</v>
      </c>
      <c r="E28" s="4">
        <v>0.906028</v>
      </c>
    </row>
    <row r="29" hidden="true" spans="1:5">
      <c r="A29" s="4">
        <v>2</v>
      </c>
      <c r="B29" s="4">
        <v>12</v>
      </c>
      <c r="C29" s="4">
        <v>7</v>
      </c>
      <c r="D29" s="4" t="s">
        <v>11</v>
      </c>
      <c r="E29" s="4">
        <v>0.905866</v>
      </c>
    </row>
    <row r="30" hidden="true" spans="1:5">
      <c r="A30" s="4">
        <v>2</v>
      </c>
      <c r="B30" s="4">
        <v>12</v>
      </c>
      <c r="C30" s="4">
        <v>5</v>
      </c>
      <c r="D30" s="4" t="s">
        <v>11</v>
      </c>
      <c r="E30" s="4">
        <v>0.903846</v>
      </c>
    </row>
    <row r="31" hidden="true" spans="1:5">
      <c r="A31" s="4">
        <v>2</v>
      </c>
      <c r="B31" s="4">
        <v>12</v>
      </c>
      <c r="C31" s="4">
        <v>4</v>
      </c>
      <c r="D31" s="4" t="s">
        <v>11</v>
      </c>
      <c r="E31" s="4">
        <v>0.902247</v>
      </c>
    </row>
    <row r="32" hidden="true" spans="1:5">
      <c r="A32" s="4">
        <v>2</v>
      </c>
      <c r="B32" s="4">
        <v>10</v>
      </c>
      <c r="C32" s="4">
        <v>12</v>
      </c>
      <c r="D32" s="4" t="s">
        <v>11</v>
      </c>
      <c r="E32" s="4">
        <v>0.89913</v>
      </c>
    </row>
    <row r="33" hidden="true" spans="1:5">
      <c r="A33" s="4">
        <v>2</v>
      </c>
      <c r="B33" s="4">
        <v>10</v>
      </c>
      <c r="C33" s="4">
        <v>11</v>
      </c>
      <c r="D33" s="4" t="s">
        <v>11</v>
      </c>
      <c r="E33" s="4">
        <v>0.897579</v>
      </c>
    </row>
    <row r="34" hidden="true" spans="1:5">
      <c r="A34" s="4">
        <v>2</v>
      </c>
      <c r="B34" s="4">
        <v>10</v>
      </c>
      <c r="C34" s="4">
        <v>10</v>
      </c>
      <c r="D34" s="4" t="s">
        <v>11</v>
      </c>
      <c r="E34" s="4">
        <v>0.895702</v>
      </c>
    </row>
    <row r="35" hidden="true" spans="1:5">
      <c r="A35" s="4">
        <v>2</v>
      </c>
      <c r="B35" s="4">
        <v>14</v>
      </c>
      <c r="C35" s="4">
        <v>3</v>
      </c>
      <c r="D35" s="4" t="s">
        <v>11</v>
      </c>
      <c r="E35" s="4">
        <v>0.890031</v>
      </c>
    </row>
    <row r="36" hidden="true" spans="1:5">
      <c r="A36" s="4">
        <v>2</v>
      </c>
      <c r="B36" s="4">
        <v>12</v>
      </c>
      <c r="C36" s="4">
        <v>3</v>
      </c>
      <c r="D36" s="4" t="s">
        <v>11</v>
      </c>
      <c r="E36" s="4">
        <v>0.884625</v>
      </c>
    </row>
    <row r="37" hidden="true" spans="1:5">
      <c r="A37" s="4">
        <v>2</v>
      </c>
      <c r="B37" s="4">
        <v>14</v>
      </c>
      <c r="C37" s="4">
        <v>2</v>
      </c>
      <c r="D37" s="4" t="s">
        <v>11</v>
      </c>
      <c r="E37" s="4">
        <v>0.878977</v>
      </c>
    </row>
    <row r="38" hidden="true" spans="1:5">
      <c r="A38" s="4">
        <v>2</v>
      </c>
      <c r="B38" s="4">
        <v>13</v>
      </c>
      <c r="C38" s="4">
        <v>2</v>
      </c>
      <c r="D38" s="4" t="s">
        <v>11</v>
      </c>
      <c r="E38" s="4">
        <v>0.877517</v>
      </c>
    </row>
    <row r="39" hidden="true" spans="1:5">
      <c r="A39" s="4">
        <v>2</v>
      </c>
      <c r="B39" s="4">
        <v>9</v>
      </c>
      <c r="C39" s="4">
        <v>12</v>
      </c>
      <c r="D39" s="4" t="s">
        <v>11</v>
      </c>
      <c r="E39" s="4">
        <v>0.877265</v>
      </c>
    </row>
    <row r="40" hidden="true" spans="1:5">
      <c r="A40" s="4">
        <v>2</v>
      </c>
      <c r="B40" s="4">
        <v>9</v>
      </c>
      <c r="C40" s="4">
        <v>11</v>
      </c>
      <c r="D40" s="4" t="s">
        <v>11</v>
      </c>
      <c r="E40" s="4">
        <v>0.874743</v>
      </c>
    </row>
    <row r="41" hidden="true" spans="1:5">
      <c r="A41" s="4">
        <v>2</v>
      </c>
      <c r="B41" s="4">
        <v>12</v>
      </c>
      <c r="C41" s="4">
        <v>2</v>
      </c>
      <c r="D41" s="4" t="s">
        <v>11</v>
      </c>
      <c r="E41" s="4">
        <v>0.873796</v>
      </c>
    </row>
    <row r="42" hidden="true" spans="1:5">
      <c r="A42" s="4">
        <v>2</v>
      </c>
      <c r="B42" s="4">
        <v>9</v>
      </c>
      <c r="C42" s="4">
        <v>10</v>
      </c>
      <c r="D42" s="4" t="s">
        <v>11</v>
      </c>
      <c r="E42" s="4">
        <v>0.872008</v>
      </c>
    </row>
    <row r="43" hidden="true" spans="1:5">
      <c r="A43" s="4">
        <v>2</v>
      </c>
      <c r="B43" s="4">
        <v>1</v>
      </c>
      <c r="C43" s="4">
        <v>15</v>
      </c>
      <c r="D43" s="4" t="s">
        <v>11</v>
      </c>
      <c r="E43" s="4">
        <v>0.864306</v>
      </c>
    </row>
    <row r="44" hidden="true" spans="1:5">
      <c r="A44" s="4">
        <v>2</v>
      </c>
      <c r="B44" s="4">
        <v>8</v>
      </c>
      <c r="C44" s="4">
        <v>12</v>
      </c>
      <c r="D44" s="4" t="s">
        <v>11</v>
      </c>
      <c r="E44" s="4">
        <v>0.848645</v>
      </c>
    </row>
    <row r="45" hidden="true" spans="1:5">
      <c r="A45" s="4">
        <v>2</v>
      </c>
      <c r="B45" s="4">
        <v>1</v>
      </c>
      <c r="C45" s="4">
        <v>14</v>
      </c>
      <c r="D45" s="4" t="s">
        <v>11</v>
      </c>
      <c r="E45" s="4">
        <v>0.845815</v>
      </c>
    </row>
    <row r="46" hidden="true" spans="1:5">
      <c r="A46" s="4">
        <v>2</v>
      </c>
      <c r="B46" s="4">
        <v>13</v>
      </c>
      <c r="C46" s="4">
        <v>1</v>
      </c>
      <c r="D46" s="4" t="s">
        <v>11</v>
      </c>
      <c r="E46" s="4">
        <v>0.84526</v>
      </c>
    </row>
    <row r="47" hidden="true" spans="1:5">
      <c r="A47" s="4">
        <v>2</v>
      </c>
      <c r="B47" s="4">
        <v>8</v>
      </c>
      <c r="C47" s="4">
        <v>11</v>
      </c>
      <c r="D47" s="4" t="s">
        <v>11</v>
      </c>
      <c r="E47" s="4">
        <v>0.845056</v>
      </c>
    </row>
    <row r="48" hidden="true" spans="1:5">
      <c r="A48" s="4">
        <v>2</v>
      </c>
      <c r="B48" s="4">
        <v>8</v>
      </c>
      <c r="C48" s="4">
        <v>10</v>
      </c>
      <c r="D48" s="4" t="s">
        <v>11</v>
      </c>
      <c r="E48" s="4">
        <v>0.841325</v>
      </c>
    </row>
    <row r="49" hidden="true" spans="1:5">
      <c r="A49" s="4">
        <v>2</v>
      </c>
      <c r="B49" s="4">
        <v>12</v>
      </c>
      <c r="C49" s="4">
        <v>1</v>
      </c>
      <c r="D49" s="4" t="s">
        <v>11</v>
      </c>
      <c r="E49" s="4">
        <v>0.84011</v>
      </c>
    </row>
    <row r="50" hidden="true" spans="1:5">
      <c r="A50" s="4">
        <v>2</v>
      </c>
      <c r="B50" s="4">
        <v>1</v>
      </c>
      <c r="C50" s="4">
        <v>13</v>
      </c>
      <c r="D50" s="4" t="s">
        <v>11</v>
      </c>
      <c r="E50" s="4">
        <v>0.825102</v>
      </c>
    </row>
    <row r="51" hidden="true" spans="1:5">
      <c r="A51" s="4">
        <v>2</v>
      </c>
      <c r="B51" s="4">
        <v>7</v>
      </c>
      <c r="C51" s="4">
        <v>12</v>
      </c>
      <c r="D51" s="4" t="s">
        <v>11</v>
      </c>
      <c r="E51" s="4">
        <v>0.823349</v>
      </c>
    </row>
    <row r="52" hidden="true" spans="1:5">
      <c r="A52" s="4">
        <v>2</v>
      </c>
      <c r="B52" s="4">
        <v>7</v>
      </c>
      <c r="C52" s="4">
        <v>11</v>
      </c>
      <c r="D52" s="4" t="s">
        <v>11</v>
      </c>
      <c r="E52" s="4">
        <v>0.818959</v>
      </c>
    </row>
    <row r="53" hidden="true" spans="1:5">
      <c r="A53" s="4">
        <v>2</v>
      </c>
      <c r="B53" s="4">
        <v>2</v>
      </c>
      <c r="C53" s="4">
        <v>14</v>
      </c>
      <c r="D53" s="4" t="s">
        <v>11</v>
      </c>
      <c r="E53" s="4">
        <v>0.809939</v>
      </c>
    </row>
    <row r="54" hidden="true" spans="1:5">
      <c r="A54" s="4">
        <v>2</v>
      </c>
      <c r="B54" s="4">
        <v>6</v>
      </c>
      <c r="C54" s="4">
        <v>13</v>
      </c>
      <c r="D54" s="4" t="s">
        <v>11</v>
      </c>
      <c r="E54" s="4">
        <v>0.802475</v>
      </c>
    </row>
    <row r="55" hidden="true" spans="1:5">
      <c r="A55" s="4">
        <v>2</v>
      </c>
      <c r="B55" s="4">
        <v>6</v>
      </c>
      <c r="C55" s="4">
        <v>12</v>
      </c>
      <c r="D55" s="4" t="s">
        <v>11</v>
      </c>
      <c r="E55" s="4">
        <v>0.798039</v>
      </c>
    </row>
    <row r="56" hidden="true" spans="1:5">
      <c r="A56" s="4">
        <v>2</v>
      </c>
      <c r="B56" s="4">
        <v>6</v>
      </c>
      <c r="C56" s="4">
        <v>11</v>
      </c>
      <c r="D56" s="4" t="s">
        <v>11</v>
      </c>
      <c r="E56" s="4">
        <v>0.793375</v>
      </c>
    </row>
    <row r="57" hidden="true" spans="1:5">
      <c r="A57" s="4">
        <v>2</v>
      </c>
      <c r="B57" s="4">
        <v>2</v>
      </c>
      <c r="C57" s="4">
        <v>13</v>
      </c>
      <c r="D57" s="4" t="s">
        <v>11</v>
      </c>
      <c r="E57" s="4">
        <v>0.793008</v>
      </c>
    </row>
    <row r="58" hidden="true" spans="1:5">
      <c r="A58" s="4">
        <v>2</v>
      </c>
      <c r="B58" s="4">
        <v>3</v>
      </c>
      <c r="C58" s="4">
        <v>14</v>
      </c>
      <c r="D58" s="4" t="s">
        <v>11</v>
      </c>
      <c r="E58" s="4">
        <v>0.781958</v>
      </c>
    </row>
    <row r="59" hidden="true" spans="1:5">
      <c r="A59" s="4">
        <v>2</v>
      </c>
      <c r="B59" s="4">
        <v>2</v>
      </c>
      <c r="C59" s="4">
        <v>12</v>
      </c>
      <c r="D59" s="4" t="s">
        <v>11</v>
      </c>
      <c r="E59" s="4">
        <v>0.773061</v>
      </c>
    </row>
    <row r="60" hidden="true" spans="1:5">
      <c r="A60" s="4">
        <v>2</v>
      </c>
      <c r="B60" s="4">
        <v>5</v>
      </c>
      <c r="C60" s="4">
        <v>13</v>
      </c>
      <c r="D60" s="4" t="s">
        <v>11</v>
      </c>
      <c r="E60" s="4">
        <v>0.771867</v>
      </c>
    </row>
    <row r="61" hidden="true" spans="1:5">
      <c r="A61" s="4">
        <v>2</v>
      </c>
      <c r="B61" s="4">
        <v>3</v>
      </c>
      <c r="C61" s="4">
        <v>13</v>
      </c>
      <c r="D61" s="4" t="s">
        <v>11</v>
      </c>
      <c r="E61" s="4">
        <v>0.76602</v>
      </c>
    </row>
    <row r="62" hidden="true" spans="1:5">
      <c r="A62" s="4">
        <v>2</v>
      </c>
      <c r="B62" s="4">
        <v>5</v>
      </c>
      <c r="C62" s="4">
        <v>12</v>
      </c>
      <c r="D62" s="4" t="s">
        <v>11</v>
      </c>
      <c r="E62" s="4">
        <v>0.764924</v>
      </c>
    </row>
    <row r="63" hidden="true" spans="1:5">
      <c r="A63" s="4">
        <v>2</v>
      </c>
      <c r="B63" s="4">
        <v>4</v>
      </c>
      <c r="C63" s="4">
        <v>13</v>
      </c>
      <c r="D63" s="4" t="s">
        <v>11</v>
      </c>
      <c r="E63" s="4">
        <v>0.763109</v>
      </c>
    </row>
    <row r="64" hidden="true" spans="1:5">
      <c r="A64" s="4">
        <v>2</v>
      </c>
      <c r="B64" s="4">
        <v>5</v>
      </c>
      <c r="C64" s="4">
        <v>11</v>
      </c>
      <c r="D64" s="4" t="s">
        <v>11</v>
      </c>
      <c r="E64" s="4">
        <v>0.75796</v>
      </c>
    </row>
    <row r="65" hidden="true" spans="1:5">
      <c r="A65" s="4">
        <v>2</v>
      </c>
      <c r="B65" s="4">
        <v>3</v>
      </c>
      <c r="C65" s="4">
        <v>12</v>
      </c>
      <c r="D65" s="4" t="s">
        <v>11</v>
      </c>
      <c r="E65" s="4">
        <v>0.751566</v>
      </c>
    </row>
    <row r="66" hidden="true" spans="1:5">
      <c r="A66" s="4">
        <v>2</v>
      </c>
      <c r="B66" s="4">
        <v>4</v>
      </c>
      <c r="C66" s="4">
        <v>11</v>
      </c>
      <c r="D66" s="4" t="s">
        <v>11</v>
      </c>
      <c r="E66" s="4">
        <v>0.742109</v>
      </c>
    </row>
    <row r="67" hidden="true" spans="1:5">
      <c r="A67" s="4">
        <v>2</v>
      </c>
      <c r="B67" s="4">
        <v>12</v>
      </c>
      <c r="C67" s="4">
        <v>0</v>
      </c>
      <c r="D67" s="4" t="s">
        <v>11</v>
      </c>
      <c r="E67" s="4">
        <v>0.593338</v>
      </c>
    </row>
    <row r="68" hidden="true" spans="1:5">
      <c r="A68" s="4">
        <v>2</v>
      </c>
      <c r="B68" s="4">
        <v>13</v>
      </c>
      <c r="C68" s="4">
        <v>0</v>
      </c>
      <c r="D68" s="4" t="s">
        <v>11</v>
      </c>
      <c r="E68" s="4">
        <v>0.593338</v>
      </c>
    </row>
    <row r="69" hidden="true" spans="1:5">
      <c r="A69" s="4">
        <v>2</v>
      </c>
      <c r="B69" s="4">
        <v>14</v>
      </c>
      <c r="C69" s="4">
        <v>0</v>
      </c>
      <c r="D69" s="4" t="s">
        <v>11</v>
      </c>
      <c r="E69" s="4">
        <v>0.593338</v>
      </c>
    </row>
    <row r="70" hidden="true" spans="1:5">
      <c r="A70" s="4">
        <v>2</v>
      </c>
      <c r="B70" s="4">
        <v>1</v>
      </c>
      <c r="C70" s="4">
        <v>0</v>
      </c>
      <c r="D70" s="4" t="s">
        <v>7</v>
      </c>
      <c r="E70" s="4">
        <v>0.593338</v>
      </c>
    </row>
    <row r="71" hidden="true" spans="1:5">
      <c r="A71" s="4">
        <v>2</v>
      </c>
      <c r="B71" s="4">
        <v>1</v>
      </c>
      <c r="C71" s="4">
        <v>0</v>
      </c>
      <c r="D71" s="4" t="s">
        <v>7</v>
      </c>
      <c r="E71" s="4">
        <v>0.593338</v>
      </c>
    </row>
    <row r="72" hidden="true" spans="1:5">
      <c r="A72" s="4">
        <v>2</v>
      </c>
      <c r="B72" s="4">
        <v>1</v>
      </c>
      <c r="C72" s="4">
        <v>0</v>
      </c>
      <c r="D72" s="4" t="s">
        <v>7</v>
      </c>
      <c r="E72" s="4">
        <v>0.593338</v>
      </c>
    </row>
    <row r="73" hidden="true" spans="1:5">
      <c r="A73" s="4">
        <v>3</v>
      </c>
      <c r="B73" s="4">
        <v>63</v>
      </c>
      <c r="C73" s="4">
        <v>7</v>
      </c>
      <c r="D73" s="4" t="s">
        <v>11</v>
      </c>
      <c r="E73" s="4">
        <v>0.944968</v>
      </c>
    </row>
    <row r="74" hidden="true" spans="1:5">
      <c r="A74" s="4">
        <v>3</v>
      </c>
      <c r="B74" s="4">
        <v>63</v>
      </c>
      <c r="C74" s="4">
        <v>6</v>
      </c>
      <c r="D74" s="4" t="s">
        <v>11</v>
      </c>
      <c r="E74" s="4">
        <v>0.925316</v>
      </c>
    </row>
    <row r="75" hidden="true" spans="1:5">
      <c r="A75" s="4">
        <v>3</v>
      </c>
      <c r="B75" s="4">
        <v>63</v>
      </c>
      <c r="C75" s="4">
        <v>5</v>
      </c>
      <c r="D75" s="4" t="s">
        <v>11</v>
      </c>
      <c r="E75" s="4">
        <v>0.879849</v>
      </c>
    </row>
    <row r="76" hidden="true" spans="1:5">
      <c r="A76" s="4">
        <v>3</v>
      </c>
      <c r="B76" s="4">
        <v>63</v>
      </c>
      <c r="C76" s="4">
        <v>4</v>
      </c>
      <c r="D76" s="4" t="s">
        <v>11</v>
      </c>
      <c r="E76" s="4">
        <v>0.822799</v>
      </c>
    </row>
    <row r="77" hidden="true" spans="1:5">
      <c r="A77" s="4">
        <v>3</v>
      </c>
      <c r="B77" s="4">
        <v>62</v>
      </c>
      <c r="C77" s="4">
        <v>7</v>
      </c>
      <c r="D77" s="4" t="s">
        <v>11</v>
      </c>
      <c r="E77" s="4">
        <v>0.944799</v>
      </c>
    </row>
    <row r="78" hidden="true" spans="1:5">
      <c r="A78" s="4">
        <v>3</v>
      </c>
      <c r="B78" s="4">
        <v>62</v>
      </c>
      <c r="C78" s="4">
        <v>6</v>
      </c>
      <c r="D78" s="4" t="s">
        <v>11</v>
      </c>
      <c r="E78" s="4">
        <v>0.925213</v>
      </c>
    </row>
    <row r="79" hidden="true" spans="1:5">
      <c r="A79" s="4">
        <v>3</v>
      </c>
      <c r="B79" s="4">
        <v>62</v>
      </c>
      <c r="C79" s="4">
        <v>5</v>
      </c>
      <c r="D79" s="4" t="s">
        <v>11</v>
      </c>
      <c r="E79" s="4">
        <v>0.879663</v>
      </c>
    </row>
    <row r="80" hidden="true" spans="1:5">
      <c r="A80" s="4">
        <v>3</v>
      </c>
      <c r="B80" s="4">
        <v>61</v>
      </c>
      <c r="C80" s="4">
        <v>7</v>
      </c>
      <c r="D80" s="4" t="s">
        <v>11</v>
      </c>
      <c r="E80" s="4">
        <v>0.944775</v>
      </c>
    </row>
    <row r="81" hidden="true" spans="1:5">
      <c r="A81" s="4">
        <v>3</v>
      </c>
      <c r="B81" s="4">
        <v>61</v>
      </c>
      <c r="C81" s="4">
        <v>6</v>
      </c>
      <c r="D81" s="4" t="s">
        <v>11</v>
      </c>
      <c r="E81" s="4">
        <v>0.925161</v>
      </c>
    </row>
    <row r="82" hidden="true" spans="1:5">
      <c r="A82" s="4">
        <v>3</v>
      </c>
      <c r="B82" s="4">
        <v>61</v>
      </c>
      <c r="C82" s="4">
        <v>5</v>
      </c>
      <c r="D82" s="4" t="s">
        <v>11</v>
      </c>
      <c r="E82" s="4">
        <v>0.87948</v>
      </c>
    </row>
    <row r="83" hidden="true" spans="1:5">
      <c r="A83" s="4">
        <v>3</v>
      </c>
      <c r="B83" s="4">
        <v>60</v>
      </c>
      <c r="C83" s="4">
        <v>7</v>
      </c>
      <c r="D83" s="4" t="s">
        <v>11</v>
      </c>
      <c r="E83" s="4">
        <v>0.944649</v>
      </c>
    </row>
    <row r="84" hidden="true" spans="1:5">
      <c r="A84" s="4">
        <v>3</v>
      </c>
      <c r="B84" s="4">
        <v>60</v>
      </c>
      <c r="C84" s="4">
        <v>6</v>
      </c>
      <c r="D84" s="4" t="s">
        <v>11</v>
      </c>
      <c r="E84" s="4">
        <v>0.925005</v>
      </c>
    </row>
    <row r="85" hidden="true" spans="1:5">
      <c r="A85" s="4">
        <v>3</v>
      </c>
      <c r="B85" s="4">
        <v>60</v>
      </c>
      <c r="C85" s="4">
        <v>5</v>
      </c>
      <c r="D85" s="4" t="s">
        <v>11</v>
      </c>
      <c r="E85" s="4">
        <v>0.879508</v>
      </c>
    </row>
    <row r="86" hidden="true" spans="1:5">
      <c r="A86" s="4">
        <v>3</v>
      </c>
      <c r="B86" s="4">
        <v>59</v>
      </c>
      <c r="C86" s="4">
        <v>7</v>
      </c>
      <c r="D86" s="4" t="s">
        <v>11</v>
      </c>
      <c r="E86" s="4">
        <v>0.944575</v>
      </c>
    </row>
    <row r="87" hidden="true" spans="1:5">
      <c r="A87" s="4">
        <v>3</v>
      </c>
      <c r="B87" s="4">
        <v>59</v>
      </c>
      <c r="C87" s="4">
        <v>6</v>
      </c>
      <c r="D87" s="4" t="s">
        <v>11</v>
      </c>
      <c r="E87" s="4">
        <v>0.9248</v>
      </c>
    </row>
    <row r="88" hidden="true" spans="1:5">
      <c r="A88" s="4">
        <v>3</v>
      </c>
      <c r="B88" s="4">
        <v>59</v>
      </c>
      <c r="C88" s="4">
        <v>5</v>
      </c>
      <c r="D88" s="4" t="s">
        <v>11</v>
      </c>
      <c r="E88" s="4">
        <v>0.879223</v>
      </c>
    </row>
    <row r="89" hidden="true" spans="1:5">
      <c r="A89" s="4">
        <v>3</v>
      </c>
      <c r="B89" s="4">
        <v>58</v>
      </c>
      <c r="C89" s="4">
        <v>7</v>
      </c>
      <c r="D89" s="4" t="s">
        <v>11</v>
      </c>
      <c r="E89" s="4">
        <v>0.944483</v>
      </c>
    </row>
    <row r="90" hidden="true" spans="1:5">
      <c r="A90" s="4">
        <v>3</v>
      </c>
      <c r="B90" s="4">
        <v>58</v>
      </c>
      <c r="C90" s="4">
        <v>6</v>
      </c>
      <c r="D90" s="4" t="s">
        <v>11</v>
      </c>
      <c r="E90" s="4">
        <v>0.92466</v>
      </c>
    </row>
    <row r="91" hidden="true" spans="1:5">
      <c r="A91" s="4">
        <v>3</v>
      </c>
      <c r="B91" s="4">
        <v>58</v>
      </c>
      <c r="C91" s="4">
        <v>5</v>
      </c>
      <c r="D91" s="4" t="s">
        <v>11</v>
      </c>
      <c r="E91" s="4">
        <v>0.879056</v>
      </c>
    </row>
    <row r="92" hidden="true" spans="1:5">
      <c r="A92" s="4">
        <v>3</v>
      </c>
      <c r="B92" s="4">
        <v>57</v>
      </c>
      <c r="C92" s="4">
        <v>7</v>
      </c>
      <c r="D92" s="4" t="s">
        <v>11</v>
      </c>
      <c r="E92" s="4">
        <v>0.944368</v>
      </c>
    </row>
    <row r="93" hidden="true" spans="1:5">
      <c r="A93" s="4">
        <v>3</v>
      </c>
      <c r="B93" s="4">
        <v>57</v>
      </c>
      <c r="C93" s="4">
        <v>6</v>
      </c>
      <c r="D93" s="4" t="s">
        <v>11</v>
      </c>
      <c r="E93" s="4">
        <v>0.924572</v>
      </c>
    </row>
    <row r="94" hidden="true" spans="1:5">
      <c r="A94" s="4">
        <v>3</v>
      </c>
      <c r="B94" s="4">
        <v>57</v>
      </c>
      <c r="C94" s="4">
        <v>5</v>
      </c>
      <c r="D94" s="4" t="s">
        <v>11</v>
      </c>
      <c r="E94" s="4">
        <v>0.878705</v>
      </c>
    </row>
    <row r="95" hidden="true" spans="1:5">
      <c r="A95" s="4">
        <v>3</v>
      </c>
      <c r="B95" s="4">
        <v>56</v>
      </c>
      <c r="C95" s="4">
        <v>7</v>
      </c>
      <c r="D95" s="4" t="s">
        <v>11</v>
      </c>
      <c r="E95" s="4">
        <v>0.944247</v>
      </c>
    </row>
    <row r="96" hidden="true" spans="1:5">
      <c r="A96" s="4">
        <v>3</v>
      </c>
      <c r="B96" s="4">
        <v>56</v>
      </c>
      <c r="C96" s="4">
        <v>6</v>
      </c>
      <c r="D96" s="4" t="s">
        <v>11</v>
      </c>
      <c r="E96" s="4">
        <v>0.924385</v>
      </c>
    </row>
    <row r="97" hidden="true" spans="1:5">
      <c r="A97" s="4">
        <v>3</v>
      </c>
      <c r="B97" s="4">
        <v>56</v>
      </c>
      <c r="C97" s="4">
        <v>5</v>
      </c>
      <c r="D97" s="4" t="s">
        <v>11</v>
      </c>
      <c r="E97" s="4">
        <v>0.878456</v>
      </c>
    </row>
    <row r="98" hidden="true" spans="1:5">
      <c r="A98" s="4">
        <v>3</v>
      </c>
      <c r="B98" s="4">
        <v>55</v>
      </c>
      <c r="C98" s="4">
        <v>7</v>
      </c>
      <c r="D98" s="4" t="s">
        <v>11</v>
      </c>
      <c r="E98" s="4">
        <v>0.944121</v>
      </c>
    </row>
    <row r="99" hidden="true" spans="1:5">
      <c r="A99" s="4">
        <v>3</v>
      </c>
      <c r="B99" s="4">
        <v>55</v>
      </c>
      <c r="C99" s="4">
        <v>6</v>
      </c>
      <c r="D99" s="4" t="s">
        <v>11</v>
      </c>
      <c r="E99" s="4">
        <v>0.924104</v>
      </c>
    </row>
    <row r="100" hidden="true" spans="1:5">
      <c r="A100" s="4">
        <v>3</v>
      </c>
      <c r="B100" s="4">
        <v>55</v>
      </c>
      <c r="C100" s="4">
        <v>5</v>
      </c>
      <c r="D100" s="4" t="s">
        <v>11</v>
      </c>
      <c r="E100" s="4">
        <v>0.878206</v>
      </c>
    </row>
    <row r="101" hidden="true" spans="1:5">
      <c r="A101" s="4">
        <v>3</v>
      </c>
      <c r="B101" s="4">
        <v>54</v>
      </c>
      <c r="C101" s="4">
        <v>7</v>
      </c>
      <c r="D101" s="4" t="s">
        <v>11</v>
      </c>
      <c r="E101" s="4">
        <v>0.944052</v>
      </c>
    </row>
    <row r="102" hidden="true" spans="1:5">
      <c r="A102" s="4">
        <v>3</v>
      </c>
      <c r="B102" s="4">
        <v>54</v>
      </c>
      <c r="C102" s="4">
        <v>6</v>
      </c>
      <c r="D102" s="4" t="s">
        <v>11</v>
      </c>
      <c r="E102" s="4">
        <v>0.923951</v>
      </c>
    </row>
    <row r="103" hidden="true" spans="1:5">
      <c r="A103" s="4">
        <v>3</v>
      </c>
      <c r="B103" s="4">
        <v>54</v>
      </c>
      <c r="C103" s="4">
        <v>5</v>
      </c>
      <c r="D103" s="4" t="s">
        <v>11</v>
      </c>
      <c r="E103" s="4">
        <v>0.877875</v>
      </c>
    </row>
    <row r="104" hidden="true" spans="1:5">
      <c r="A104" s="4">
        <v>3</v>
      </c>
      <c r="B104" s="4">
        <v>53</v>
      </c>
      <c r="C104" s="4">
        <v>7</v>
      </c>
      <c r="D104" s="4" t="s">
        <v>11</v>
      </c>
      <c r="E104" s="4">
        <v>0.943917</v>
      </c>
    </row>
    <row r="105" hidden="true" spans="1:5">
      <c r="A105" s="4">
        <v>3</v>
      </c>
      <c r="B105" s="4">
        <v>53</v>
      </c>
      <c r="C105" s="4">
        <v>6</v>
      </c>
      <c r="D105" s="4" t="s">
        <v>11</v>
      </c>
      <c r="E105" s="4">
        <v>0.923713</v>
      </c>
    </row>
    <row r="106" hidden="true" spans="1:5">
      <c r="A106" s="4">
        <v>3</v>
      </c>
      <c r="B106" s="4">
        <v>53</v>
      </c>
      <c r="C106" s="4">
        <v>5</v>
      </c>
      <c r="D106" s="4" t="s">
        <v>11</v>
      </c>
      <c r="E106" s="4">
        <v>0.877392</v>
      </c>
    </row>
    <row r="107" hidden="true" spans="1:5">
      <c r="A107" s="4">
        <v>3</v>
      </c>
      <c r="B107" s="4">
        <v>52</v>
      </c>
      <c r="C107" s="4">
        <v>7</v>
      </c>
      <c r="D107" s="4" t="s">
        <v>11</v>
      </c>
      <c r="E107" s="4">
        <v>0.943847</v>
      </c>
    </row>
    <row r="108" hidden="true" spans="1:5">
      <c r="A108" s="4">
        <v>3</v>
      </c>
      <c r="B108" s="4">
        <v>52</v>
      </c>
      <c r="C108" s="4">
        <v>6</v>
      </c>
      <c r="D108" s="4" t="s">
        <v>11</v>
      </c>
      <c r="E108" s="4">
        <v>0.923551</v>
      </c>
    </row>
    <row r="109" hidden="true" spans="1:5">
      <c r="A109" s="4">
        <v>3</v>
      </c>
      <c r="B109" s="4">
        <v>52</v>
      </c>
      <c r="C109" s="4">
        <v>5</v>
      </c>
      <c r="D109" s="4" t="s">
        <v>11</v>
      </c>
      <c r="E109" s="4">
        <v>0.877103</v>
      </c>
    </row>
    <row r="110" hidden="true" spans="1:5">
      <c r="A110" s="4">
        <v>3</v>
      </c>
      <c r="B110" s="4">
        <v>51</v>
      </c>
      <c r="C110" s="4">
        <v>7</v>
      </c>
      <c r="D110" s="4" t="s">
        <v>11</v>
      </c>
      <c r="E110" s="4">
        <v>0.943625</v>
      </c>
    </row>
    <row r="111" hidden="true" spans="1:5">
      <c r="A111" s="4">
        <v>3</v>
      </c>
      <c r="B111" s="4">
        <v>51</v>
      </c>
      <c r="C111" s="4">
        <v>6</v>
      </c>
      <c r="D111" s="4" t="s">
        <v>11</v>
      </c>
      <c r="E111" s="4">
        <v>0.923201</v>
      </c>
    </row>
    <row r="112" hidden="true" spans="1:5">
      <c r="A112" s="4">
        <v>3</v>
      </c>
      <c r="B112" s="4">
        <v>51</v>
      </c>
      <c r="C112" s="4">
        <v>5</v>
      </c>
      <c r="D112" s="4" t="s">
        <v>11</v>
      </c>
      <c r="E112" s="4">
        <v>0.876656</v>
      </c>
    </row>
    <row r="113" hidden="true" spans="1:5">
      <c r="A113" s="4">
        <v>3</v>
      </c>
      <c r="B113" s="4">
        <v>50</v>
      </c>
      <c r="C113" s="4">
        <v>7</v>
      </c>
      <c r="D113" s="4" t="s">
        <v>11</v>
      </c>
      <c r="E113" s="4">
        <v>0.943389</v>
      </c>
    </row>
    <row r="114" hidden="true" spans="1:5">
      <c r="A114" s="4">
        <v>3</v>
      </c>
      <c r="B114" s="4">
        <v>50</v>
      </c>
      <c r="C114" s="4">
        <v>6</v>
      </c>
      <c r="D114" s="4" t="s">
        <v>11</v>
      </c>
      <c r="E114" s="4">
        <v>0.922878</v>
      </c>
    </row>
    <row r="115" hidden="true" spans="1:5">
      <c r="A115" s="4">
        <v>3</v>
      </c>
      <c r="B115" s="4">
        <v>50</v>
      </c>
      <c r="C115" s="4">
        <v>5</v>
      </c>
      <c r="D115" s="4" t="s">
        <v>11</v>
      </c>
      <c r="E115" s="4">
        <v>0.876417</v>
      </c>
    </row>
    <row r="116" hidden="true" spans="1:5">
      <c r="A116" s="4">
        <v>3</v>
      </c>
      <c r="B116" s="4">
        <v>49</v>
      </c>
      <c r="C116" s="4">
        <v>7</v>
      </c>
      <c r="D116" s="4" t="s">
        <v>11</v>
      </c>
      <c r="E116" s="4">
        <v>0.943248</v>
      </c>
    </row>
    <row r="117" hidden="true" spans="1:5">
      <c r="A117" s="4">
        <v>3</v>
      </c>
      <c r="B117" s="4">
        <v>49</v>
      </c>
      <c r="C117" s="4">
        <v>6</v>
      </c>
      <c r="D117" s="4" t="s">
        <v>11</v>
      </c>
      <c r="E117" s="4">
        <v>0.922767</v>
      </c>
    </row>
    <row r="118" hidden="true" spans="1:5">
      <c r="A118" s="4">
        <v>3</v>
      </c>
      <c r="B118" s="4">
        <v>49</v>
      </c>
      <c r="C118" s="4">
        <v>5</v>
      </c>
      <c r="D118" s="4" t="s">
        <v>11</v>
      </c>
      <c r="E118" s="4">
        <v>0.876214</v>
      </c>
    </row>
    <row r="119" hidden="true" spans="1:5">
      <c r="A119" s="4">
        <v>3</v>
      </c>
      <c r="B119" s="4">
        <v>48</v>
      </c>
      <c r="C119" s="4">
        <v>7</v>
      </c>
      <c r="D119" s="4" t="s">
        <v>11</v>
      </c>
      <c r="E119" s="4">
        <v>0.943087</v>
      </c>
    </row>
    <row r="120" hidden="true" spans="1:5">
      <c r="A120" s="4">
        <v>3</v>
      </c>
      <c r="B120" s="4">
        <v>48</v>
      </c>
      <c r="C120" s="4">
        <v>6</v>
      </c>
      <c r="D120" s="4" t="s">
        <v>11</v>
      </c>
      <c r="E120" s="4">
        <v>0.922524</v>
      </c>
    </row>
    <row r="121" hidden="true" spans="1:5">
      <c r="A121" s="4">
        <v>3</v>
      </c>
      <c r="B121" s="4">
        <v>48</v>
      </c>
      <c r="C121" s="4">
        <v>5</v>
      </c>
      <c r="D121" s="4" t="s">
        <v>11</v>
      </c>
      <c r="E121" s="4">
        <v>0.875957</v>
      </c>
    </row>
    <row r="122" hidden="true" spans="1:5">
      <c r="A122" s="4">
        <v>3</v>
      </c>
      <c r="B122" s="4">
        <v>47</v>
      </c>
      <c r="C122" s="4">
        <v>7</v>
      </c>
      <c r="D122" s="4" t="s">
        <v>11</v>
      </c>
      <c r="E122" s="4">
        <v>0.942975</v>
      </c>
    </row>
    <row r="123" hidden="true" spans="1:5">
      <c r="A123" s="4">
        <v>3</v>
      </c>
      <c r="B123" s="4">
        <v>47</v>
      </c>
      <c r="C123" s="4">
        <v>6</v>
      </c>
      <c r="D123" s="4" t="s">
        <v>11</v>
      </c>
      <c r="E123" s="4">
        <v>0.92237</v>
      </c>
    </row>
    <row r="124" hidden="true" spans="1:5">
      <c r="A124" s="4">
        <v>3</v>
      </c>
      <c r="B124" s="4">
        <v>47</v>
      </c>
      <c r="C124" s="4">
        <v>5</v>
      </c>
      <c r="D124" s="4" t="s">
        <v>11</v>
      </c>
      <c r="E124" s="4">
        <v>0.875853</v>
      </c>
    </row>
    <row r="125" hidden="true" spans="1:5">
      <c r="A125" s="4">
        <v>3</v>
      </c>
      <c r="B125" s="4">
        <v>46</v>
      </c>
      <c r="C125" s="4">
        <v>7</v>
      </c>
      <c r="D125" s="4" t="s">
        <v>11</v>
      </c>
      <c r="E125" s="4">
        <v>0.942849</v>
      </c>
    </row>
    <row r="126" hidden="true" spans="1:5">
      <c r="A126" s="4">
        <v>3</v>
      </c>
      <c r="B126" s="4">
        <v>46</v>
      </c>
      <c r="C126" s="4">
        <v>6</v>
      </c>
      <c r="D126" s="4" t="s">
        <v>11</v>
      </c>
      <c r="E126" s="4">
        <v>0.922098</v>
      </c>
    </row>
    <row r="127" hidden="true" spans="1:5">
      <c r="A127" s="4">
        <v>3</v>
      </c>
      <c r="B127" s="4">
        <v>46</v>
      </c>
      <c r="C127" s="4">
        <v>5</v>
      </c>
      <c r="D127" s="4" t="s">
        <v>11</v>
      </c>
      <c r="E127" s="4">
        <v>0.875491</v>
      </c>
    </row>
    <row r="128" hidden="true" spans="1:5">
      <c r="A128" s="4">
        <v>3</v>
      </c>
      <c r="B128" s="4">
        <v>45</v>
      </c>
      <c r="C128" s="4">
        <v>7</v>
      </c>
      <c r="D128" s="4" t="s">
        <v>11</v>
      </c>
      <c r="E128" s="4">
        <v>0.942707</v>
      </c>
    </row>
    <row r="129" hidden="true" spans="1:5">
      <c r="A129" s="4">
        <v>3</v>
      </c>
      <c r="B129" s="4">
        <v>45</v>
      </c>
      <c r="C129" s="4">
        <v>6</v>
      </c>
      <c r="D129" s="4" t="s">
        <v>11</v>
      </c>
      <c r="E129" s="4">
        <v>0.921794</v>
      </c>
    </row>
    <row r="130" hidden="true" spans="1:5">
      <c r="A130" s="4">
        <v>3</v>
      </c>
      <c r="B130" s="4">
        <v>45</v>
      </c>
      <c r="C130" s="4">
        <v>5</v>
      </c>
      <c r="D130" s="4" t="s">
        <v>11</v>
      </c>
      <c r="E130" s="4">
        <v>0.875354</v>
      </c>
    </row>
    <row r="131" hidden="true" spans="1:5">
      <c r="A131" s="4">
        <v>3</v>
      </c>
      <c r="B131" s="4">
        <v>44</v>
      </c>
      <c r="C131" s="4">
        <v>7</v>
      </c>
      <c r="D131" s="4" t="s">
        <v>11</v>
      </c>
      <c r="E131" s="4">
        <v>0.942601</v>
      </c>
    </row>
    <row r="132" hidden="true" spans="1:5">
      <c r="A132" s="4">
        <v>3</v>
      </c>
      <c r="B132" s="4">
        <v>44</v>
      </c>
      <c r="C132" s="4">
        <v>6</v>
      </c>
      <c r="D132" s="4" t="s">
        <v>11</v>
      </c>
      <c r="E132" s="4">
        <v>0.921509</v>
      </c>
    </row>
    <row r="133" hidden="true" spans="1:5">
      <c r="A133" s="4">
        <v>3</v>
      </c>
      <c r="B133" s="4">
        <v>44</v>
      </c>
      <c r="C133" s="4">
        <v>5</v>
      </c>
      <c r="D133" s="4" t="s">
        <v>11</v>
      </c>
      <c r="E133" s="4">
        <v>0.875089</v>
      </c>
    </row>
    <row r="134" hidden="true" spans="1:5">
      <c r="A134" s="4">
        <v>3</v>
      </c>
      <c r="B134" s="4">
        <v>43</v>
      </c>
      <c r="C134" s="4">
        <v>7</v>
      </c>
      <c r="D134" s="4" t="s">
        <v>11</v>
      </c>
      <c r="E134" s="4">
        <v>0.942509</v>
      </c>
    </row>
    <row r="135" hidden="true" spans="1:5">
      <c r="A135" s="4">
        <v>3</v>
      </c>
      <c r="B135" s="4">
        <v>43</v>
      </c>
      <c r="C135" s="4">
        <v>6</v>
      </c>
      <c r="D135" s="4" t="s">
        <v>11</v>
      </c>
      <c r="E135" s="4">
        <v>0.921157</v>
      </c>
    </row>
    <row r="136" hidden="true" spans="1:5">
      <c r="A136" s="4">
        <v>3</v>
      </c>
      <c r="B136" s="4">
        <v>43</v>
      </c>
      <c r="C136" s="4">
        <v>5</v>
      </c>
      <c r="D136" s="4" t="s">
        <v>11</v>
      </c>
      <c r="E136" s="4">
        <v>0.874434</v>
      </c>
    </row>
    <row r="137" hidden="true" spans="1:5">
      <c r="A137" s="4">
        <v>3</v>
      </c>
      <c r="B137" s="4">
        <v>42</v>
      </c>
      <c r="C137" s="4">
        <v>7</v>
      </c>
      <c r="D137" s="4" t="s">
        <v>11</v>
      </c>
      <c r="E137" s="4">
        <v>0.942007</v>
      </c>
    </row>
    <row r="138" hidden="true" spans="1:5">
      <c r="A138" s="4">
        <v>3</v>
      </c>
      <c r="B138" s="4">
        <v>42</v>
      </c>
      <c r="C138" s="4">
        <v>6</v>
      </c>
      <c r="D138" s="4" t="s">
        <v>11</v>
      </c>
      <c r="E138" s="4">
        <v>0.920622</v>
      </c>
    </row>
    <row r="139" hidden="true" spans="1:5">
      <c r="A139" s="4">
        <v>3</v>
      </c>
      <c r="B139" s="4">
        <v>42</v>
      </c>
      <c r="C139" s="4">
        <v>5</v>
      </c>
      <c r="D139" s="4" t="s">
        <v>11</v>
      </c>
      <c r="E139" s="4">
        <v>0.873683</v>
      </c>
    </row>
    <row r="140" hidden="true" spans="1:5">
      <c r="A140" s="4">
        <v>3</v>
      </c>
      <c r="B140" s="4">
        <v>41</v>
      </c>
      <c r="C140" s="4">
        <v>7</v>
      </c>
      <c r="D140" s="4" t="s">
        <v>11</v>
      </c>
      <c r="E140" s="4">
        <v>0.941852</v>
      </c>
    </row>
    <row r="141" hidden="true" spans="1:5">
      <c r="A141" s="4">
        <v>3</v>
      </c>
      <c r="B141" s="4">
        <v>41</v>
      </c>
      <c r="C141" s="4">
        <v>6</v>
      </c>
      <c r="D141" s="4" t="s">
        <v>11</v>
      </c>
      <c r="E141" s="4">
        <v>0.920484</v>
      </c>
    </row>
    <row r="142" hidden="true" spans="1:5">
      <c r="A142" s="4">
        <v>3</v>
      </c>
      <c r="B142" s="4">
        <v>41</v>
      </c>
      <c r="C142" s="4">
        <v>5</v>
      </c>
      <c r="D142" s="4" t="s">
        <v>11</v>
      </c>
      <c r="E142" s="4">
        <v>0.87328</v>
      </c>
    </row>
    <row r="143" hidden="true" spans="1:5">
      <c r="A143" s="4">
        <v>3</v>
      </c>
      <c r="B143" s="4">
        <v>40</v>
      </c>
      <c r="C143" s="4">
        <v>7</v>
      </c>
      <c r="D143" s="4" t="s">
        <v>11</v>
      </c>
      <c r="E143" s="4">
        <v>0.941607</v>
      </c>
    </row>
    <row r="144" hidden="true" spans="1:5">
      <c r="A144" s="4">
        <v>3</v>
      </c>
      <c r="B144" s="4">
        <v>40</v>
      </c>
      <c r="C144" s="4">
        <v>6</v>
      </c>
      <c r="D144" s="4" t="s">
        <v>11</v>
      </c>
      <c r="E144" s="4">
        <v>0.920198</v>
      </c>
    </row>
    <row r="145" hidden="true" spans="1:5">
      <c r="A145" s="4">
        <v>3</v>
      </c>
      <c r="B145" s="4">
        <v>40</v>
      </c>
      <c r="C145" s="4">
        <v>5</v>
      </c>
      <c r="D145" s="4" t="s">
        <v>11</v>
      </c>
      <c r="E145" s="4">
        <v>0.873118</v>
      </c>
    </row>
    <row r="146" hidden="true" spans="1:5">
      <c r="A146" s="4">
        <v>3</v>
      </c>
      <c r="B146" s="4">
        <v>39</v>
      </c>
      <c r="C146" s="4">
        <v>7</v>
      </c>
      <c r="D146" s="4" t="s">
        <v>11</v>
      </c>
      <c r="E146" s="4">
        <v>0.941431</v>
      </c>
    </row>
    <row r="147" hidden="true" spans="1:5">
      <c r="A147" s="4">
        <v>3</v>
      </c>
      <c r="B147" s="4">
        <v>39</v>
      </c>
      <c r="C147" s="4">
        <v>6</v>
      </c>
      <c r="D147" s="4" t="s">
        <v>11</v>
      </c>
      <c r="E147" s="4">
        <v>0.919887</v>
      </c>
    </row>
    <row r="148" hidden="true" spans="1:5">
      <c r="A148" s="4">
        <v>3</v>
      </c>
      <c r="B148" s="4">
        <v>39</v>
      </c>
      <c r="C148" s="4">
        <v>5</v>
      </c>
      <c r="D148" s="4" t="s">
        <v>11</v>
      </c>
      <c r="E148" s="4">
        <v>0.872712</v>
      </c>
    </row>
    <row r="149" hidden="true" spans="1:5">
      <c r="A149" s="4">
        <v>3</v>
      </c>
      <c r="B149" s="4">
        <v>38</v>
      </c>
      <c r="C149" s="4">
        <v>7</v>
      </c>
      <c r="D149" s="4" t="s">
        <v>11</v>
      </c>
      <c r="E149" s="4">
        <v>0.941068</v>
      </c>
    </row>
    <row r="150" hidden="true" spans="1:5">
      <c r="A150" s="4">
        <v>3</v>
      </c>
      <c r="B150" s="4">
        <v>38</v>
      </c>
      <c r="C150" s="4">
        <v>6</v>
      </c>
      <c r="D150" s="4" t="s">
        <v>11</v>
      </c>
      <c r="E150" s="4">
        <v>0.91936</v>
      </c>
    </row>
    <row r="151" hidden="true" spans="1:5">
      <c r="A151" s="4">
        <v>3</v>
      </c>
      <c r="B151" s="4">
        <v>38</v>
      </c>
      <c r="C151" s="4">
        <v>5</v>
      </c>
      <c r="D151" s="4" t="s">
        <v>11</v>
      </c>
      <c r="E151" s="4">
        <v>0.872178</v>
      </c>
    </row>
    <row r="152" hidden="true" spans="1:5">
      <c r="A152" s="4">
        <v>3</v>
      </c>
      <c r="B152" s="4">
        <v>37</v>
      </c>
      <c r="C152" s="4">
        <v>7</v>
      </c>
      <c r="D152" s="4" t="s">
        <v>11</v>
      </c>
      <c r="E152" s="4">
        <v>0.94098</v>
      </c>
    </row>
    <row r="153" hidden="true" spans="1:5">
      <c r="A153" s="4">
        <v>3</v>
      </c>
      <c r="B153" s="4">
        <v>37</v>
      </c>
      <c r="C153" s="4">
        <v>6</v>
      </c>
      <c r="D153" s="4" t="s">
        <v>11</v>
      </c>
      <c r="E153" s="4">
        <v>0.919134</v>
      </c>
    </row>
    <row r="154" hidden="true" spans="1:5">
      <c r="A154" s="4">
        <v>3</v>
      </c>
      <c r="B154" s="4">
        <v>37</v>
      </c>
      <c r="C154" s="4">
        <v>5</v>
      </c>
      <c r="D154" s="4" t="s">
        <v>11</v>
      </c>
      <c r="E154" s="4">
        <v>0.871604</v>
      </c>
    </row>
    <row r="155" hidden="true" spans="1:5">
      <c r="A155" s="4">
        <v>3</v>
      </c>
      <c r="B155" s="4">
        <v>36</v>
      </c>
      <c r="C155" s="4">
        <v>7</v>
      </c>
      <c r="D155" s="4" t="s">
        <v>11</v>
      </c>
      <c r="E155" s="4">
        <v>0.940826</v>
      </c>
    </row>
    <row r="156" hidden="true" spans="1:5">
      <c r="A156" s="4">
        <v>3</v>
      </c>
      <c r="B156" s="4">
        <v>36</v>
      </c>
      <c r="C156" s="4">
        <v>6</v>
      </c>
      <c r="D156" s="4" t="s">
        <v>11</v>
      </c>
      <c r="E156" s="4">
        <v>0.918676</v>
      </c>
    </row>
    <row r="157" hidden="true" spans="1:5">
      <c r="A157" s="4">
        <v>3</v>
      </c>
      <c r="B157" s="4">
        <v>36</v>
      </c>
      <c r="C157" s="4">
        <v>5</v>
      </c>
      <c r="D157" s="4" t="s">
        <v>11</v>
      </c>
      <c r="E157" s="4">
        <v>0.87125</v>
      </c>
    </row>
    <row r="158" hidden="true" spans="1:5">
      <c r="A158" s="4">
        <v>3</v>
      </c>
      <c r="B158" s="4">
        <v>35</v>
      </c>
      <c r="C158" s="4">
        <v>8</v>
      </c>
      <c r="D158" s="4" t="s">
        <v>11</v>
      </c>
      <c r="E158" s="4">
        <v>0.948859</v>
      </c>
    </row>
    <row r="159" hidden="true" spans="1:5">
      <c r="A159" s="4">
        <v>3</v>
      </c>
      <c r="B159" s="4">
        <v>35</v>
      </c>
      <c r="C159" s="4">
        <v>7</v>
      </c>
      <c r="D159" s="4" t="s">
        <v>11</v>
      </c>
      <c r="E159" s="4">
        <v>0.940521</v>
      </c>
    </row>
    <row r="160" hidden="true" spans="1:5">
      <c r="A160" s="4">
        <v>3</v>
      </c>
      <c r="B160" s="4">
        <v>35</v>
      </c>
      <c r="C160" s="4">
        <v>6</v>
      </c>
      <c r="D160" s="4" t="s">
        <v>11</v>
      </c>
      <c r="E160" s="4">
        <v>0.918254</v>
      </c>
    </row>
    <row r="161" hidden="true" spans="1:5">
      <c r="A161" s="4">
        <v>3</v>
      </c>
      <c r="B161" s="4">
        <v>34</v>
      </c>
      <c r="C161" s="4">
        <v>8</v>
      </c>
      <c r="D161" s="4" t="s">
        <v>11</v>
      </c>
      <c r="E161" s="4">
        <v>0.948705</v>
      </c>
    </row>
    <row r="162" hidden="true" spans="1:5">
      <c r="A162" s="4">
        <v>3</v>
      </c>
      <c r="B162" s="4">
        <v>34</v>
      </c>
      <c r="C162" s="4">
        <v>7</v>
      </c>
      <c r="D162" s="4" t="s">
        <v>11</v>
      </c>
      <c r="E162" s="4">
        <v>0.940257</v>
      </c>
    </row>
    <row r="163" hidden="true" spans="1:5">
      <c r="A163" s="4">
        <v>3</v>
      </c>
      <c r="B163" s="4">
        <v>34</v>
      </c>
      <c r="C163" s="4">
        <v>6</v>
      </c>
      <c r="D163" s="4" t="s">
        <v>11</v>
      </c>
      <c r="E163" s="4">
        <v>0.917888</v>
      </c>
    </row>
    <row r="164" hidden="true" spans="1:5">
      <c r="A164" s="4">
        <v>3</v>
      </c>
      <c r="B164" s="4">
        <v>33</v>
      </c>
      <c r="C164" s="4">
        <v>8</v>
      </c>
      <c r="D164" s="4" t="s">
        <v>11</v>
      </c>
      <c r="E164" s="4">
        <v>0.948353</v>
      </c>
    </row>
    <row r="165" hidden="true" spans="1:5">
      <c r="A165" s="4">
        <v>3</v>
      </c>
      <c r="B165" s="4">
        <v>33</v>
      </c>
      <c r="C165" s="4">
        <v>7</v>
      </c>
      <c r="D165" s="4" t="s">
        <v>11</v>
      </c>
      <c r="E165" s="4">
        <v>0.939815</v>
      </c>
    </row>
    <row r="166" hidden="true" spans="1:5">
      <c r="A166" s="4">
        <v>3</v>
      </c>
      <c r="B166" s="4">
        <v>33</v>
      </c>
      <c r="C166" s="4">
        <v>6</v>
      </c>
      <c r="D166" s="4" t="s">
        <v>11</v>
      </c>
      <c r="E166" s="4">
        <v>0.917436</v>
      </c>
    </row>
    <row r="167" hidden="true" spans="1:5">
      <c r="A167" s="4">
        <v>3</v>
      </c>
      <c r="B167" s="4">
        <v>32</v>
      </c>
      <c r="C167" s="4">
        <v>8</v>
      </c>
      <c r="D167" s="4" t="s">
        <v>11</v>
      </c>
      <c r="E167" s="4">
        <v>0.948183</v>
      </c>
    </row>
    <row r="168" hidden="true" spans="1:5">
      <c r="A168" s="4">
        <v>3</v>
      </c>
      <c r="B168" s="4">
        <v>32</v>
      </c>
      <c r="C168" s="4">
        <v>7</v>
      </c>
      <c r="D168" s="4" t="s">
        <v>11</v>
      </c>
      <c r="E168" s="4">
        <v>0.939691</v>
      </c>
    </row>
    <row r="169" hidden="true" spans="1:5">
      <c r="A169" s="4">
        <v>3</v>
      </c>
      <c r="B169" s="4">
        <v>32</v>
      </c>
      <c r="C169" s="4">
        <v>6</v>
      </c>
      <c r="D169" s="4" t="s">
        <v>11</v>
      </c>
      <c r="E169" s="4">
        <v>0.917231</v>
      </c>
    </row>
    <row r="170" hidden="true" spans="1:5">
      <c r="A170" s="4">
        <v>3</v>
      </c>
      <c r="B170" s="4">
        <v>31</v>
      </c>
      <c r="C170" s="4">
        <v>8</v>
      </c>
      <c r="D170" s="4" t="s">
        <v>11</v>
      </c>
      <c r="E170" s="4">
        <v>0.947673</v>
      </c>
    </row>
    <row r="171" hidden="true" spans="1:5">
      <c r="A171" s="4">
        <v>3</v>
      </c>
      <c r="B171" s="4">
        <v>31</v>
      </c>
      <c r="C171" s="4">
        <v>7</v>
      </c>
      <c r="D171" s="4" t="s">
        <v>11</v>
      </c>
      <c r="E171" s="4">
        <v>0.939017</v>
      </c>
    </row>
    <row r="172" hidden="true" spans="1:5">
      <c r="A172" s="4">
        <v>3</v>
      </c>
      <c r="B172" s="4">
        <v>31</v>
      </c>
      <c r="C172" s="4">
        <v>6</v>
      </c>
      <c r="D172" s="4" t="s">
        <v>11</v>
      </c>
      <c r="E172" s="4">
        <v>0.916659</v>
      </c>
    </row>
    <row r="173" hidden="true" spans="1:5">
      <c r="A173" s="4">
        <v>3</v>
      </c>
      <c r="B173" s="4">
        <v>30</v>
      </c>
      <c r="C173" s="4">
        <v>8</v>
      </c>
      <c r="D173" s="4" t="s">
        <v>11</v>
      </c>
      <c r="E173" s="4">
        <v>0.947467</v>
      </c>
    </row>
    <row r="174" hidden="true" spans="1:5">
      <c r="A174" s="4">
        <v>3</v>
      </c>
      <c r="B174" s="4">
        <v>30</v>
      </c>
      <c r="C174" s="4">
        <v>7</v>
      </c>
      <c r="D174" s="4" t="s">
        <v>11</v>
      </c>
      <c r="E174" s="4">
        <v>0.938815</v>
      </c>
    </row>
    <row r="175" hidden="true" spans="1:5">
      <c r="A175" s="4">
        <v>3</v>
      </c>
      <c r="B175" s="4">
        <v>30</v>
      </c>
      <c r="C175" s="4">
        <v>6</v>
      </c>
      <c r="D175" s="4" t="s">
        <v>11</v>
      </c>
      <c r="E175" s="4">
        <v>0.916146</v>
      </c>
    </row>
    <row r="176" hidden="true" spans="1:5">
      <c r="A176" s="4">
        <v>3</v>
      </c>
      <c r="B176" s="4">
        <v>29</v>
      </c>
      <c r="C176" s="4">
        <v>8</v>
      </c>
      <c r="D176" s="4" t="s">
        <v>11</v>
      </c>
      <c r="E176" s="4">
        <v>0.947283</v>
      </c>
    </row>
    <row r="177" hidden="true" spans="1:5">
      <c r="A177" s="4">
        <v>3</v>
      </c>
      <c r="B177" s="4">
        <v>29</v>
      </c>
      <c r="C177" s="4">
        <v>7</v>
      </c>
      <c r="D177" s="4" t="s">
        <v>11</v>
      </c>
      <c r="E177" s="4">
        <v>0.938537</v>
      </c>
    </row>
    <row r="178" hidden="true" spans="1:5">
      <c r="A178" s="4">
        <v>3</v>
      </c>
      <c r="B178" s="4">
        <v>29</v>
      </c>
      <c r="C178" s="4">
        <v>6</v>
      </c>
      <c r="D178" s="4" t="s">
        <v>11</v>
      </c>
      <c r="E178" s="4">
        <v>0.915531</v>
      </c>
    </row>
    <row r="179" hidden="true" spans="1:5">
      <c r="A179" s="4">
        <v>3</v>
      </c>
      <c r="B179" s="4">
        <v>28</v>
      </c>
      <c r="C179" s="4">
        <v>8</v>
      </c>
      <c r="D179" s="4" t="s">
        <v>11</v>
      </c>
      <c r="E179" s="4">
        <v>0.947321</v>
      </c>
    </row>
    <row r="180" hidden="true" spans="1:5">
      <c r="A180" s="4">
        <v>3</v>
      </c>
      <c r="B180" s="4">
        <v>28</v>
      </c>
      <c r="C180" s="4">
        <v>7</v>
      </c>
      <c r="D180" s="4" t="s">
        <v>11</v>
      </c>
      <c r="E180" s="4">
        <v>0.938375</v>
      </c>
    </row>
    <row r="181" hidden="true" spans="1:5">
      <c r="A181" s="4">
        <v>3</v>
      </c>
      <c r="B181" s="4">
        <v>28</v>
      </c>
      <c r="C181" s="4">
        <v>6</v>
      </c>
      <c r="D181" s="4" t="s">
        <v>11</v>
      </c>
      <c r="E181" s="4">
        <v>0.914884</v>
      </c>
    </row>
    <row r="182" hidden="true" spans="1:5">
      <c r="A182" s="4">
        <v>3</v>
      </c>
      <c r="B182" s="4">
        <v>27</v>
      </c>
      <c r="C182" s="4">
        <v>8</v>
      </c>
      <c r="D182" s="4" t="s">
        <v>11</v>
      </c>
      <c r="E182" s="4">
        <v>0.946477</v>
      </c>
    </row>
    <row r="183" hidden="true" spans="1:5">
      <c r="A183" s="4">
        <v>3</v>
      </c>
      <c r="B183" s="4">
        <v>27</v>
      </c>
      <c r="C183" s="4">
        <v>7</v>
      </c>
      <c r="D183" s="4" t="s">
        <v>11</v>
      </c>
      <c r="E183" s="4">
        <v>0.937661</v>
      </c>
    </row>
    <row r="184" hidden="true" spans="1:5">
      <c r="A184" s="4">
        <v>3</v>
      </c>
      <c r="B184" s="4">
        <v>27</v>
      </c>
      <c r="C184" s="4">
        <v>6</v>
      </c>
      <c r="D184" s="4" t="s">
        <v>11</v>
      </c>
      <c r="E184" s="4">
        <v>0.914182</v>
      </c>
    </row>
    <row r="185" hidden="true" spans="1:5">
      <c r="A185" s="4">
        <v>3</v>
      </c>
      <c r="B185" s="4">
        <v>26</v>
      </c>
      <c r="C185" s="4">
        <v>8</v>
      </c>
      <c r="D185" s="4" t="s">
        <v>11</v>
      </c>
      <c r="E185" s="4">
        <v>0.946167</v>
      </c>
    </row>
    <row r="186" hidden="true" spans="1:5">
      <c r="A186" s="4">
        <v>3</v>
      </c>
      <c r="B186" s="4">
        <v>26</v>
      </c>
      <c r="C186" s="4">
        <v>7</v>
      </c>
      <c r="D186" s="4" t="s">
        <v>11</v>
      </c>
      <c r="E186" s="4">
        <v>0.937275</v>
      </c>
    </row>
    <row r="187" hidden="true" spans="1:5">
      <c r="A187" s="4">
        <v>3</v>
      </c>
      <c r="B187" s="4">
        <v>26</v>
      </c>
      <c r="C187" s="4">
        <v>6</v>
      </c>
      <c r="D187" s="4" t="s">
        <v>11</v>
      </c>
      <c r="E187" s="4">
        <v>0.913549</v>
      </c>
    </row>
    <row r="188" hidden="true" spans="1:5">
      <c r="A188" s="4">
        <v>3</v>
      </c>
      <c r="B188" s="4">
        <v>25</v>
      </c>
      <c r="C188" s="4">
        <v>8</v>
      </c>
      <c r="D188" s="4" t="s">
        <v>11</v>
      </c>
      <c r="E188" s="4">
        <v>0.945875</v>
      </c>
    </row>
    <row r="189" hidden="true" spans="1:5">
      <c r="A189" s="4">
        <v>3</v>
      </c>
      <c r="B189" s="4">
        <v>25</v>
      </c>
      <c r="C189" s="4">
        <v>7</v>
      </c>
      <c r="D189" s="4" t="s">
        <v>11</v>
      </c>
      <c r="E189" s="4">
        <v>0.93671</v>
      </c>
    </row>
    <row r="190" hidden="true" spans="1:5">
      <c r="A190" s="4">
        <v>3</v>
      </c>
      <c r="B190" s="4">
        <v>25</v>
      </c>
      <c r="C190" s="4">
        <v>6</v>
      </c>
      <c r="D190" s="4" t="s">
        <v>11</v>
      </c>
      <c r="E190" s="4">
        <v>0.912685</v>
      </c>
    </row>
    <row r="191" hidden="true" spans="1:5">
      <c r="A191" s="4">
        <v>3</v>
      </c>
      <c r="B191" s="4">
        <v>24</v>
      </c>
      <c r="C191" s="4">
        <v>8</v>
      </c>
      <c r="D191" s="4" t="s">
        <v>11</v>
      </c>
      <c r="E191" s="4">
        <v>0.945701</v>
      </c>
    </row>
    <row r="192" hidden="true" spans="1:5">
      <c r="A192" s="4">
        <v>3</v>
      </c>
      <c r="B192" s="4">
        <v>24</v>
      </c>
      <c r="C192" s="4">
        <v>7</v>
      </c>
      <c r="D192" s="4" t="s">
        <v>11</v>
      </c>
      <c r="E192" s="4">
        <v>0.936497</v>
      </c>
    </row>
    <row r="193" hidden="true" spans="1:5">
      <c r="A193" s="4">
        <v>3</v>
      </c>
      <c r="B193" s="4">
        <v>24</v>
      </c>
      <c r="C193" s="4">
        <v>6</v>
      </c>
      <c r="D193" s="4" t="s">
        <v>11</v>
      </c>
      <c r="E193" s="4">
        <v>0.912087</v>
      </c>
    </row>
    <row r="194" hidden="true" spans="1:5">
      <c r="A194" s="4">
        <v>3</v>
      </c>
      <c r="B194" s="4">
        <v>23</v>
      </c>
      <c r="C194" s="4">
        <v>8</v>
      </c>
      <c r="D194" s="4" t="s">
        <v>11</v>
      </c>
      <c r="E194" s="4">
        <v>0.945356</v>
      </c>
    </row>
    <row r="195" hidden="true" spans="1:5">
      <c r="A195" s="4">
        <v>3</v>
      </c>
      <c r="B195" s="4">
        <v>23</v>
      </c>
      <c r="C195" s="4">
        <v>7</v>
      </c>
      <c r="D195" s="4" t="s">
        <v>11</v>
      </c>
      <c r="E195" s="4">
        <v>0.935885</v>
      </c>
    </row>
    <row r="196" hidden="true" spans="1:5">
      <c r="A196" s="4">
        <v>3</v>
      </c>
      <c r="B196" s="4">
        <v>23</v>
      </c>
      <c r="C196" s="4">
        <v>6</v>
      </c>
      <c r="D196" s="4" t="s">
        <v>11</v>
      </c>
      <c r="E196" s="4">
        <v>0.910906</v>
      </c>
    </row>
    <row r="197" hidden="true" spans="1:5">
      <c r="A197" s="4">
        <v>3</v>
      </c>
      <c r="B197" s="4">
        <v>22</v>
      </c>
      <c r="C197" s="4">
        <v>8</v>
      </c>
      <c r="D197" s="4" t="s">
        <v>11</v>
      </c>
      <c r="E197" s="4">
        <v>0.94504</v>
      </c>
    </row>
    <row r="198" hidden="true" spans="1:5">
      <c r="A198" s="4">
        <v>3</v>
      </c>
      <c r="B198" s="4">
        <v>22</v>
      </c>
      <c r="C198" s="4">
        <v>7</v>
      </c>
      <c r="D198" s="4" t="s">
        <v>11</v>
      </c>
      <c r="E198" s="4">
        <v>0.935151</v>
      </c>
    </row>
    <row r="199" hidden="true" spans="1:5">
      <c r="A199" s="4">
        <v>3</v>
      </c>
      <c r="B199" s="4">
        <v>22</v>
      </c>
      <c r="C199" s="4">
        <v>6</v>
      </c>
      <c r="D199" s="4" t="s">
        <v>11</v>
      </c>
      <c r="E199" s="4">
        <v>0.909984</v>
      </c>
    </row>
    <row r="200" hidden="true" spans="1:5">
      <c r="A200" s="4">
        <v>3</v>
      </c>
      <c r="B200" s="4">
        <v>21</v>
      </c>
      <c r="C200" s="4">
        <v>8</v>
      </c>
      <c r="D200" s="4" t="s">
        <v>11</v>
      </c>
      <c r="E200" s="4">
        <v>0.944432</v>
      </c>
    </row>
    <row r="201" hidden="true" spans="1:5">
      <c r="A201" s="4">
        <v>3</v>
      </c>
      <c r="B201" s="4">
        <v>21</v>
      </c>
      <c r="C201" s="4">
        <v>7</v>
      </c>
      <c r="D201" s="4" t="s">
        <v>11</v>
      </c>
      <c r="E201" s="4">
        <v>0.934476</v>
      </c>
    </row>
    <row r="202" hidden="true" spans="1:5">
      <c r="A202" s="4">
        <v>3</v>
      </c>
      <c r="B202" s="4">
        <v>21</v>
      </c>
      <c r="C202" s="4">
        <v>6</v>
      </c>
      <c r="D202" s="4" t="s">
        <v>11</v>
      </c>
      <c r="E202" s="4">
        <v>0.909122</v>
      </c>
    </row>
    <row r="203" hidden="true" spans="1:5">
      <c r="A203" s="4">
        <v>3</v>
      </c>
      <c r="B203" s="4">
        <v>20</v>
      </c>
      <c r="C203" s="4">
        <v>9</v>
      </c>
      <c r="D203" s="4" t="s">
        <v>11</v>
      </c>
      <c r="E203" s="4">
        <v>0.948499</v>
      </c>
    </row>
    <row r="204" hidden="true" spans="1:5">
      <c r="A204" s="4">
        <v>3</v>
      </c>
      <c r="B204" s="4">
        <v>20</v>
      </c>
      <c r="C204" s="4">
        <v>8</v>
      </c>
      <c r="D204" s="4" t="s">
        <v>11</v>
      </c>
      <c r="E204" s="4">
        <v>0.944102</v>
      </c>
    </row>
    <row r="205" hidden="true" spans="1:5">
      <c r="A205" s="4">
        <v>3</v>
      </c>
      <c r="B205" s="4">
        <v>20</v>
      </c>
      <c r="C205" s="4">
        <v>7</v>
      </c>
      <c r="D205" s="4" t="s">
        <v>11</v>
      </c>
      <c r="E205" s="4">
        <v>0.933759</v>
      </c>
    </row>
    <row r="206" hidden="true" spans="1:5">
      <c r="A206" s="4">
        <v>3</v>
      </c>
      <c r="B206" s="4">
        <v>19</v>
      </c>
      <c r="C206" s="4">
        <v>9</v>
      </c>
      <c r="D206" s="4" t="s">
        <v>11</v>
      </c>
      <c r="E206" s="4">
        <v>0.947675</v>
      </c>
    </row>
    <row r="207" hidden="true" spans="1:5">
      <c r="A207" s="4">
        <v>3</v>
      </c>
      <c r="B207" s="4">
        <v>19</v>
      </c>
      <c r="C207" s="4">
        <v>8</v>
      </c>
      <c r="D207" s="4" t="s">
        <v>11</v>
      </c>
      <c r="E207" s="4">
        <v>0.943588</v>
      </c>
    </row>
    <row r="208" hidden="true" spans="1:5">
      <c r="A208" s="4">
        <v>3</v>
      </c>
      <c r="B208" s="4">
        <v>19</v>
      </c>
      <c r="C208" s="4">
        <v>7</v>
      </c>
      <c r="D208" s="4" t="s">
        <v>11</v>
      </c>
      <c r="E208" s="4">
        <v>0.932601</v>
      </c>
    </row>
    <row r="209" hidden="true" spans="1:5">
      <c r="A209" s="4">
        <v>3</v>
      </c>
      <c r="B209" s="4">
        <v>18</v>
      </c>
      <c r="C209" s="4">
        <v>9</v>
      </c>
      <c r="D209" s="4" t="s">
        <v>11</v>
      </c>
      <c r="E209" s="4">
        <v>0.947206</v>
      </c>
    </row>
    <row r="210" hidden="true" spans="1:5">
      <c r="A210" s="4">
        <v>3</v>
      </c>
      <c r="B210" s="4">
        <v>18</v>
      </c>
      <c r="C210" s="4">
        <v>8</v>
      </c>
      <c r="D210" s="4" t="s">
        <v>11</v>
      </c>
      <c r="E210" s="4">
        <v>0.942862</v>
      </c>
    </row>
    <row r="211" hidden="true" spans="1:5">
      <c r="A211" s="4">
        <v>3</v>
      </c>
      <c r="B211" s="4">
        <v>18</v>
      </c>
      <c r="C211" s="4">
        <v>7</v>
      </c>
      <c r="D211" s="4" t="s">
        <v>11</v>
      </c>
      <c r="E211" s="4">
        <v>0.931113</v>
      </c>
    </row>
    <row r="212" hidden="true" spans="1:5">
      <c r="A212" s="4">
        <v>3</v>
      </c>
      <c r="B212" s="4">
        <v>17</v>
      </c>
      <c r="C212" s="4">
        <v>9</v>
      </c>
      <c r="D212" s="4" t="s">
        <v>11</v>
      </c>
      <c r="E212" s="4">
        <v>0.946937</v>
      </c>
    </row>
    <row r="213" hidden="true" spans="1:5">
      <c r="A213" s="4">
        <v>3</v>
      </c>
      <c r="B213" s="4">
        <v>17</v>
      </c>
      <c r="C213" s="4">
        <v>8</v>
      </c>
      <c r="D213" s="4" t="s">
        <v>11</v>
      </c>
      <c r="E213" s="4">
        <v>0.942385</v>
      </c>
    </row>
    <row r="214" hidden="true" spans="1:5">
      <c r="A214" s="4">
        <v>3</v>
      </c>
      <c r="B214" s="4">
        <v>17</v>
      </c>
      <c r="C214" s="4">
        <v>7</v>
      </c>
      <c r="D214" s="4" t="s">
        <v>11</v>
      </c>
      <c r="E214" s="4">
        <v>0.929963</v>
      </c>
    </row>
    <row r="215" hidden="true" spans="1:5">
      <c r="A215" s="4">
        <v>3</v>
      </c>
      <c r="B215" s="4">
        <v>16</v>
      </c>
      <c r="C215" s="4">
        <v>9</v>
      </c>
      <c r="D215" s="4" t="s">
        <v>11</v>
      </c>
      <c r="E215" s="4">
        <v>0.9462</v>
      </c>
    </row>
    <row r="216" hidden="true" spans="1:5">
      <c r="A216" s="4">
        <v>3</v>
      </c>
      <c r="B216" s="4">
        <v>16</v>
      </c>
      <c r="C216" s="4">
        <v>8</v>
      </c>
      <c r="D216" s="4" t="s">
        <v>11</v>
      </c>
      <c r="E216" s="4">
        <v>0.941565</v>
      </c>
    </row>
    <row r="217" hidden="true" spans="1:5">
      <c r="A217" s="4">
        <v>3</v>
      </c>
      <c r="B217" s="4">
        <v>16</v>
      </c>
      <c r="C217" s="4">
        <v>7</v>
      </c>
      <c r="D217" s="4" t="s">
        <v>11</v>
      </c>
      <c r="E217" s="4">
        <v>0.928734</v>
      </c>
    </row>
    <row r="218" hidden="true" spans="1:5">
      <c r="A218" s="4">
        <v>3</v>
      </c>
      <c r="B218" s="4">
        <v>15</v>
      </c>
      <c r="C218" s="4">
        <v>9</v>
      </c>
      <c r="D218" s="4" t="s">
        <v>11</v>
      </c>
      <c r="E218" s="4">
        <v>0.945692</v>
      </c>
    </row>
    <row r="219" hidden="true" spans="1:5">
      <c r="A219" s="4">
        <v>3</v>
      </c>
      <c r="B219" s="4">
        <v>15</v>
      </c>
      <c r="C219" s="4">
        <v>8</v>
      </c>
      <c r="D219" s="4" t="s">
        <v>11</v>
      </c>
      <c r="E219" s="4">
        <v>0.940775</v>
      </c>
    </row>
    <row r="220" hidden="true" spans="1:5">
      <c r="A220" s="4">
        <v>3</v>
      </c>
      <c r="B220" s="4">
        <v>15</v>
      </c>
      <c r="C220" s="4">
        <v>7</v>
      </c>
      <c r="D220" s="4" t="s">
        <v>11</v>
      </c>
      <c r="E220" s="4">
        <v>0.92725</v>
      </c>
    </row>
    <row r="221" hidden="true" spans="1:5">
      <c r="A221" s="4">
        <v>3</v>
      </c>
      <c r="B221" s="4">
        <v>14</v>
      </c>
      <c r="C221" s="4">
        <v>9</v>
      </c>
      <c r="D221" s="4" t="s">
        <v>11</v>
      </c>
      <c r="E221" s="4">
        <v>0.94241</v>
      </c>
    </row>
    <row r="222" hidden="true" spans="1:5">
      <c r="A222" s="4">
        <v>3</v>
      </c>
      <c r="B222" s="4">
        <v>14</v>
      </c>
      <c r="C222" s="4">
        <v>8</v>
      </c>
      <c r="D222" s="4" t="s">
        <v>11</v>
      </c>
      <c r="E222" s="4">
        <v>0.93744</v>
      </c>
    </row>
    <row r="223" hidden="true" spans="1:5">
      <c r="A223" s="4">
        <v>3</v>
      </c>
      <c r="B223" s="4">
        <v>14</v>
      </c>
      <c r="C223" s="4">
        <v>7</v>
      </c>
      <c r="D223" s="4" t="s">
        <v>11</v>
      </c>
      <c r="E223" s="4">
        <v>0.923909</v>
      </c>
    </row>
    <row r="224" hidden="true" spans="1:5">
      <c r="A224" s="4">
        <v>3</v>
      </c>
      <c r="B224" s="4">
        <v>13</v>
      </c>
      <c r="C224" s="4">
        <v>9</v>
      </c>
      <c r="D224" s="4" t="s">
        <v>11</v>
      </c>
      <c r="E224" s="4">
        <v>0.941597</v>
      </c>
    </row>
    <row r="225" hidden="true" spans="1:5">
      <c r="A225" s="4">
        <v>3</v>
      </c>
      <c r="B225" s="4">
        <v>13</v>
      </c>
      <c r="C225" s="4">
        <v>8</v>
      </c>
      <c r="D225" s="4" t="s">
        <v>11</v>
      </c>
      <c r="E225" s="4">
        <v>0.936272</v>
      </c>
    </row>
    <row r="226" hidden="true" spans="1:5">
      <c r="A226" s="4">
        <v>3</v>
      </c>
      <c r="B226" s="4">
        <v>13</v>
      </c>
      <c r="C226" s="4">
        <v>7</v>
      </c>
      <c r="D226" s="4" t="s">
        <v>11</v>
      </c>
      <c r="E226" s="4">
        <v>0.921939</v>
      </c>
    </row>
    <row r="227" hidden="true" spans="1:5">
      <c r="A227" s="4">
        <v>3</v>
      </c>
      <c r="B227" s="4">
        <v>12</v>
      </c>
      <c r="C227" s="4">
        <v>9</v>
      </c>
      <c r="D227" s="4" t="s">
        <v>11</v>
      </c>
      <c r="E227" s="4">
        <v>0.941013</v>
      </c>
    </row>
    <row r="228" hidden="true" spans="1:5">
      <c r="A228" s="4">
        <v>3</v>
      </c>
      <c r="B228" s="4">
        <v>12</v>
      </c>
      <c r="C228" s="4">
        <v>8</v>
      </c>
      <c r="D228" s="4" t="s">
        <v>11</v>
      </c>
      <c r="E228" s="4">
        <v>0.935207</v>
      </c>
    </row>
    <row r="229" hidden="true" spans="1:5">
      <c r="A229" s="4">
        <v>3</v>
      </c>
      <c r="B229" s="4">
        <v>12</v>
      </c>
      <c r="C229" s="4">
        <v>7</v>
      </c>
      <c r="D229" s="4" t="s">
        <v>11</v>
      </c>
      <c r="E229" s="4">
        <v>0.920356</v>
      </c>
    </row>
    <row r="230" hidden="true" spans="1:5">
      <c r="A230" s="4">
        <v>3</v>
      </c>
      <c r="B230" s="4">
        <v>11</v>
      </c>
      <c r="C230" s="4">
        <v>9</v>
      </c>
      <c r="D230" s="4" t="s">
        <v>11</v>
      </c>
      <c r="E230" s="4">
        <v>0.938934</v>
      </c>
    </row>
    <row r="231" hidden="true" spans="1:5">
      <c r="A231" s="4">
        <v>3</v>
      </c>
      <c r="B231" s="4">
        <v>11</v>
      </c>
      <c r="C231" s="4">
        <v>8</v>
      </c>
      <c r="D231" s="4" t="s">
        <v>11</v>
      </c>
      <c r="E231" s="4">
        <v>0.933076</v>
      </c>
    </row>
    <row r="232" hidden="true" spans="1:5">
      <c r="A232" s="4">
        <v>3</v>
      </c>
      <c r="B232" s="4">
        <v>11</v>
      </c>
      <c r="C232" s="4">
        <v>7</v>
      </c>
      <c r="D232" s="4" t="s">
        <v>11</v>
      </c>
      <c r="E232" s="4">
        <v>0.917176</v>
      </c>
    </row>
    <row r="233" hidden="true" spans="1:5">
      <c r="A233" s="4">
        <v>3</v>
      </c>
      <c r="B233" s="4">
        <v>10</v>
      </c>
      <c r="C233" s="4">
        <v>9</v>
      </c>
      <c r="D233" s="4" t="s">
        <v>11</v>
      </c>
      <c r="E233" s="4">
        <v>0.938178</v>
      </c>
    </row>
    <row r="234" hidden="true" spans="1:5">
      <c r="A234" s="4">
        <v>3</v>
      </c>
      <c r="B234" s="4">
        <v>10</v>
      </c>
      <c r="C234" s="4">
        <v>8</v>
      </c>
      <c r="D234" s="4" t="s">
        <v>11</v>
      </c>
      <c r="E234" s="4">
        <v>0.93198</v>
      </c>
    </row>
    <row r="235" hidden="true" spans="1:5">
      <c r="A235" s="4">
        <v>3</v>
      </c>
      <c r="B235" s="4">
        <v>10</v>
      </c>
      <c r="C235" s="4">
        <v>7</v>
      </c>
      <c r="D235" s="4" t="s">
        <v>11</v>
      </c>
      <c r="E235" s="4">
        <v>0.915118</v>
      </c>
    </row>
    <row r="236" hidden="true" spans="1:5">
      <c r="A236" s="4">
        <v>3</v>
      </c>
      <c r="B236" s="4">
        <v>9</v>
      </c>
      <c r="C236" s="4">
        <v>10</v>
      </c>
      <c r="D236" s="4" t="s">
        <v>11</v>
      </c>
      <c r="E236" s="4">
        <v>0.937763</v>
      </c>
    </row>
    <row r="237" hidden="true" spans="1:5">
      <c r="A237" s="4">
        <v>3</v>
      </c>
      <c r="B237" s="4">
        <v>9</v>
      </c>
      <c r="C237" s="4">
        <v>9</v>
      </c>
      <c r="D237" s="4" t="s">
        <v>11</v>
      </c>
      <c r="E237" s="4">
        <v>0.935805</v>
      </c>
    </row>
    <row r="238" hidden="true" spans="1:5">
      <c r="A238" s="4">
        <v>3</v>
      </c>
      <c r="B238" s="4">
        <v>9</v>
      </c>
      <c r="C238" s="4">
        <v>8</v>
      </c>
      <c r="D238" s="4" t="s">
        <v>11</v>
      </c>
      <c r="E238" s="4">
        <v>0.92884</v>
      </c>
    </row>
    <row r="239" hidden="true" spans="1:5">
      <c r="A239" s="4">
        <v>3</v>
      </c>
      <c r="B239" s="4">
        <v>8</v>
      </c>
      <c r="C239" s="4">
        <v>10</v>
      </c>
      <c r="D239" s="4" t="s">
        <v>11</v>
      </c>
      <c r="E239" s="4">
        <v>0.933712</v>
      </c>
    </row>
    <row r="240" hidden="true" spans="1:5">
      <c r="A240" s="4">
        <v>3</v>
      </c>
      <c r="B240" s="4">
        <v>8</v>
      </c>
      <c r="C240" s="4">
        <v>9</v>
      </c>
      <c r="D240" s="4" t="s">
        <v>11</v>
      </c>
      <c r="E240" s="4">
        <v>0.930944</v>
      </c>
    </row>
    <row r="241" hidden="true" spans="1:5">
      <c r="A241" s="4">
        <v>3</v>
      </c>
      <c r="B241" s="4">
        <v>8</v>
      </c>
      <c r="C241" s="4">
        <v>8</v>
      </c>
      <c r="D241" s="4" t="s">
        <v>11</v>
      </c>
      <c r="E241" s="4">
        <v>0.924048</v>
      </c>
    </row>
    <row r="242" hidden="true" spans="1:5">
      <c r="A242" s="4">
        <v>3</v>
      </c>
      <c r="B242" s="4">
        <v>7</v>
      </c>
      <c r="C242" s="4">
        <v>10</v>
      </c>
      <c r="D242" s="4" t="s">
        <v>11</v>
      </c>
      <c r="E242" s="4">
        <v>0.930916</v>
      </c>
    </row>
    <row r="243" hidden="true" spans="1:5">
      <c r="A243" s="4">
        <v>3</v>
      </c>
      <c r="B243" s="4">
        <v>7</v>
      </c>
      <c r="C243" s="4">
        <v>9</v>
      </c>
      <c r="D243" s="4" t="s">
        <v>11</v>
      </c>
      <c r="E243" s="4">
        <v>0.927951</v>
      </c>
    </row>
    <row r="244" hidden="true" spans="1:5">
      <c r="A244" s="4">
        <v>3</v>
      </c>
      <c r="B244" s="4">
        <v>7</v>
      </c>
      <c r="C244" s="4">
        <v>8</v>
      </c>
      <c r="D244" s="4" t="s">
        <v>11</v>
      </c>
      <c r="E244" s="4">
        <v>0.920557</v>
      </c>
    </row>
    <row r="245" hidden="true" spans="1:5">
      <c r="A245" s="4">
        <v>3</v>
      </c>
      <c r="B245" s="4">
        <v>6</v>
      </c>
      <c r="C245" s="4">
        <v>10</v>
      </c>
      <c r="D245" s="4" t="s">
        <v>11</v>
      </c>
      <c r="E245" s="4">
        <v>0.929533</v>
      </c>
    </row>
    <row r="246" hidden="true" spans="1:5">
      <c r="A246" s="4">
        <v>3</v>
      </c>
      <c r="B246" s="4">
        <v>6</v>
      </c>
      <c r="C246" s="4">
        <v>9</v>
      </c>
      <c r="D246" s="4" t="s">
        <v>11</v>
      </c>
      <c r="E246" s="4">
        <v>0.925974</v>
      </c>
    </row>
    <row r="247" hidden="true" spans="1:5">
      <c r="A247" s="4">
        <v>3</v>
      </c>
      <c r="B247" s="4">
        <v>6</v>
      </c>
      <c r="C247" s="4">
        <v>8</v>
      </c>
      <c r="D247" s="4" t="s">
        <v>11</v>
      </c>
      <c r="E247" s="4">
        <v>0.917149</v>
      </c>
    </row>
    <row r="248" hidden="true" spans="1:5">
      <c r="A248" s="4">
        <v>3</v>
      </c>
      <c r="B248" s="4">
        <v>5</v>
      </c>
      <c r="C248" s="4">
        <v>11</v>
      </c>
      <c r="D248" s="4" t="s">
        <v>11</v>
      </c>
      <c r="E248" s="4">
        <v>0.928357</v>
      </c>
    </row>
    <row r="249" hidden="true" spans="1:5">
      <c r="A249" s="4">
        <v>3</v>
      </c>
      <c r="B249" s="4">
        <v>5</v>
      </c>
      <c r="C249" s="4">
        <v>10</v>
      </c>
      <c r="D249" s="4" t="s">
        <v>11</v>
      </c>
      <c r="E249" s="4">
        <v>0.926849</v>
      </c>
    </row>
    <row r="250" hidden="true" spans="1:5">
      <c r="A250" s="4">
        <v>3</v>
      </c>
      <c r="B250" s="4">
        <v>5</v>
      </c>
      <c r="C250" s="4">
        <v>9</v>
      </c>
      <c r="D250" s="4" t="s">
        <v>11</v>
      </c>
      <c r="E250" s="4">
        <v>0.922983</v>
      </c>
    </row>
    <row r="251" hidden="true" spans="1:5">
      <c r="A251" s="4">
        <v>3</v>
      </c>
      <c r="B251" s="4">
        <v>4</v>
      </c>
      <c r="C251" s="4">
        <v>11</v>
      </c>
      <c r="D251" s="4" t="s">
        <v>11</v>
      </c>
      <c r="E251" s="4">
        <v>0.917899</v>
      </c>
    </row>
    <row r="252" hidden="true" spans="1:5">
      <c r="A252" s="4">
        <v>3</v>
      </c>
      <c r="B252" s="4">
        <v>4</v>
      </c>
      <c r="C252" s="4">
        <v>10</v>
      </c>
      <c r="D252" s="4" t="s">
        <v>11</v>
      </c>
      <c r="E252" s="4">
        <v>0.915457</v>
      </c>
    </row>
    <row r="253" hidden="true" spans="1:5">
      <c r="A253" s="4">
        <v>3</v>
      </c>
      <c r="B253" s="4">
        <v>4</v>
      </c>
      <c r="C253" s="4">
        <v>9</v>
      </c>
      <c r="D253" s="4" t="s">
        <v>11</v>
      </c>
      <c r="E253" s="4">
        <v>0.910183</v>
      </c>
    </row>
    <row r="254" hidden="true" spans="1:5">
      <c r="A254" s="4">
        <v>3</v>
      </c>
      <c r="B254" s="4">
        <v>3</v>
      </c>
      <c r="C254" s="4">
        <v>11</v>
      </c>
      <c r="D254" s="4" t="s">
        <v>11</v>
      </c>
      <c r="E254" s="4">
        <v>0.912738</v>
      </c>
    </row>
    <row r="255" hidden="true" spans="1:5">
      <c r="A255" s="4">
        <v>3</v>
      </c>
      <c r="B255" s="4">
        <v>3</v>
      </c>
      <c r="C255" s="4">
        <v>10</v>
      </c>
      <c r="D255" s="4" t="s">
        <v>11</v>
      </c>
      <c r="E255" s="4">
        <v>0.909442</v>
      </c>
    </row>
    <row r="256" hidden="true" spans="1:5">
      <c r="A256" s="4">
        <v>3</v>
      </c>
      <c r="B256" s="4">
        <v>3</v>
      </c>
      <c r="C256" s="4">
        <v>9</v>
      </c>
      <c r="D256" s="4" t="s">
        <v>11</v>
      </c>
      <c r="E256" s="4">
        <v>0.901819</v>
      </c>
    </row>
    <row r="257" hidden="true" spans="1:5">
      <c r="A257" s="4">
        <v>3</v>
      </c>
      <c r="B257" s="4">
        <v>2</v>
      </c>
      <c r="C257" s="4">
        <v>12</v>
      </c>
      <c r="D257" s="4" t="s">
        <v>11</v>
      </c>
      <c r="E257" s="4">
        <v>0.90998</v>
      </c>
    </row>
    <row r="258" hidden="true" spans="1:5">
      <c r="A258" s="4">
        <v>3</v>
      </c>
      <c r="B258" s="4">
        <v>2</v>
      </c>
      <c r="C258" s="4">
        <v>11</v>
      </c>
      <c r="D258" s="4" t="s">
        <v>11</v>
      </c>
      <c r="E258" s="4">
        <v>0.908935</v>
      </c>
    </row>
    <row r="259" hidden="true" spans="1:5">
      <c r="A259" s="4">
        <v>3</v>
      </c>
      <c r="B259" s="4">
        <v>2</v>
      </c>
      <c r="C259" s="4">
        <v>10</v>
      </c>
      <c r="D259" s="4" t="s">
        <v>11</v>
      </c>
      <c r="E259" s="4">
        <v>0.903377</v>
      </c>
    </row>
    <row r="260" spans="1:5">
      <c r="A260" s="4">
        <v>3</v>
      </c>
      <c r="B260" s="4">
        <v>1</v>
      </c>
      <c r="C260" s="4">
        <v>13</v>
      </c>
      <c r="D260" s="4" t="s">
        <v>11</v>
      </c>
      <c r="E260" s="4">
        <v>0.90799</v>
      </c>
    </row>
    <row r="261" hidden="true" spans="1:5">
      <c r="A261" s="4">
        <v>3</v>
      </c>
      <c r="B261" s="4">
        <v>1</v>
      </c>
      <c r="C261" s="4">
        <v>12</v>
      </c>
      <c r="D261" s="4" t="s">
        <v>11</v>
      </c>
      <c r="E261" s="4">
        <v>0.905594</v>
      </c>
    </row>
    <row r="262" hidden="true" spans="1:5">
      <c r="A262" s="4">
        <v>3</v>
      </c>
      <c r="B262" s="4">
        <v>1</v>
      </c>
      <c r="C262" s="4">
        <v>11</v>
      </c>
      <c r="D262" s="4" t="s">
        <v>11</v>
      </c>
      <c r="E262" s="4">
        <v>0.903035</v>
      </c>
    </row>
    <row r="263" hidden="true" spans="1:5">
      <c r="A263" s="4">
        <v>3</v>
      </c>
      <c r="B263" s="4">
        <v>1</v>
      </c>
      <c r="C263" s="4">
        <v>10</v>
      </c>
      <c r="D263" s="4" t="s">
        <v>11</v>
      </c>
      <c r="E263" s="4">
        <v>0.896084</v>
      </c>
    </row>
  </sheetData>
  <autoFilter ref="A1:E263">
    <filterColumn colId="0">
      <customFilters>
        <customFilter operator="equal" val="3"/>
      </customFilters>
    </filterColumn>
    <filterColumn colId="2">
      <customFilters>
        <customFilter operator="equal" val="13"/>
      </customFilters>
    </filterColumn>
    <sortState ref="A2:E263">
      <sortCondition ref="B2" descending="true"/>
    </sortState>
    <extLst/>
  </autoFilter>
  <sortState ref="A2:E263">
    <sortCondition ref="A2"/>
  </sortState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"/>
  <sheetViews>
    <sheetView tabSelected="1" workbookViewId="0">
      <selection activeCell="G9" sqref="G9"/>
    </sheetView>
  </sheetViews>
  <sheetFormatPr defaultColWidth="9.14285714285714" defaultRowHeight="15"/>
  <cols>
    <col min="3" max="4" width="9.57142857142857"/>
    <col min="5" max="5" width="10.5714285714286" customWidth="true"/>
    <col min="6" max="6" width="9.57142857142857"/>
    <col min="7" max="7" width="17.5714285714286" customWidth="true"/>
  </cols>
  <sheetData>
    <row r="1" spans="1:7">
      <c r="A1" s="1" t="s">
        <v>12</v>
      </c>
      <c r="B1" s="1" t="s">
        <v>13</v>
      </c>
      <c r="C1" s="1" t="s">
        <v>14</v>
      </c>
      <c r="D1" s="1" t="s">
        <v>5</v>
      </c>
      <c r="E1" s="1" t="s">
        <v>15</v>
      </c>
      <c r="F1" s="1" t="s">
        <v>7</v>
      </c>
      <c r="G1" s="1" t="s">
        <v>16</v>
      </c>
    </row>
    <row r="2" spans="1:18">
      <c r="A2" s="2">
        <v>63</v>
      </c>
      <c r="B2" s="2">
        <v>5</v>
      </c>
      <c r="C2" s="2">
        <v>0.845256</v>
      </c>
      <c r="D2" s="2">
        <v>0.993257</v>
      </c>
      <c r="E2" s="2">
        <v>0.796288</v>
      </c>
      <c r="F2" s="2">
        <v>0.879849</v>
      </c>
      <c r="G2" s="2">
        <f>AVERAGE(C2:F2)</f>
        <v>0.8786625</v>
      </c>
      <c r="H2" s="4"/>
      <c r="K2" s="4"/>
      <c r="L2" s="4"/>
      <c r="M2" s="4"/>
      <c r="P2" s="4"/>
      <c r="Q2" s="4"/>
      <c r="R2" s="4"/>
    </row>
    <row r="3" spans="1:18">
      <c r="A3" s="2">
        <v>63</v>
      </c>
      <c r="B3" s="2">
        <v>6</v>
      </c>
      <c r="C3" s="2">
        <v>0.898382</v>
      </c>
      <c r="D3" s="2">
        <v>0.994314</v>
      </c>
      <c r="E3" s="2">
        <v>0.847604</v>
      </c>
      <c r="F3" s="2">
        <v>0.925316</v>
      </c>
      <c r="G3" s="2">
        <f t="shared" ref="G3:G10" si="0">AVERAGE(C3:F3)</f>
        <v>0.916404</v>
      </c>
      <c r="H3" s="4"/>
      <c r="K3" s="4"/>
      <c r="L3" s="4"/>
      <c r="M3" s="4"/>
      <c r="P3" s="4"/>
      <c r="Q3" s="4"/>
      <c r="R3" s="4"/>
    </row>
    <row r="4" spans="1:18">
      <c r="A4" s="2">
        <v>63</v>
      </c>
      <c r="B4" s="2">
        <v>7</v>
      </c>
      <c r="C4" s="2">
        <v>0.936807</v>
      </c>
      <c r="D4" s="2">
        <v>0.994337</v>
      </c>
      <c r="E4" s="2">
        <v>0.890876</v>
      </c>
      <c r="F4" s="2">
        <v>0.944968</v>
      </c>
      <c r="G4" s="2">
        <f t="shared" si="0"/>
        <v>0.941747</v>
      </c>
      <c r="H4" s="4"/>
      <c r="K4" s="4"/>
      <c r="L4" s="4"/>
      <c r="M4" s="4"/>
      <c r="P4" s="4"/>
      <c r="Q4" s="4"/>
      <c r="R4" s="4"/>
    </row>
    <row r="5" spans="1:18">
      <c r="A5" s="2">
        <v>35</v>
      </c>
      <c r="B5" s="2">
        <v>8</v>
      </c>
      <c r="C5" s="2">
        <v>0.956316</v>
      </c>
      <c r="D5" s="2">
        <v>0.994289</v>
      </c>
      <c r="E5" s="2">
        <v>0.919927</v>
      </c>
      <c r="F5" s="2">
        <v>0.948859</v>
      </c>
      <c r="G5" s="2">
        <f t="shared" si="0"/>
        <v>0.95484775</v>
      </c>
      <c r="H5" s="4"/>
      <c r="K5" s="4"/>
      <c r="L5" s="4"/>
      <c r="M5" s="4"/>
      <c r="P5" s="4"/>
      <c r="Q5" s="4"/>
      <c r="R5" s="4"/>
    </row>
    <row r="6" spans="1:18">
      <c r="A6" s="3">
        <v>20</v>
      </c>
      <c r="B6" s="3">
        <v>9</v>
      </c>
      <c r="C6" s="3">
        <v>0.966744</v>
      </c>
      <c r="D6" s="3">
        <v>0.981723</v>
      </c>
      <c r="E6" s="3">
        <v>0.93747</v>
      </c>
      <c r="F6" s="3">
        <v>0.948499</v>
      </c>
      <c r="G6" s="3">
        <f t="shared" si="0"/>
        <v>0.958609</v>
      </c>
      <c r="H6" s="4"/>
      <c r="K6" s="4"/>
      <c r="L6" s="4"/>
      <c r="M6" s="4"/>
      <c r="P6" s="4"/>
      <c r="Q6" s="4"/>
      <c r="R6" s="4"/>
    </row>
    <row r="7" spans="1:18">
      <c r="A7" s="2">
        <v>9</v>
      </c>
      <c r="B7" s="2">
        <v>10</v>
      </c>
      <c r="C7" s="2">
        <v>0.963747</v>
      </c>
      <c r="D7" s="2">
        <v>0.976885</v>
      </c>
      <c r="E7" s="2">
        <v>0.936194</v>
      </c>
      <c r="F7" s="2">
        <v>0.937763</v>
      </c>
      <c r="G7" s="2">
        <f t="shared" si="0"/>
        <v>0.95364725</v>
      </c>
      <c r="H7" s="4"/>
      <c r="K7" s="4"/>
      <c r="L7" s="4"/>
      <c r="M7" s="4"/>
      <c r="P7" s="4"/>
      <c r="Q7" s="4"/>
      <c r="R7" s="4"/>
    </row>
    <row r="8" spans="1:18">
      <c r="A8" s="2">
        <v>5</v>
      </c>
      <c r="B8" s="2">
        <v>11</v>
      </c>
      <c r="C8" s="2">
        <v>0.959833</v>
      </c>
      <c r="D8" s="2">
        <v>0.976999</v>
      </c>
      <c r="E8" s="2">
        <v>0.936269</v>
      </c>
      <c r="F8" s="2">
        <v>0.928357</v>
      </c>
      <c r="G8" s="2">
        <f t="shared" si="0"/>
        <v>0.9503645</v>
      </c>
      <c r="H8" s="4"/>
      <c r="K8" s="4"/>
      <c r="L8" s="4"/>
      <c r="M8" s="4"/>
      <c r="P8" s="4"/>
      <c r="Q8" s="4"/>
      <c r="R8" s="4"/>
    </row>
    <row r="9" spans="1:18">
      <c r="A9" s="2">
        <v>2</v>
      </c>
      <c r="B9" s="2">
        <v>12</v>
      </c>
      <c r="C9" s="2">
        <v>0.950919</v>
      </c>
      <c r="D9" s="2">
        <v>0.97178</v>
      </c>
      <c r="E9" s="2">
        <v>0.922958</v>
      </c>
      <c r="F9" s="2">
        <v>0.90998</v>
      </c>
      <c r="G9" s="2">
        <f t="shared" si="0"/>
        <v>0.93890925</v>
      </c>
      <c r="H9" s="4"/>
      <c r="K9" s="4"/>
      <c r="L9" s="4"/>
      <c r="M9" s="4"/>
      <c r="P9" s="4"/>
      <c r="Q9" s="4"/>
      <c r="R9" s="4"/>
    </row>
    <row r="10" spans="1:18">
      <c r="A10" s="2">
        <v>1</v>
      </c>
      <c r="B10" s="2">
        <v>13</v>
      </c>
      <c r="C10" s="2">
        <v>0.949532</v>
      </c>
      <c r="D10" s="2">
        <v>0.97178</v>
      </c>
      <c r="E10" s="2">
        <v>0.925995</v>
      </c>
      <c r="F10" s="2">
        <v>0.90799</v>
      </c>
      <c r="G10" s="2">
        <f t="shared" si="0"/>
        <v>0.93882425</v>
      </c>
      <c r="H10" s="4"/>
      <c r="K10" s="4"/>
      <c r="L10" s="4"/>
      <c r="M10" s="4"/>
      <c r="P10" s="4"/>
      <c r="Q10" s="4"/>
      <c r="R10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gcc</vt:lpstr>
      <vt:lpstr>mcf</vt:lpstr>
      <vt:lpstr>perl</vt:lpstr>
      <vt:lpstr>x264</vt:lpstr>
      <vt:lpstr>perceptron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cx872</cp:lastModifiedBy>
  <dcterms:created xsi:type="dcterms:W3CDTF">2021-03-19T21:03:54Z</dcterms:created>
  <dcterms:modified xsi:type="dcterms:W3CDTF">2021-03-19T23:16:21Z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1033-11.1.0.9662</vt:lpwstr>
  </property>
</Properties>
</file>