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\My Drive (carlos.peralta.gutierrez@gmail.com)\01-Doc for Karen\Andre's visit Sep-2006\"/>
    </mc:Choice>
  </mc:AlternateContent>
  <xr:revisionPtr revIDLastSave="0" documentId="13_ncr:1_{E891A9FB-D275-46CB-AA19-6AD2478E90D3}" xr6:coauthVersionLast="47" xr6:coauthVersionMax="47" xr10:uidLastSave="{00000000-0000-0000-0000-000000000000}"/>
  <bookViews>
    <workbookView xWindow="3800" yWindow="3800" windowWidth="28800" windowHeight="15410" xr2:uid="{339D76DF-5C5F-4AB6-940C-B7187120D3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3" i="1" l="1"/>
</calcChain>
</file>

<file path=xl/sharedStrings.xml><?xml version="1.0" encoding="utf-8"?>
<sst xmlns="http://schemas.openxmlformats.org/spreadsheetml/2006/main" count="78" uniqueCount="64">
  <si>
    <t>Jueves</t>
  </si>
  <si>
    <t>Viernes</t>
  </si>
  <si>
    <t>Sabado</t>
  </si>
  <si>
    <t>Domingo</t>
  </si>
  <si>
    <t>Lunes</t>
  </si>
  <si>
    <t>Martes</t>
  </si>
  <si>
    <t>Miercoles</t>
  </si>
  <si>
    <t>Niagara Falls</t>
  </si>
  <si>
    <t>whirlpool</t>
  </si>
  <si>
    <t>Bird Kingdom</t>
  </si>
  <si>
    <t>Safari</t>
  </si>
  <si>
    <t>Regreso</t>
  </si>
  <si>
    <t>11am</t>
  </si>
  <si>
    <t>Behind the falls</t>
  </si>
  <si>
    <t>Splashtown</t>
  </si>
  <si>
    <t>ROM</t>
  </si>
  <si>
    <t>George Historic Site</t>
  </si>
  <si>
    <t>Paddle board</t>
  </si>
  <si>
    <t>Water park</t>
  </si>
  <si>
    <t>2pm</t>
  </si>
  <si>
    <t>lunch</t>
  </si>
  <si>
    <t>Lunch</t>
  </si>
  <si>
    <t>Pic nick /hamburguesas</t>
  </si>
  <si>
    <t>3pm</t>
  </si>
  <si>
    <t>Mini golf</t>
  </si>
  <si>
    <t>Nickel Beach</t>
  </si>
  <si>
    <t>Restaurant</t>
  </si>
  <si>
    <t>Arcade</t>
  </si>
  <si>
    <t>Speedway / skyquest ropes</t>
  </si>
  <si>
    <t>5pm</t>
  </si>
  <si>
    <t>go carts</t>
  </si>
  <si>
    <t>tiendas / Helado</t>
  </si>
  <si>
    <t>traer a los perros al canal</t>
  </si>
  <si>
    <t>Skywheel</t>
  </si>
  <si>
    <t>Paddle boats / splash pad</t>
  </si>
  <si>
    <t>Helado</t>
  </si>
  <si>
    <t>video juegos</t>
  </si>
  <si>
    <t>parque junto al lago</t>
  </si>
  <si>
    <t>Atraccion</t>
  </si>
  <si>
    <t>casco de sandia</t>
  </si>
  <si>
    <t>Juegos de mesa</t>
  </si>
  <si>
    <t>Video juegos</t>
  </si>
  <si>
    <t>Pastel /regalos</t>
  </si>
  <si>
    <t>Niagara iluminada</t>
  </si>
  <si>
    <t>Pelicula</t>
  </si>
  <si>
    <t>9pm</t>
  </si>
  <si>
    <t>Llegada</t>
  </si>
  <si>
    <t>xxxx</t>
  </si>
  <si>
    <t>que elija 1 o 2 actividades</t>
  </si>
  <si>
    <t>5 cosas que mas impresionantes del museo</t>
  </si>
  <si>
    <t>Dar 20 dls para compar</t>
  </si>
  <si>
    <t>Campeonato familiar</t>
  </si>
  <si>
    <t>Conquistar el circuito de obstaculos</t>
  </si>
  <si>
    <t>Canadian Adventure Champion - Summer 2026</t>
  </si>
  <si>
    <t>costo</t>
  </si>
  <si>
    <t>55 pp</t>
  </si>
  <si>
    <t>Pasaporte de la aventura Canadiense</t>
  </si>
  <si>
    <t>Canada</t>
  </si>
  <si>
    <t>Niagara on the Lake</t>
  </si>
  <si>
    <t>Fort George</t>
  </si>
  <si>
    <t>Welland Canal</t>
  </si>
  <si>
    <t>Whirlpool</t>
  </si>
  <si>
    <t>Clifton Hill</t>
  </si>
  <si>
    <t>Water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</si>
</sst>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96911-5FAA-4839-A79C-1BA27A2C3C0D}">
  <dimension ref="A1:K29"/>
  <sheetViews>
    <sheetView tabSelected="1" workbookViewId="0">
      <selection activeCell="H3" sqref="H3"/>
    </sheetView>
  </sheetViews>
  <sheetFormatPr defaultRowHeight="14.5" x14ac:dyDescent="0.35"/>
  <cols>
    <col min="3" max="3" width="15.7265625" bestFit="1" customWidth="1"/>
    <col min="4" max="4" width="23.7265625" bestFit="1" customWidth="1"/>
    <col min="5" max="5" width="15.6328125" customWidth="1"/>
    <col min="6" max="6" width="17.36328125" customWidth="1"/>
    <col min="7" max="7" width="22" customWidth="1"/>
    <col min="8" max="8" width="16.453125" customWidth="1"/>
    <col min="9" max="9" width="11.36328125" bestFit="1" customWidth="1"/>
    <col min="10" max="10" width="12.7265625" customWidth="1"/>
  </cols>
  <sheetData>
    <row r="1" spans="1:11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0</v>
      </c>
      <c r="J1" t="s">
        <v>1</v>
      </c>
      <c r="K1" t="s">
        <v>2</v>
      </c>
    </row>
    <row r="2" spans="1:11" x14ac:dyDescent="0.35">
      <c r="B2" s="1">
        <v>46261</v>
      </c>
      <c r="C2" s="1">
        <v>46262</v>
      </c>
      <c r="D2" s="1">
        <v>46263</v>
      </c>
      <c r="E2" s="1">
        <v>46264</v>
      </c>
      <c r="F2" s="1">
        <v>46265</v>
      </c>
      <c r="G2" s="1">
        <v>46266</v>
      </c>
      <c r="H2" s="1">
        <v>46267</v>
      </c>
      <c r="I2" s="1">
        <v>46268</v>
      </c>
      <c r="J2" s="1">
        <v>46269</v>
      </c>
      <c r="K2" s="1">
        <v>46270</v>
      </c>
    </row>
    <row r="3" spans="1:11" x14ac:dyDescent="0.35">
      <c r="C3" t="s">
        <v>7</v>
      </c>
      <c r="F3" t="s">
        <v>8</v>
      </c>
      <c r="H3" t="s">
        <v>9</v>
      </c>
      <c r="I3" t="s">
        <v>10</v>
      </c>
      <c r="K3" t="s">
        <v>11</v>
      </c>
    </row>
    <row r="4" spans="1:11" x14ac:dyDescent="0.35">
      <c r="A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J4" t="s">
        <v>18</v>
      </c>
    </row>
    <row r="5" spans="1:11" x14ac:dyDescent="0.35">
      <c r="A5" t="s">
        <v>19</v>
      </c>
      <c r="C5" t="s">
        <v>20</v>
      </c>
      <c r="F5" t="s">
        <v>21</v>
      </c>
      <c r="G5" t="s">
        <v>22</v>
      </c>
      <c r="H5" t="s">
        <v>21</v>
      </c>
      <c r="I5" t="s">
        <v>21</v>
      </c>
    </row>
    <row r="6" spans="1:11" x14ac:dyDescent="0.35">
      <c r="A6" t="s">
        <v>23</v>
      </c>
      <c r="C6" t="s">
        <v>24</v>
      </c>
      <c r="D6" t="s">
        <v>25</v>
      </c>
      <c r="E6" t="s">
        <v>26</v>
      </c>
      <c r="H6" t="s">
        <v>27</v>
      </c>
      <c r="I6" t="s">
        <v>28</v>
      </c>
    </row>
    <row r="7" spans="1:11" x14ac:dyDescent="0.35">
      <c r="A7" t="s">
        <v>29</v>
      </c>
      <c r="C7" t="s">
        <v>30</v>
      </c>
      <c r="F7" t="s">
        <v>31</v>
      </c>
      <c r="G7" t="s">
        <v>32</v>
      </c>
      <c r="H7" t="s">
        <v>33</v>
      </c>
      <c r="I7" t="s">
        <v>34</v>
      </c>
    </row>
    <row r="8" spans="1:11" x14ac:dyDescent="0.35">
      <c r="D8" t="s">
        <v>35</v>
      </c>
      <c r="E8" t="s">
        <v>36</v>
      </c>
      <c r="F8" t="s">
        <v>37</v>
      </c>
      <c r="H8" t="s">
        <v>38</v>
      </c>
      <c r="I8" t="s">
        <v>39</v>
      </c>
    </row>
    <row r="9" spans="1:11" x14ac:dyDescent="0.35">
      <c r="C9" t="s">
        <v>40</v>
      </c>
      <c r="D9" t="s">
        <v>41</v>
      </c>
      <c r="E9" t="s">
        <v>42</v>
      </c>
      <c r="F9" t="s">
        <v>41</v>
      </c>
      <c r="G9" t="s">
        <v>40</v>
      </c>
      <c r="H9" t="s">
        <v>43</v>
      </c>
      <c r="I9" t="s">
        <v>44</v>
      </c>
      <c r="J9" t="s">
        <v>40</v>
      </c>
    </row>
    <row r="10" spans="1:11" x14ac:dyDescent="0.35">
      <c r="A10" t="s">
        <v>45</v>
      </c>
      <c r="B10" t="s">
        <v>46</v>
      </c>
      <c r="F10" t="s">
        <v>47</v>
      </c>
      <c r="H10" t="s">
        <v>44</v>
      </c>
    </row>
    <row r="11" spans="1:11" ht="58" x14ac:dyDescent="0.35">
      <c r="D11" t="s">
        <v>48</v>
      </c>
      <c r="E11" s="2" t="s">
        <v>49</v>
      </c>
      <c r="F11" t="s">
        <v>50</v>
      </c>
      <c r="G11" t="s">
        <v>51</v>
      </c>
      <c r="I11" s="2" t="s">
        <v>52</v>
      </c>
      <c r="J11" s="2" t="s">
        <v>53</v>
      </c>
    </row>
    <row r="13" spans="1:11" x14ac:dyDescent="0.35">
      <c r="A13" t="s">
        <v>54</v>
      </c>
      <c r="G13" s="3">
        <v>0</v>
      </c>
      <c r="I13">
        <f>35+25</f>
        <v>60</v>
      </c>
      <c r="J13" t="s">
        <v>55</v>
      </c>
    </row>
    <row r="17" spans="3:3" x14ac:dyDescent="0.35">
      <c r="C17" t="s">
        <v>56</v>
      </c>
    </row>
    <row r="18" spans="3:3" x14ac:dyDescent="0.35">
      <c r="C18" t="s">
        <v>57</v>
      </c>
    </row>
    <row r="19" spans="3:3" x14ac:dyDescent="0.35">
      <c r="C19" s="5" t="s">
        <v>7</v>
      </c>
    </row>
    <row r="20" spans="3:3" x14ac:dyDescent="0.35">
      <c r="C20" s="4" t="s">
        <v>10</v>
      </c>
    </row>
    <row r="21" spans="3:3" x14ac:dyDescent="0.35">
      <c r="C21" s="5" t="s">
        <v>15</v>
      </c>
    </row>
    <row r="22" spans="3:3" x14ac:dyDescent="0.35">
      <c r="C22" s="4" t="s">
        <v>58</v>
      </c>
    </row>
    <row r="23" spans="3:3" x14ac:dyDescent="0.35">
      <c r="C23" s="4" t="s">
        <v>59</v>
      </c>
    </row>
    <row r="24" spans="3:3" x14ac:dyDescent="0.35">
      <c r="C24" s="4" t="s">
        <v>60</v>
      </c>
    </row>
    <row r="25" spans="3:3" x14ac:dyDescent="0.35">
      <c r="C25" s="4" t="s">
        <v>9</v>
      </c>
    </row>
    <row r="26" spans="3:3" x14ac:dyDescent="0.35">
      <c r="C26" s="5" t="s">
        <v>61</v>
      </c>
    </row>
    <row r="27" spans="3:3" x14ac:dyDescent="0.35">
      <c r="C27" s="5" t="s">
        <v>62</v>
      </c>
    </row>
    <row r="28" spans="3:3" x14ac:dyDescent="0.35">
      <c r="C28" s="5" t="s">
        <v>25</v>
      </c>
    </row>
    <row r="29" spans="3:3" x14ac:dyDescent="0.35">
      <c r="C29" s="5" t="s">
        <v>63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Peralta Gutierrez</dc:creator>
  <cp:lastModifiedBy>Carlos Peralta Gutierrez</cp:lastModifiedBy>
  <dcterms:created xsi:type="dcterms:W3CDTF">2026-08-15T22:15:33Z</dcterms:created>
  <dcterms:modified xsi:type="dcterms:W3CDTF">2026-08-25T09:40:29Z</dcterms:modified>
</cp:coreProperties>
</file>