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<sst xmlns="http://schemas.openxmlformats.org/spreadsheetml/2006/main" count="57221" uniqueCount="3397">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</sst>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1952" activePane="bottomRight" state="frozen"/>
      <selection pane="topLeft" activeCell="A1" activeCellId="0" sqref="A1"/>
      <selection pane="topRight" activeCell="C1" activeCellId="0" sqref="C1"/>
      <selection pane="bottomLeft" activeCell="A1952" activeCellId="0" sqref="A1952"/>
      <selection pane="bottomRight" activeCell="F1988" activeCellId="0" sqref="F1988"/>
    </sheetView>
  </sheetViews>
  <sheetFormatPr defaultColWidth="10.3164062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11.53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R2216" s="5"/>
      <c r="X2216" s="5"/>
    </row>
    <row r="2217" customFormat="false" ht="13.8" hidden="false" customHeight="false" outlineLevel="0" collapsed="false">
      <c r="R2217" s="5"/>
      <c r="X2217" s="5"/>
    </row>
    <row r="2218" customFormat="false" ht="13.8" hidden="false" customHeight="false" outlineLevel="0" collapsed="false">
      <c r="R2218" s="5"/>
      <c r="X2218" s="5"/>
    </row>
    <row r="2219" customFormat="false" ht="13.8" hidden="false" customHeight="false" outlineLevel="0" collapsed="false">
      <c r="R2219" s="5"/>
      <c r="X2219" s="5"/>
    </row>
    <row r="2220" customFormat="false" ht="13.8" hidden="false" customHeight="false" outlineLevel="0" collapsed="false">
      <c r="R2220" s="5"/>
      <c r="X2220" s="5"/>
    </row>
    <row r="2221" customFormat="false" ht="13.8" hidden="false" customHeight="false" outlineLevel="0" collapsed="false">
      <c r="R2221" s="5"/>
      <c r="X2221" s="5"/>
    </row>
    <row r="2222" customFormat="false" ht="13.8" hidden="false" customHeight="false" outlineLevel="0" collapsed="false">
      <c r="R2222" s="5"/>
      <c r="X2222" s="5"/>
    </row>
    <row r="2223" customFormat="false" ht="13.8" hidden="false" customHeight="false" outlineLevel="0" collapsed="false">
      <c r="R2223" s="5"/>
      <c r="X2223" s="5"/>
    </row>
    <row r="2224" customFormat="false" ht="13.8" hidden="false" customHeight="false" outlineLevel="0" collapsed="false">
      <c r="R2224" s="5"/>
      <c r="X2224" s="5"/>
    </row>
    <row r="2225" customFormat="false" ht="13.8" hidden="false" customHeight="false" outlineLevel="0" collapsed="false">
      <c r="R2225" s="5"/>
      <c r="X2225" s="5"/>
    </row>
    <row r="2226" customFormat="false" ht="13.8" hidden="false" customHeight="false" outlineLevel="0" collapsed="false">
      <c r="R2226" s="5"/>
      <c r="X2226" s="5"/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LEN(TRIM(Q1147))=0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LEN(TRIM(Q1141))=0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26" type="none">
      <formula1>'legal entries'!$D$5:$D$9</formula1>
      <formula2>0</formula2>
    </dataValidation>
    <dataValidation allowBlank="true" errorStyle="stop" operator="between" showDropDown="false" showErrorMessage="true" showInputMessage="true" sqref="X1:X2226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3377</v>
      </c>
      <c r="B1" s="1" t="s">
        <v>3378</v>
      </c>
      <c r="C1" s="1" t="s">
        <v>3379</v>
      </c>
      <c r="D1" s="1" t="s">
        <v>3380</v>
      </c>
      <c r="E1" s="5" t="s">
        <v>24</v>
      </c>
    </row>
    <row r="2" customFormat="false" ht="15" hidden="false" customHeight="false" outlineLevel="0" collapsed="false">
      <c r="A2" s="1" t="s">
        <v>3381</v>
      </c>
      <c r="B2" s="1" t="s">
        <v>3382</v>
      </c>
      <c r="C2" s="1" t="s">
        <v>3383</v>
      </c>
      <c r="D2" s="1" t="s">
        <v>3384</v>
      </c>
      <c r="E2" s="1" t="s">
        <v>3385</v>
      </c>
    </row>
    <row r="3" customFormat="false" ht="15" hidden="false" customHeight="false" outlineLevel="0" collapsed="false">
      <c r="A3" s="1" t="s">
        <v>3386</v>
      </c>
      <c r="B3" s="1" t="s">
        <v>3387</v>
      </c>
    </row>
    <row r="4" customFormat="false" ht="15" hidden="false" customHeight="false" outlineLevel="0" collapsed="false">
      <c r="A4" s="1" t="s">
        <v>3388</v>
      </c>
    </row>
    <row r="5" customFormat="false" ht="15.65" hidden="false" customHeight="false" outlineLevel="0" collapsed="false">
      <c r="A5" s="1" t="s">
        <v>3389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3390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3391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3392</v>
      </c>
      <c r="B8" s="5" t="s">
        <v>65</v>
      </c>
      <c r="C8" s="5" t="s">
        <v>3393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3394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3395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3396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2025-11-04T13:34:19Z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