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-Table" sheetId="1" r:id="rId4"/>
    <sheet state="visible" name="Main-Table-2" sheetId="2" r:id="rId5"/>
    <sheet state="visible" name="Test-Main-Table" sheetId="3" r:id="rId6"/>
    <sheet state="visible" name="Answer-Key-Table" sheetId="4" r:id="rId7"/>
    <sheet state="visible" name="Image URLs" sheetId="5" r:id="rId8"/>
  </sheets>
  <definedNames/>
  <calcPr/>
</workbook>
</file>

<file path=xl/sharedStrings.xml><?xml version="1.0" encoding="utf-8"?>
<sst xmlns="http://schemas.openxmlformats.org/spreadsheetml/2006/main" count="437" uniqueCount="183">
  <si>
    <t>image_url</t>
  </si>
  <si>
    <t>question_text</t>
  </si>
  <si>
    <t>optionA</t>
  </si>
  <si>
    <t>optionB</t>
  </si>
  <si>
    <t>answer</t>
  </si>
  <si>
    <t>misleading</t>
  </si>
  <si>
    <t>truncated_bar_chart.png</t>
  </si>
  <si>
    <t>True or false - According to the chart, there was a day (or days) where there were virtually no new COVID cases.</t>
  </si>
  <si>
    <t>truncated_bar_chart_normal.png</t>
  </si>
  <si>
    <t>True or false - Between January 7th and January 8th, the number of new cases more than doubled.</t>
  </si>
  <si>
    <t>True or false - This graph covers October 7, 2021 to October 27, 2021</t>
  </si>
  <si>
    <t>True or false - On January 16th, the number of new cases was about half that of the day before.</t>
  </si>
  <si>
    <t>True or false - On January 17th, the number of new cases decreased by more than half that of the day before.</t>
  </si>
  <si>
    <t>True or false - From January 7 to January 17, the number of new cases generally declined.</t>
  </si>
  <si>
    <t>True or false - The title of this chart is Daily New Confirmed COVID Cases in the US.</t>
  </si>
  <si>
    <t>True or false - On January 12, there were about 250 new cases.</t>
  </si>
  <si>
    <t>True or false - Between January 9 and January 10, there were less than 5 new COVID cases.</t>
  </si>
  <si>
    <t>True or false - This graph measures new cases in the thousands.</t>
  </si>
  <si>
    <t>True or false - On January 9, there were about 245,000 new COVID cases.</t>
  </si>
  <si>
    <t>True or false - Between January 13th and January 14th, the number of new COVID cases declined by about 5,000.</t>
  </si>
  <si>
    <t>True or false - Between January 7th and January 17th, the highest daily count of new COVID cases surpassed 250,000.</t>
  </si>
  <si>
    <t>True or false - The data shown is from the dates January 7, 2021 - January 27, 2021.</t>
  </si>
  <si>
    <t>2d_pie_chart.png</t>
  </si>
  <si>
    <t>True or false - Most of the fully vaccinated population became fully vaccinated in April.</t>
  </si>
  <si>
    <t xml:space="preserve">cant find 2d-pie-chart-normal </t>
  </si>
  <si>
    <t>True or false - By May, about a quarter of the U.S. population was fully vaccinated.</t>
  </si>
  <si>
    <t>True or false - By August, at least half of the U.S. population was fully vaccinated.</t>
  </si>
  <si>
    <t>True or false - In June, half as many people became fully vaccinated as compared to the amount of people vaccinated in May.</t>
  </si>
  <si>
    <t>True or false - In March, more than double the amount of people became fully vaccinated as compared to the amount of people vaccinated in May.</t>
  </si>
  <si>
    <t>True or false - The title of this chart is U.S. Population Fully Vaccinated.</t>
  </si>
  <si>
    <t>True or false - More people became fully vaccinated in the Summer (June, July, August) than in the Spring (March, April, May).</t>
  </si>
  <si>
    <t>True or false - More people became fully vaccinated in July than in February.</t>
  </si>
  <si>
    <t>True or false - More people became fully vaccinated in October than in January.</t>
  </si>
  <si>
    <t>True or false - More than half of the U.S. population was fully vaccinated by October.</t>
  </si>
  <si>
    <t>True or false - January was the month with the least amount of full vaccinations completed.</t>
  </si>
  <si>
    <t>True or false - The data shown is from the dates January 2020 - January 2022</t>
  </si>
  <si>
    <t>multiple-scale-line-chart.png</t>
  </si>
  <si>
    <t>True or False - There were around 3500 people in California hospitalized from COVID in the beginning of April 2021.</t>
  </si>
  <si>
    <t>multiple-scale-line-chart-normal.png</t>
  </si>
  <si>
    <t>True or False - There were around 2100 people in California hospitalized from COVID in the beginning of April 2021</t>
  </si>
  <si>
    <t>True or False - There were around 2000 people in California hospitalized from COVID in the beginning of April 2020</t>
  </si>
  <si>
    <t xml:space="preserve">True or False- This graph measures the number of people in New York hospitalized from the flu. </t>
  </si>
  <si>
    <t>True or False - There were around 1200 people in California hospitalized from COVID in the beginning of April 2020</t>
  </si>
  <si>
    <t>True or False - There were around the same number of people in California hospitalized from COVID on April 11 in both 2020 and 2021</t>
  </si>
  <si>
    <t>True or False - This graph compares data from April 2020 and April 2021</t>
  </si>
  <si>
    <t>True or False - There were less people in California hospitalized from COVID on April 5 in 2020 than in 2021</t>
  </si>
  <si>
    <t xml:space="preserve">multiple-scale-line-chart.png </t>
  </si>
  <si>
    <t>True or False - There were more people in California hospitalized from COVID on April 5 in 2020 than in 2021</t>
  </si>
  <si>
    <t>True or False - There were less people in California hospitalized from COVID on April 5 in 2021 than in 2020</t>
  </si>
  <si>
    <t>True or False - There were more people in California hospitalized from COVID on April 5 in 2021 than in 2020</t>
  </si>
  <si>
    <t>True or False - There were around 1700 people in California hospitalized from COVID in the end of April 2021</t>
  </si>
  <si>
    <t>True or False - This graph is titled Number of People in California Hospitalized from COVID.</t>
  </si>
  <si>
    <t>True or False - The day with the lowest number of COVID-related deaths in California in January was near the end of the month</t>
  </si>
  <si>
    <t>reversed-axis-bar-chart.png</t>
  </si>
  <si>
    <t>True or False - The day with the lowest number of COVID-related deaths in California in January was near the beginning of the month</t>
  </si>
  <si>
    <t>True or False - The day with the highest number of COVID-related deaths in California in January was in the first half of the month</t>
  </si>
  <si>
    <t>reversed-axis-bar-chart-normal.png</t>
  </si>
  <si>
    <t>True or False - The day with the highest number of COVID-related deaths in California in January was in the second half of the month</t>
  </si>
  <si>
    <t>True or False - There were more COVID-related deaths in California in the first half of the month than the second half</t>
  </si>
  <si>
    <t>True or False - The data shown is from the dates January 1, 2021 to January 31, 2021</t>
  </si>
  <si>
    <t>True or False - There were more COVID-related deaths in California in the second half of the month than the first half</t>
  </si>
  <si>
    <t>True or False - There were less COVID-related deaths in California in the first half of the month than the second half</t>
  </si>
  <si>
    <t>True or False - There were less COVID-related deaths in California in the second half of the month than the first half</t>
  </si>
  <si>
    <t>True or False - The number of COVID-related deaths in California in January were trending upwards overall as time passed</t>
  </si>
  <si>
    <t>True or False - The number of COVID-related deaths in California in January were trending downwards overall as time passed</t>
  </si>
  <si>
    <t>True or False - The title of this graph is COVID-Related Deaths in California</t>
  </si>
  <si>
    <t>truncated-line-chart-normal.png</t>
  </si>
  <si>
    <t>True or False - No vaccines had been administered at the beginning of January</t>
  </si>
  <si>
    <t>truncated-line-chart.png</t>
  </si>
  <si>
    <t>True or False - Around 600000 total vaccines had been administered at the beginning of January</t>
  </si>
  <si>
    <t>True or False - No vaccines had been administered at the beginning of February</t>
  </si>
  <si>
    <t>True or False - Around 4500000 total vaccines had been administered at the beginning of February</t>
  </si>
  <si>
    <t>True or False - Vaccines were administered in January</t>
  </si>
  <si>
    <t>True or False - This graph shows data from January 2021 to October 2021</t>
  </si>
  <si>
    <t>True or False - Vaccines were administered in February</t>
  </si>
  <si>
    <t>True or False - Vaccines began getting administered in March (according to the chart)</t>
  </si>
  <si>
    <t>True or False - Vaccines had been administered before March (according to the chart)</t>
  </si>
  <si>
    <t>True or False - The total number of vaccines administered at the beginning of March was around 0</t>
  </si>
  <si>
    <t>True or False - The total number of vaccines administered at the beginning of March was around 100000</t>
  </si>
  <si>
    <t>True or False - The title of this graph is Total Number of COVID Vaccines Administered in California</t>
  </si>
  <si>
    <t>elongated-Yaxis-line-chart.png</t>
  </si>
  <si>
    <t>True or False - From January 1st to February 1st, the total number of COVID vaccines administered increased.</t>
  </si>
  <si>
    <t>True or False - August 1st had a greater total of COVID vaccines administered than June 1st.</t>
  </si>
  <si>
    <t>True or False - July 1st had a greater total of COVID vaccines administered than August 1st.</t>
  </si>
  <si>
    <t>True or False - Around 600,000 total vaccines had been administered at the beginning of January.</t>
  </si>
  <si>
    <t>True or False - Around 20,000,000 total vaccines had been administered at the beginning of April.</t>
  </si>
  <si>
    <t>True or False - The increase from June 1st to July 1st is about 1,000,000 vaccines.</t>
  </si>
  <si>
    <t>True or False - The total amount of COVID vaccines administered on October 1st is about 70,000,000</t>
  </si>
  <si>
    <t>True or False - The increase from March 1st to April 1st is about 10,000,000 vaccines.</t>
  </si>
  <si>
    <t>True or False - The increase from September 1st to October 1st is about 8,000,000 vaccines.</t>
  </si>
  <si>
    <t>True or False - The beginning of February had about 9,000,000 total vaccines administered.</t>
  </si>
  <si>
    <t>True or False - The title of this graph is "Total Number of COVID Vaccines Administered in California"</t>
  </si>
  <si>
    <t>elongated-Yaxis-bar-chart.png</t>
  </si>
  <si>
    <t>True or False - Between January 13th and January 14th, the number of new COVID cases declined by about 5,000.</t>
  </si>
  <si>
    <t>True or False - New COVID cases on January 17th is about 231,000.</t>
  </si>
  <si>
    <t>True or False - The title of this graph is "Daily New Confirmed COVID Cases in the US"</t>
  </si>
  <si>
    <t xml:space="preserve">True or False - New COVID cases decreased by about 15,000 from January 12th to January 13th. </t>
  </si>
  <si>
    <t>True or False - The date with the highest record of new COVID cases is January 11th.</t>
  </si>
  <si>
    <t>True or False - The date with the lowest record of new COVID cases is January 17th.</t>
  </si>
  <si>
    <t>True or False - This data is from January 2020.</t>
  </si>
  <si>
    <t>True or False - January 8th had more COVID cases than January 11th.</t>
  </si>
  <si>
    <t>True or False - January 11th had more COVID cases than January 13th.</t>
  </si>
  <si>
    <t>True or False - This graph measures new cases in the thousands.</t>
  </si>
  <si>
    <t>True or False - Between January 7th and January 8th, the amount of new COVID cases increased by about 5,000.</t>
  </si>
  <si>
    <t>True or False - Between January 8th and January 9th, the amount of new COVID cases declined by about 5,000.</t>
  </si>
  <si>
    <t>True or False - New COVID cases on January 15th is about 210,000.</t>
  </si>
  <si>
    <t>True or False - The data shown is from the dates January 7, 2021 - January 17, 2021.</t>
  </si>
  <si>
    <t>inverted-line-chart.png</t>
  </si>
  <si>
    <t>True or False - There were more vaccines administered at the start of January 2021 than at the start of October 2021.</t>
  </si>
  <si>
    <t>True or False - There were less vaccines administered at the start of January 2021 than at the start of October 2021.</t>
  </si>
  <si>
    <t>True or False - The month with the most number of vaccines administered was January.</t>
  </si>
  <si>
    <t>True or False - The month with the most number of vaccines administered was October.</t>
  </si>
  <si>
    <t>True or False - The month with the least number of vaccines administered was January.</t>
  </si>
  <si>
    <t>True or False - The month with the least number of vaccines administered was October.</t>
  </si>
  <si>
    <t>True or False - The number of vaccines administered decreased from January to October 2021.</t>
  </si>
  <si>
    <t>True or False - The number of vaccines administered increased from January to October 2021.</t>
  </si>
  <si>
    <t>True or False - Comparatively, there were very few vaccines administered in January 2021.</t>
  </si>
  <si>
    <t>True or False - Comparatively, there were very few vaccines administered in October 2021.</t>
  </si>
  <si>
    <t>inverted-bar-chart.png</t>
  </si>
  <si>
    <t>True or False - The day in January 2021 with the greatest number of deaths was January 4.</t>
  </si>
  <si>
    <t>True or False - The day in January 2021 with the least number of deaths was January 4.</t>
  </si>
  <si>
    <t>True or False - The day in January 2021 with the greatest number of deaths was January 22.</t>
  </si>
  <si>
    <t>True or False - The day in January 2021 with the least number of deaths was January 22.</t>
  </si>
  <si>
    <t>True or False - January 4 had more deaths than January 22.</t>
  </si>
  <si>
    <t>True or False - January 4 had less deaths than January 22.</t>
  </si>
  <si>
    <t>True or False - From January 4 through January 7, the number of deaths increased.</t>
  </si>
  <si>
    <t>True or False - From January 4 through January 7, the number of deaths decreased.</t>
  </si>
  <si>
    <t>True or False - From January 22 through January 25, the number of deaths increased.</t>
  </si>
  <si>
    <t>True or False - From January 22 through January 25, the number of deaths decreased.</t>
  </si>
  <si>
    <t>True or False - The title of this graph is "COVID-Related Deaths in California"</t>
  </si>
  <si>
    <t>2d-pie-chart-bar-normal.png</t>
  </si>
  <si>
    <t>True or False - By April, about a quarter of the U.S. population was fully vaccinated.</t>
  </si>
  <si>
    <t>True or False - By April, less than a quarter of the U.S. population was fully vaccinated.</t>
  </si>
  <si>
    <t>True or False - By August, about half of the U.S. population was fully vaccinated.</t>
  </si>
  <si>
    <t>True or False - By August, less than half of the U.S. population was fully vaccinated.</t>
  </si>
  <si>
    <t>True or False - A greater percentage of the U.S. population became fully vaccinated in October than in May.</t>
  </si>
  <si>
    <t>True or False - The title of this chart is "U.S. Population Fully Vaccinated".</t>
  </si>
  <si>
    <t>True or False - A greater percentage of the U.S. population became fully vaccinated in May than in October.</t>
  </si>
  <si>
    <t>True or False - A smaller percentage of the U.S. population became fully vaccinated in September than in April.</t>
  </si>
  <si>
    <t>True or False - A smaller percentage of the U.S. population became fully vaccinated in April than in September.</t>
  </si>
  <si>
    <t>True or False - From August to October, about half of the U.S. population became fully vaccinated.</t>
  </si>
  <si>
    <t>True or False - From August to October, less than 10 percent of the U.S. population became fully vaccinated.</t>
  </si>
  <si>
    <t>True or False - The data shown is from the dates January 2020 - January 2022</t>
  </si>
  <si>
    <t>answers</t>
  </si>
  <si>
    <t>True or False - According to the chart, there was a day (or days) where there were virtually no new COVID cases.</t>
  </si>
  <si>
    <t>truncated bar</t>
  </si>
  <si>
    <t>True or False - Between January 7th and January 8th, the number of new cases more than doubled.</t>
  </si>
  <si>
    <t>new trap</t>
  </si>
  <si>
    <t>True or False - On January 16th, the number of new cases was about half that of the day before.</t>
  </si>
  <si>
    <t>True or False - On January 17th, the number of new cases decreased by more than half that of the day before.</t>
  </si>
  <si>
    <t>True or False - From January 7 to January 17, the number of new cases generally declined.</t>
  </si>
  <si>
    <t>trap</t>
  </si>
  <si>
    <t>True or False - On January 12, there were about 250 new cases.</t>
  </si>
  <si>
    <t>True or False - Between January 9 and January 10, there were less than 5 new COVID cases.</t>
  </si>
  <si>
    <t>True or False - On January 9, there were about 245,000 new COVID cases.</t>
  </si>
  <si>
    <t>True or False - Between January 7th and January 17th, the highest daily count of new COVID cases surpassed 250,000.</t>
  </si>
  <si>
    <t>2d pie</t>
  </si>
  <si>
    <t>multiple scale line</t>
  </si>
  <si>
    <t>True or False - This graph is titled "Number of People in California Hospitalized from COVID"</t>
  </si>
  <si>
    <t>reversed axis bar</t>
  </si>
  <si>
    <t>truncated line</t>
  </si>
  <si>
    <t>inverted bar</t>
  </si>
  <si>
    <t>inverted line</t>
  </si>
  <si>
    <t xml:space="preserve">Elongated Line </t>
  </si>
  <si>
    <t>Elongated Bar</t>
  </si>
  <si>
    <t>Chart</t>
  </si>
  <si>
    <t>URL</t>
  </si>
  <si>
    <t>Truncated Bar Chart</t>
  </si>
  <si>
    <t>Truncated Bar Chart (Normal)</t>
  </si>
  <si>
    <t>2D Pie Chart</t>
  </si>
  <si>
    <t>2D Pie Chart (Normal)</t>
  </si>
  <si>
    <t>https://misleading-charts-mechanical-turk-images.s3.us-west-1.amazonaws.com/2d-pie-chart-normal.png</t>
  </si>
  <si>
    <t>Reversed Axis Bar Chart</t>
  </si>
  <si>
    <t>Reversed Axis Bar Chart (Normal)</t>
  </si>
  <si>
    <t>Multiple Scale Line Chart</t>
  </si>
  <si>
    <t>Multiple Scale Line Chart (Normal)</t>
  </si>
  <si>
    <t>Truncated Line Chart</t>
  </si>
  <si>
    <t>Truncated Line Chart (Normal)</t>
  </si>
  <si>
    <t>Inverted Line Chart</t>
  </si>
  <si>
    <t>Inverted Bar Chart</t>
  </si>
  <si>
    <t>Elongated Line Chart</t>
  </si>
  <si>
    <t>Elongated Bar Chart</t>
  </si>
  <si>
    <t>Pie Bar Chart (Normal)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</si>
</sst>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u/>
      <color theme="1"/>
      <name val="Arial"/>
      <scheme val="minor"/>
    </font>
    <font>
      <color rgb="FF000000"/>
      <name val="Arial"/>
      <scheme val="minor"/>
    </font>
    <font>
      <u/>
      <color rgb="FF1155CC"/>
      <name val="Arial"/>
      <scheme val="minor"/>
    </font>
    <font>
      <color rgb="FF000000"/>
      <name val="Arial"/>
    </font>
    <font>
      <b/>
      <color theme="1"/>
      <name val="Arial"/>
      <scheme val="minor"/>
    </font>
    <font>
      <strike/>
      <color theme="1"/>
      <name val="Arial"/>
      <scheme val="minor"/>
    </font>
    <font>
      <strike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0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0" numFmtId="0" xfId="0" applyAlignment="1" applyFont="1">
      <alignment horizontal="center" readingOrder="0" shrinkToFit="0" vertical="bottom" wrapText="0"/>
    </xf>
    <xf borderId="0" fillId="0" fontId="6" numFmtId="0" xfId="0" applyAlignment="1" applyFont="1">
      <alignment readingOrder="0"/>
    </xf>
    <xf borderId="1" fillId="0" fontId="0" numFmtId="0" xfId="0" applyAlignment="1" applyBorder="1" applyFont="1">
      <alignment readingOrder="0"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1" fillId="0" fontId="6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l5GsOyEOck7xO7QDYtCFK57Z8yZ6qm67/view?usp=drive_link" TargetMode="External"/><Relationship Id="rId42" Type="http://schemas.openxmlformats.org/officeDocument/2006/relationships/hyperlink" Target="https://drive.google.com/file/d/1xrRnYx7hKJ6oA3TG3UZJJNHIqSf9FnfD/view?usp=drive_link" TargetMode="External"/><Relationship Id="rId41" Type="http://schemas.openxmlformats.org/officeDocument/2006/relationships/hyperlink" Target="https://drive.google.com/file/d/1l5GsOyEOck7xO7QDYtCFK57Z8yZ6qm67/view?usp=drive_link" TargetMode="External"/><Relationship Id="rId44" Type="http://schemas.openxmlformats.org/officeDocument/2006/relationships/hyperlink" Target="https://drive.google.com/file/d/1l5GsOyEOck7xO7QDYtCFK57Z8yZ6qm67/view?usp=drive_link" TargetMode="External"/><Relationship Id="rId43" Type="http://schemas.openxmlformats.org/officeDocument/2006/relationships/hyperlink" Target="https://drive.google.com/file/d/1xrRnYx7hKJ6oA3TG3UZJJNHIqSf9FnfD/view?usp=drive_link" TargetMode="External"/><Relationship Id="rId46" Type="http://schemas.openxmlformats.org/officeDocument/2006/relationships/hyperlink" Target="https://drive.google.com/file/d/1MFDbM7s3bg8oXdEidbZPZzQFP_whDeDc/view?usp=drive_link" TargetMode="External"/><Relationship Id="rId45" Type="http://schemas.openxmlformats.org/officeDocument/2006/relationships/hyperlink" Target="https://drive.google.com/file/d/1xrRnYx7hKJ6oA3TG3UZJJNHIqSf9FnfD/view?usp=drive_link" TargetMode="External"/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rpLGVmHOauQqX_8Z-fqPWnCIXpzYbH5Q/view?usp=drive_link" TargetMode="External"/><Relationship Id="rId4" Type="http://schemas.openxmlformats.org/officeDocument/2006/relationships/hyperlink" Target="https://drive.google.com/file/d/1rpLGVmHOauQqX_8Z-fqPWnCIXpzYbH5Q/view?usp=drive_link" TargetMode="External"/><Relationship Id="rId9" Type="http://schemas.openxmlformats.org/officeDocument/2006/relationships/hyperlink" Target="https://drive.google.com/file/d/1rpLGVmHOauQqX_8Z-fqPWnCIXpzYbH5Q/view?usp=drive_link" TargetMode="External"/><Relationship Id="rId48" Type="http://schemas.openxmlformats.org/officeDocument/2006/relationships/hyperlink" Target="https://drive.google.com/file/d/1MFDbM7s3bg8oXdEidbZPZzQFP_whDeDc/view?usp=drive_link" TargetMode="External"/><Relationship Id="rId47" Type="http://schemas.openxmlformats.org/officeDocument/2006/relationships/hyperlink" Target="https://drive.google.com/file/d/1_NtBu-lobnQlpDbp29Ic2kiFB9xdLKB9/view?usp=drive_link" TargetMode="External"/><Relationship Id="rId49" Type="http://schemas.openxmlformats.org/officeDocument/2006/relationships/hyperlink" Target="https://drive.google.com/file/d/1_NtBu-lobnQlpDbp29Ic2kiFB9xdLKB9/view?usp=drive_link" TargetMode="External"/><Relationship Id="rId5" Type="http://schemas.openxmlformats.org/officeDocument/2006/relationships/hyperlink" Target="https://drive.google.com/file/d/1oa0E-5LVrViw0eYthPP8fcV4xHWlkScj/view?usp=drive_link" TargetMode="External"/><Relationship Id="rId6" Type="http://schemas.openxmlformats.org/officeDocument/2006/relationships/hyperlink" Target="https://drive.google.com/file/d/1rpLGVmHOauQqX_8Z-fqPWnCIXpzYbH5Q/view?usp=drive_link" TargetMode="External"/><Relationship Id="rId7" Type="http://schemas.openxmlformats.org/officeDocument/2006/relationships/hyperlink" Target="https://drive.google.com/file/d/1rpLGVmHOauQqX_8Z-fqPWnCIXpzYbH5Q/view?usp=drive_link" TargetMode="External"/><Relationship Id="rId8" Type="http://schemas.openxmlformats.org/officeDocument/2006/relationships/hyperlink" Target="https://drive.google.com/file/d/1oa0E-5LVrViw0eYthPP8fcV4xHWlkScj/view?usp=drive_link" TargetMode="External"/><Relationship Id="rId31" Type="http://schemas.openxmlformats.org/officeDocument/2006/relationships/hyperlink" Target="https://drive.google.com/file/d/12O2My8Fuce7zos9-54QCrrQzbb8lfYO2/view?usp=drive_link" TargetMode="External"/><Relationship Id="rId30" Type="http://schemas.openxmlformats.org/officeDocument/2006/relationships/hyperlink" Target="https://drive.google.com/file/d/1awOZdx5YaJ9cX2nR8bIhRJdB5QK9eZuf/view?usp=drive_link" TargetMode="External"/><Relationship Id="rId33" Type="http://schemas.openxmlformats.org/officeDocument/2006/relationships/hyperlink" Target="https://drive.google.com/file/d/12O2My8Fuce7zos9-54QCrrQzbb8lfYO2/view?usp=drive_link" TargetMode="External"/><Relationship Id="rId32" Type="http://schemas.openxmlformats.org/officeDocument/2006/relationships/hyperlink" Target="https://drive.google.com/file/d/1awOZdx5YaJ9cX2nR8bIhRJdB5QK9eZuf/view?usp=drive_link" TargetMode="External"/><Relationship Id="rId35" Type="http://schemas.openxmlformats.org/officeDocument/2006/relationships/hyperlink" Target="https://drive.google.com/file/d/1xrRnYx7hKJ6oA3TG3UZJJNHIqSf9FnfD/view?usp=drive_link" TargetMode="External"/><Relationship Id="rId34" Type="http://schemas.openxmlformats.org/officeDocument/2006/relationships/hyperlink" Target="https://drive.google.com/file/d/12O2My8Fuce7zos9-54QCrrQzbb8lfYO2/view?usp=drive_link" TargetMode="External"/><Relationship Id="rId37" Type="http://schemas.openxmlformats.org/officeDocument/2006/relationships/hyperlink" Target="https://drive.google.com/file/d/1l5GsOyEOck7xO7QDYtCFK57Z8yZ6qm67/view?usp=drive_link" TargetMode="External"/><Relationship Id="rId36" Type="http://schemas.openxmlformats.org/officeDocument/2006/relationships/hyperlink" Target="https://drive.google.com/file/d/1xrRnYx7hKJ6oA3TG3UZJJNHIqSf9FnfD/view?usp=drive_link" TargetMode="External"/><Relationship Id="rId39" Type="http://schemas.openxmlformats.org/officeDocument/2006/relationships/hyperlink" Target="https://drive.google.com/file/d/1l5GsOyEOck7xO7QDYtCFK57Z8yZ6qm67/view?usp=drive_link" TargetMode="External"/><Relationship Id="rId38" Type="http://schemas.openxmlformats.org/officeDocument/2006/relationships/hyperlink" Target="https://drive.google.com/file/d/1xrRnYx7hKJ6oA3TG3UZJJNHIqSf9FnfD/view?usp=drive_link" TargetMode="External"/><Relationship Id="rId20" Type="http://schemas.openxmlformats.org/officeDocument/2006/relationships/hyperlink" Target="https://drive.google.com/file/d/1h58bLKC06dLW6o84epSX_535b58K1YQt/view?usp=drive_link" TargetMode="External"/><Relationship Id="rId22" Type="http://schemas.openxmlformats.org/officeDocument/2006/relationships/hyperlink" Target="https://drive.google.com/file/d/12O2My8Fuce7zos9-54QCrrQzbb8lfYO2/view?usp=drive_link" TargetMode="External"/><Relationship Id="rId21" Type="http://schemas.openxmlformats.org/officeDocument/2006/relationships/hyperlink" Target="https://drive.google.com/file/d/1awOZdx5YaJ9cX2nR8bIhRJdB5QK9eZuf/view?usp=drive_link" TargetMode="External"/><Relationship Id="rId24" Type="http://schemas.openxmlformats.org/officeDocument/2006/relationships/hyperlink" Target="https://drive.google.com/file/d/1awOZdx5YaJ9cX2nR8bIhRJdB5QK9eZuf/view?usp=drive_link" TargetMode="External"/><Relationship Id="rId23" Type="http://schemas.openxmlformats.org/officeDocument/2006/relationships/hyperlink" Target="https://drive.google.com/file/d/12O2My8Fuce7zos9-54QCrrQzbb8lfYO2/view?usp=drive_link" TargetMode="External"/><Relationship Id="rId26" Type="http://schemas.openxmlformats.org/officeDocument/2006/relationships/hyperlink" Target="https://drive.google.com/file/d/1awOZdx5YaJ9cX2nR8bIhRJdB5QK9eZuf/view?usp=drive_link" TargetMode="External"/><Relationship Id="rId25" Type="http://schemas.openxmlformats.org/officeDocument/2006/relationships/hyperlink" Target="https://drive.google.com/file/d/1awOZdx5YaJ9cX2nR8bIhRJdB5QK9eZuf/view?usp=drive_link" TargetMode="External"/><Relationship Id="rId28" Type="http://schemas.openxmlformats.org/officeDocument/2006/relationships/hyperlink" Target="https://drive.google.com/file/d/12O2My8Fuce7zos9-54QCrrQzbb8lfYO2/view?usp=drive_link" TargetMode="External"/><Relationship Id="rId27" Type="http://schemas.openxmlformats.org/officeDocument/2006/relationships/hyperlink" Target="https://drive.google.com/file/d/12O2My8Fuce7zos9-54QCrrQzbb8lfYO2/view?usp=drive_link" TargetMode="External"/><Relationship Id="rId29" Type="http://schemas.openxmlformats.org/officeDocument/2006/relationships/hyperlink" Target="https://drive.google.com/file/d/1awOZdx5YaJ9cX2nR8bIhRJdB5QK9eZuf/view?usp=drive_link" TargetMode="External"/><Relationship Id="rId51" Type="http://schemas.openxmlformats.org/officeDocument/2006/relationships/hyperlink" Target="https://drive.google.com/file/d/1MFDbM7s3bg8oXdEidbZPZzQFP_whDeDc/view?usp=drive_link" TargetMode="External"/><Relationship Id="rId50" Type="http://schemas.openxmlformats.org/officeDocument/2006/relationships/hyperlink" Target="https://drive.google.com/file/d/1MFDbM7s3bg8oXdEidbZPZzQFP_whDeDc/view?usp=drive_link" TargetMode="External"/><Relationship Id="rId53" Type="http://schemas.openxmlformats.org/officeDocument/2006/relationships/hyperlink" Target="https://drive.google.com/file/d/1_NtBu-lobnQlpDbp29Ic2kiFB9xdLKB9/view?usp=drive_link" TargetMode="External"/><Relationship Id="rId52" Type="http://schemas.openxmlformats.org/officeDocument/2006/relationships/hyperlink" Target="https://drive.google.com/file/d/1_NtBu-lobnQlpDbp29Ic2kiFB9xdLKB9/view?usp=drive_link" TargetMode="External"/><Relationship Id="rId11" Type="http://schemas.openxmlformats.org/officeDocument/2006/relationships/hyperlink" Target="https://drive.google.com/file/d/1oa0E-5LVrViw0eYthPP8fcV4xHWlkScj/view?usp=drive_link" TargetMode="External"/><Relationship Id="rId55" Type="http://schemas.openxmlformats.org/officeDocument/2006/relationships/hyperlink" Target="https://drive.google.com/file/d/1_NtBu-lobnQlpDbp29Ic2kiFB9xdLKB9/view?usp=drive_link" TargetMode="External"/><Relationship Id="rId10" Type="http://schemas.openxmlformats.org/officeDocument/2006/relationships/hyperlink" Target="https://drive.google.com/file/d/1oa0E-5LVrViw0eYthPP8fcV4xHWlkScj/view?usp=drive_link" TargetMode="External"/><Relationship Id="rId54" Type="http://schemas.openxmlformats.org/officeDocument/2006/relationships/hyperlink" Target="https://drive.google.com/file/d/1MFDbM7s3bg8oXdEidbZPZzQFP_whDeDc/view?usp=drive_link" TargetMode="External"/><Relationship Id="rId13" Type="http://schemas.openxmlformats.org/officeDocument/2006/relationships/hyperlink" Target="https://drive.google.com/file/d/1oa0E-5LVrViw0eYthPP8fcV4xHWlkScj/view?usp=drive_link" TargetMode="External"/><Relationship Id="rId57" Type="http://schemas.openxmlformats.org/officeDocument/2006/relationships/hyperlink" Target="https://drive.google.com/file/d/1_NtBu-lobnQlpDbp29Ic2kiFB9xdLKB9/view?usp=drive_link" TargetMode="External"/><Relationship Id="rId12" Type="http://schemas.openxmlformats.org/officeDocument/2006/relationships/hyperlink" Target="https://drive.google.com/file/d/1rpLGVmHOauQqX_8Z-fqPWnCIXpzYbH5Q/view?usp=drive_link" TargetMode="External"/><Relationship Id="rId56" Type="http://schemas.openxmlformats.org/officeDocument/2006/relationships/hyperlink" Target="https://drive.google.com/file/d/1MFDbM7s3bg8oXdEidbZPZzQFP_whDeDc/view?usp=drive_link" TargetMode="External"/><Relationship Id="rId15" Type="http://schemas.openxmlformats.org/officeDocument/2006/relationships/hyperlink" Target="https://drive.google.com/file/d/1h58bLKC06dLW6o84epSX_535b58K1YQt/view?usp=drive_link" TargetMode="External"/><Relationship Id="rId14" Type="http://schemas.openxmlformats.org/officeDocument/2006/relationships/hyperlink" Target="https://drive.google.com/file/d/1oa0E-5LVrViw0eYthPP8fcV4xHWlkScj/view?usp=drive_link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drive.google.com/file/d/1h58bLKC06dLW6o84epSX_535b58K1YQt/view?usp=drive_link" TargetMode="External"/><Relationship Id="rId16" Type="http://schemas.openxmlformats.org/officeDocument/2006/relationships/hyperlink" Target="https://drive.google.com/file/d/1h58bLKC06dLW6o84epSX_535b58K1YQt/view?usp=drive_link" TargetMode="External"/><Relationship Id="rId19" Type="http://schemas.openxmlformats.org/officeDocument/2006/relationships/hyperlink" Target="https://drive.google.com/file/d/1h58bLKC06dLW6o84epSX_535b58K1YQt/view?usp=drive_link" TargetMode="External"/><Relationship Id="rId18" Type="http://schemas.openxmlformats.org/officeDocument/2006/relationships/hyperlink" Target="https://drive.google.com/file/d/1h58bLKC06dLW6o84epSX_535b58K1YQt/view?usp=drive_link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RAYGpH9UwqBlPNaivcX63boVt136_q1S/view?usp=drive_link" TargetMode="External"/><Relationship Id="rId42" Type="http://schemas.openxmlformats.org/officeDocument/2006/relationships/hyperlink" Target="https://drive.google.com/file/d/1RAYGpH9UwqBlPNaivcX63boVt136_q1S/view?usp=drive_link" TargetMode="External"/><Relationship Id="rId41" Type="http://schemas.openxmlformats.org/officeDocument/2006/relationships/hyperlink" Target="https://drive.google.com/file/d/1RAYGpH9UwqBlPNaivcX63boVt136_q1S/view?usp=drive_link" TargetMode="External"/><Relationship Id="rId44" Type="http://schemas.openxmlformats.org/officeDocument/2006/relationships/hyperlink" Target="https://drive.google.com/file/d/1RAYGpH9UwqBlPNaivcX63boVt136_q1S/view?usp=drive_link" TargetMode="External"/><Relationship Id="rId43" Type="http://schemas.openxmlformats.org/officeDocument/2006/relationships/hyperlink" Target="https://drive.google.com/file/d/1RAYGpH9UwqBlPNaivcX63boVt136_q1S/view?usp=drive_link" TargetMode="External"/><Relationship Id="rId46" Type="http://schemas.openxmlformats.org/officeDocument/2006/relationships/hyperlink" Target="https://drive.google.com/file/d/1RAYGpH9UwqBlPNaivcX63boVt136_q1S/view?usp=drive_link" TargetMode="External"/><Relationship Id="rId45" Type="http://schemas.openxmlformats.org/officeDocument/2006/relationships/hyperlink" Target="https://drive.google.com/file/d/1RAYGpH9UwqBlPNaivcX63boVt136_q1S/view?usp=drive_link" TargetMode="External"/><Relationship Id="rId1" Type="http://schemas.openxmlformats.org/officeDocument/2006/relationships/hyperlink" Target="https://drive.google.com/file/d/1bR1X3AzkMmWohn2b-x97k7CQQmDQ5AFm/view?usp=drive_link" TargetMode="External"/><Relationship Id="rId2" Type="http://schemas.openxmlformats.org/officeDocument/2006/relationships/hyperlink" Target="https://drive.google.com/file/d/1bR1X3AzkMmWohn2b-x97k7CQQmDQ5AFm/view?usp=drive_link" TargetMode="External"/><Relationship Id="rId3" Type="http://schemas.openxmlformats.org/officeDocument/2006/relationships/hyperlink" Target="https://drive.google.com/file/d/1bR1X3AzkMmWohn2b-x97k7CQQmDQ5AFm/view?usp=drive_link" TargetMode="External"/><Relationship Id="rId4" Type="http://schemas.openxmlformats.org/officeDocument/2006/relationships/hyperlink" Target="https://drive.google.com/file/d/1bR1X3AzkMmWohn2b-x97k7CQQmDQ5AFm/view?usp=drive_link" TargetMode="External"/><Relationship Id="rId9" Type="http://schemas.openxmlformats.org/officeDocument/2006/relationships/hyperlink" Target="https://drive.google.com/file/d/1bR1X3AzkMmWohn2b-x97k7CQQmDQ5AFm/view?usp=drive_link" TargetMode="External"/><Relationship Id="rId48" Type="http://schemas.openxmlformats.org/officeDocument/2006/relationships/hyperlink" Target="https://drive.google.com/file/d/1RAYGpH9UwqBlPNaivcX63boVt136_q1S/view?usp=drive_link" TargetMode="External"/><Relationship Id="rId47" Type="http://schemas.openxmlformats.org/officeDocument/2006/relationships/hyperlink" Target="https://drive.google.com/file/d/1RAYGpH9UwqBlPNaivcX63boVt136_q1S/view?usp=drive_link" TargetMode="External"/><Relationship Id="rId49" Type="http://schemas.openxmlformats.org/officeDocument/2006/relationships/hyperlink" Target="https://drive.google.com/file/d/1RAYGpH9UwqBlPNaivcX63boVt136_q1S/view?usp=drive_link" TargetMode="External"/><Relationship Id="rId5" Type="http://schemas.openxmlformats.org/officeDocument/2006/relationships/hyperlink" Target="https://drive.google.com/file/d/1bR1X3AzkMmWohn2b-x97k7CQQmDQ5AFm/view?usp=drive_link" TargetMode="External"/><Relationship Id="rId6" Type="http://schemas.openxmlformats.org/officeDocument/2006/relationships/hyperlink" Target="https://drive.google.com/file/d/1bR1X3AzkMmWohn2b-x97k7CQQmDQ5AFm/view?usp=drive_link" TargetMode="External"/><Relationship Id="rId7" Type="http://schemas.openxmlformats.org/officeDocument/2006/relationships/hyperlink" Target="https://drive.google.com/file/d/1bR1X3AzkMmWohn2b-x97k7CQQmDQ5AFm/view?usp=drive_link" TargetMode="External"/><Relationship Id="rId8" Type="http://schemas.openxmlformats.org/officeDocument/2006/relationships/hyperlink" Target="https://drive.google.com/file/d/1bR1X3AzkMmWohn2b-x97k7CQQmDQ5AFm/view?usp=drive_link" TargetMode="External"/><Relationship Id="rId31" Type="http://schemas.openxmlformats.org/officeDocument/2006/relationships/hyperlink" Target="https://drive.google.com/file/d/1eVZj3zgTz3YkrmJWEHmJx-rQNELB4tPM/view?usp=drive_link" TargetMode="External"/><Relationship Id="rId30" Type="http://schemas.openxmlformats.org/officeDocument/2006/relationships/hyperlink" Target="https://drive.google.com/file/d/1eVZj3zgTz3YkrmJWEHmJx-rQNELB4tPM/view?usp=drive_link" TargetMode="External"/><Relationship Id="rId33" Type="http://schemas.openxmlformats.org/officeDocument/2006/relationships/hyperlink" Target="https://drive.google.com/file/d/1eVZj3zgTz3YkrmJWEHmJx-rQNELB4tPM/view?usp=drive_link" TargetMode="External"/><Relationship Id="rId32" Type="http://schemas.openxmlformats.org/officeDocument/2006/relationships/hyperlink" Target="https://drive.google.com/file/d/1eVZj3zgTz3YkrmJWEHmJx-rQNELB4tPM/view?usp=drive_link" TargetMode="External"/><Relationship Id="rId35" Type="http://schemas.openxmlformats.org/officeDocument/2006/relationships/hyperlink" Target="https://drive.google.com/file/d/1eVZj3zgTz3YkrmJWEHmJx-rQNELB4tPM/view?usp=drive_link" TargetMode="External"/><Relationship Id="rId34" Type="http://schemas.openxmlformats.org/officeDocument/2006/relationships/hyperlink" Target="https://drive.google.com/file/d/1eVZj3zgTz3YkrmJWEHmJx-rQNELB4tPM/view?usp=drive_link" TargetMode="External"/><Relationship Id="rId37" Type="http://schemas.openxmlformats.org/officeDocument/2006/relationships/hyperlink" Target="https://drive.google.com/file/d/1eVZj3zgTz3YkrmJWEHmJx-rQNELB4tPM/view?usp=drive_link" TargetMode="External"/><Relationship Id="rId36" Type="http://schemas.openxmlformats.org/officeDocument/2006/relationships/hyperlink" Target="https://drive.google.com/file/d/1eVZj3zgTz3YkrmJWEHmJx-rQNELB4tPM/view?usp=drive_link" TargetMode="External"/><Relationship Id="rId39" Type="http://schemas.openxmlformats.org/officeDocument/2006/relationships/hyperlink" Target="https://drive.google.com/file/d/1RAYGpH9UwqBlPNaivcX63boVt136_q1S/view?usp=drive_link" TargetMode="External"/><Relationship Id="rId38" Type="http://schemas.openxmlformats.org/officeDocument/2006/relationships/hyperlink" Target="https://drive.google.com/file/d/1eVZj3zgTz3YkrmJWEHmJx-rQNELB4tPM/view?usp=drive_link" TargetMode="External"/><Relationship Id="rId62" Type="http://schemas.openxmlformats.org/officeDocument/2006/relationships/hyperlink" Target="https://drive.google.com/file/d/1H2pNZ5IP4PtItXnqYbJhR-W84VVWw0iJ/view?usp=drive_link" TargetMode="External"/><Relationship Id="rId61" Type="http://schemas.openxmlformats.org/officeDocument/2006/relationships/hyperlink" Target="https://drive.google.com/file/d/1H2pNZ5IP4PtItXnqYbJhR-W84VVWw0iJ/view?usp=drive_link" TargetMode="External"/><Relationship Id="rId20" Type="http://schemas.openxmlformats.org/officeDocument/2006/relationships/hyperlink" Target="https://drive.google.com/file/d/1HJ7XX1HAWSJNnW2Y2cGlpV2KlRg0GhgN/view?usp=drive_link" TargetMode="External"/><Relationship Id="rId63" Type="http://schemas.openxmlformats.org/officeDocument/2006/relationships/drawing" Target="../drawings/drawing2.xml"/><Relationship Id="rId22" Type="http://schemas.openxmlformats.org/officeDocument/2006/relationships/hyperlink" Target="https://drive.google.com/file/d/1HJ7XX1HAWSJNnW2Y2cGlpV2KlRg0GhgN/view?usp=drive_link" TargetMode="External"/><Relationship Id="rId21" Type="http://schemas.openxmlformats.org/officeDocument/2006/relationships/hyperlink" Target="https://drive.google.com/file/d/1HJ7XX1HAWSJNnW2Y2cGlpV2KlRg0GhgN/view?usp=drive_link" TargetMode="External"/><Relationship Id="rId24" Type="http://schemas.openxmlformats.org/officeDocument/2006/relationships/hyperlink" Target="https://drive.google.com/file/d/1HJ7XX1HAWSJNnW2Y2cGlpV2KlRg0GhgN/view?usp=drive_link" TargetMode="External"/><Relationship Id="rId23" Type="http://schemas.openxmlformats.org/officeDocument/2006/relationships/hyperlink" Target="https://drive.google.com/file/d/1HJ7XX1HAWSJNnW2Y2cGlpV2KlRg0GhgN/view?usp=drive_link" TargetMode="External"/><Relationship Id="rId60" Type="http://schemas.openxmlformats.org/officeDocument/2006/relationships/hyperlink" Target="https://drive.google.com/file/d/1H2pNZ5IP4PtItXnqYbJhR-W84VVWw0iJ/view?usp=drive_link" TargetMode="External"/><Relationship Id="rId26" Type="http://schemas.openxmlformats.org/officeDocument/2006/relationships/hyperlink" Target="https://drive.google.com/file/d/1HJ7XX1HAWSJNnW2Y2cGlpV2KlRg0GhgN/view?usp=drive_link" TargetMode="External"/><Relationship Id="rId25" Type="http://schemas.openxmlformats.org/officeDocument/2006/relationships/hyperlink" Target="https://drive.google.com/file/d/1HJ7XX1HAWSJNnW2Y2cGlpV2KlRg0GhgN/view?usp=drive_link" TargetMode="External"/><Relationship Id="rId28" Type="http://schemas.openxmlformats.org/officeDocument/2006/relationships/hyperlink" Target="https://drive.google.com/file/d/1eVZj3zgTz3YkrmJWEHmJx-rQNELB4tPM/view?usp=drive_link" TargetMode="External"/><Relationship Id="rId27" Type="http://schemas.openxmlformats.org/officeDocument/2006/relationships/hyperlink" Target="https://drive.google.com/file/d/1eVZj3zgTz3YkrmJWEHmJx-rQNELB4tPM/view?usp=drive_link" TargetMode="External"/><Relationship Id="rId29" Type="http://schemas.openxmlformats.org/officeDocument/2006/relationships/hyperlink" Target="https://drive.google.com/file/d/1eVZj3zgTz3YkrmJWEHmJx-rQNELB4tPM/view?usp=drive_link" TargetMode="External"/><Relationship Id="rId51" Type="http://schemas.openxmlformats.org/officeDocument/2006/relationships/hyperlink" Target="https://drive.google.com/file/d/1H2pNZ5IP4PtItXnqYbJhR-W84VVWw0iJ/view?usp=drive_link" TargetMode="External"/><Relationship Id="rId50" Type="http://schemas.openxmlformats.org/officeDocument/2006/relationships/hyperlink" Target="https://drive.google.com/file/d/1RAYGpH9UwqBlPNaivcX63boVt136_q1S/view?usp=drive_link" TargetMode="External"/><Relationship Id="rId53" Type="http://schemas.openxmlformats.org/officeDocument/2006/relationships/hyperlink" Target="https://drive.google.com/file/d/1H2pNZ5IP4PtItXnqYbJhR-W84VVWw0iJ/view?usp=drive_link" TargetMode="External"/><Relationship Id="rId52" Type="http://schemas.openxmlformats.org/officeDocument/2006/relationships/hyperlink" Target="https://drive.google.com/file/d/1H2pNZ5IP4PtItXnqYbJhR-W84VVWw0iJ/view?usp=drive_link" TargetMode="External"/><Relationship Id="rId11" Type="http://schemas.openxmlformats.org/officeDocument/2006/relationships/hyperlink" Target="https://drive.google.com/file/d/1bR1X3AzkMmWohn2b-x97k7CQQmDQ5AFm/view?usp=drive_link" TargetMode="External"/><Relationship Id="rId55" Type="http://schemas.openxmlformats.org/officeDocument/2006/relationships/hyperlink" Target="https://drive.google.com/file/d/1H2pNZ5IP4PtItXnqYbJhR-W84VVWw0iJ/view?usp=drive_link" TargetMode="External"/><Relationship Id="rId10" Type="http://schemas.openxmlformats.org/officeDocument/2006/relationships/hyperlink" Target="https://drive.google.com/file/d/1bR1X3AzkMmWohn2b-x97k7CQQmDQ5AFm/view?usp=drive_link" TargetMode="External"/><Relationship Id="rId54" Type="http://schemas.openxmlformats.org/officeDocument/2006/relationships/hyperlink" Target="https://drive.google.com/file/d/1H2pNZ5IP4PtItXnqYbJhR-W84VVWw0iJ/view?usp=drive_link" TargetMode="External"/><Relationship Id="rId13" Type="http://schemas.openxmlformats.org/officeDocument/2006/relationships/hyperlink" Target="https://drive.google.com/file/d/1HJ7XX1HAWSJNnW2Y2cGlpV2KlRg0GhgN/view?usp=drive_link" TargetMode="External"/><Relationship Id="rId57" Type="http://schemas.openxmlformats.org/officeDocument/2006/relationships/hyperlink" Target="https://drive.google.com/file/d/1H2pNZ5IP4PtItXnqYbJhR-W84VVWw0iJ/view?usp=drive_link" TargetMode="External"/><Relationship Id="rId12" Type="http://schemas.openxmlformats.org/officeDocument/2006/relationships/hyperlink" Target="https://drive.google.com/file/d/1bR1X3AzkMmWohn2b-x97k7CQQmDQ5AFm/view?usp=drive_link" TargetMode="External"/><Relationship Id="rId56" Type="http://schemas.openxmlformats.org/officeDocument/2006/relationships/hyperlink" Target="https://drive.google.com/file/d/1H2pNZ5IP4PtItXnqYbJhR-W84VVWw0iJ/view?usp=drive_link" TargetMode="External"/><Relationship Id="rId15" Type="http://schemas.openxmlformats.org/officeDocument/2006/relationships/hyperlink" Target="https://drive.google.com/file/d/1HJ7XX1HAWSJNnW2Y2cGlpV2KlRg0GhgN/view?usp=drive_link" TargetMode="External"/><Relationship Id="rId59" Type="http://schemas.openxmlformats.org/officeDocument/2006/relationships/hyperlink" Target="https://drive.google.com/file/d/1H2pNZ5IP4PtItXnqYbJhR-W84VVWw0iJ/view?usp=drive_link" TargetMode="External"/><Relationship Id="rId14" Type="http://schemas.openxmlformats.org/officeDocument/2006/relationships/hyperlink" Target="https://drive.google.com/file/d/1HJ7XX1HAWSJNnW2Y2cGlpV2KlRg0GhgN/view?usp=drive_link" TargetMode="External"/><Relationship Id="rId58" Type="http://schemas.openxmlformats.org/officeDocument/2006/relationships/hyperlink" Target="https://drive.google.com/file/d/1H2pNZ5IP4PtItXnqYbJhR-W84VVWw0iJ/view?usp=drive_link" TargetMode="External"/><Relationship Id="rId17" Type="http://schemas.openxmlformats.org/officeDocument/2006/relationships/hyperlink" Target="https://drive.google.com/file/d/1HJ7XX1HAWSJNnW2Y2cGlpV2KlRg0GhgN/view?usp=drive_link" TargetMode="External"/><Relationship Id="rId16" Type="http://schemas.openxmlformats.org/officeDocument/2006/relationships/hyperlink" Target="https://drive.google.com/file/d/1HJ7XX1HAWSJNnW2Y2cGlpV2KlRg0GhgN/view?usp=drive_link" TargetMode="External"/><Relationship Id="rId19" Type="http://schemas.openxmlformats.org/officeDocument/2006/relationships/hyperlink" Target="https://drive.google.com/file/d/1HJ7XX1HAWSJNnW2Y2cGlpV2KlRg0GhgN/view?usp=drive_link" TargetMode="External"/><Relationship Id="rId18" Type="http://schemas.openxmlformats.org/officeDocument/2006/relationships/hyperlink" Target="https://drive.google.com/file/d/1HJ7XX1HAWSJNnW2Y2cGlpV2KlRg0GhgN/view?usp=drive_lin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rpLGVmHOauQqX_8Z-fqPWnCIXpzYbH5Q/view?usp=drive_link" TargetMode="External"/><Relationship Id="rId4" Type="http://schemas.openxmlformats.org/officeDocument/2006/relationships/hyperlink" Target="https://drive.google.com/file/d/1rpLGVmHOauQqX_8Z-fqPWnCIXpzYbH5Q/view?usp=drive_link" TargetMode="External"/><Relationship Id="rId5" Type="http://schemas.openxmlformats.org/officeDocument/2006/relationships/hyperlink" Target="https://drive.google.com/file/d/1oa0E-5LVrViw0eYthPP8fcV4xHWlkScj/view?usp=drive_link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rpLGVmHOauQqX_8Z-fqPWnCIXpzYbH5Q/view?usp=drive_link" TargetMode="External"/><Relationship Id="rId2" Type="http://schemas.openxmlformats.org/officeDocument/2006/relationships/hyperlink" Target="https://drive.google.com/file/d/1oa0E-5LVrViw0eYthPP8fcV4xHWlkScj/view?usp=drive_link" TargetMode="External"/><Relationship Id="rId3" Type="http://schemas.openxmlformats.org/officeDocument/2006/relationships/hyperlink" Target="https://drive.google.com/file/d/1h58bLKC06dLW6o84epSX_535b58K1YQt/view?usp=drive_link" TargetMode="External"/><Relationship Id="rId4" Type="http://schemas.openxmlformats.org/officeDocument/2006/relationships/hyperlink" Target="https://misleading-charts-mechanical-turk-images.s3.us-west-1.amazonaws.com/2d-pie-chart-normal.png" TargetMode="External"/><Relationship Id="rId9" Type="http://schemas.openxmlformats.org/officeDocument/2006/relationships/hyperlink" Target="https://drive.google.com/file/d/1_NtBu-lobnQlpDbp29Ic2kiFB9xdLKB9/view?usp=drive_link" TargetMode="External"/><Relationship Id="rId5" Type="http://schemas.openxmlformats.org/officeDocument/2006/relationships/hyperlink" Target="https://drive.google.com/file/d/1xrRnYx7hKJ6oA3TG3UZJJNHIqSf9FnfD/view?usp=drive_link" TargetMode="External"/><Relationship Id="rId6" Type="http://schemas.openxmlformats.org/officeDocument/2006/relationships/hyperlink" Target="https://drive.google.com/file/d/1l5GsOyEOck7xO7QDYtCFK57Z8yZ6qm67/view?usp=drive_link" TargetMode="External"/><Relationship Id="rId7" Type="http://schemas.openxmlformats.org/officeDocument/2006/relationships/hyperlink" Target="https://drive.google.com/file/d/1awOZdx5YaJ9cX2nR8bIhRJdB5QK9eZuf/view?usp=drive_link" TargetMode="External"/><Relationship Id="rId8" Type="http://schemas.openxmlformats.org/officeDocument/2006/relationships/hyperlink" Target="https://drive.google.com/file/d/12O2My8Fuce7zos9-54QCrrQzbb8lfYO2/view?usp=drive_link" TargetMode="External"/><Relationship Id="rId11" Type="http://schemas.openxmlformats.org/officeDocument/2006/relationships/hyperlink" Target="https://drive.google.com/file/d/1eVZj3zgTz3YkrmJWEHmJx-rQNELB4tPM/view?usp=drive_link" TargetMode="External"/><Relationship Id="rId10" Type="http://schemas.openxmlformats.org/officeDocument/2006/relationships/hyperlink" Target="https://drive.google.com/file/d/1MFDbM7s3bg8oXdEidbZPZzQFP_whDeDc/view?usp=drive_link" TargetMode="External"/><Relationship Id="rId13" Type="http://schemas.openxmlformats.org/officeDocument/2006/relationships/hyperlink" Target="https://drive.google.com/file/d/1bR1X3AzkMmWohn2b-x97k7CQQmDQ5AFm/view?usp=drive_link" TargetMode="External"/><Relationship Id="rId12" Type="http://schemas.openxmlformats.org/officeDocument/2006/relationships/hyperlink" Target="https://drive.google.com/file/d/1RAYGpH9UwqBlPNaivcX63boVt136_q1S/view?usp=drive_link" TargetMode="External"/><Relationship Id="rId15" Type="http://schemas.openxmlformats.org/officeDocument/2006/relationships/hyperlink" Target="https://drive.google.com/file/d/1H2pNZ5IP4PtItXnqYbJhR-W84VVWw0iJ/view?usp=drive_link" TargetMode="External"/><Relationship Id="rId14" Type="http://schemas.openxmlformats.org/officeDocument/2006/relationships/hyperlink" Target="https://drive.google.com/file/d/1HJ7XX1HAWSJNnW2Y2cGlpV2KlRg0GhgN/view?usp=drive_link" TargetMode="External"/><Relationship Id="rId16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4.75"/>
    <col customWidth="1" min="2" max="2" width="111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1" t="s">
        <v>7</v>
      </c>
      <c r="C2" s="1" t="b">
        <v>1</v>
      </c>
      <c r="D2" s="1" t="b">
        <v>0</v>
      </c>
      <c r="E2" s="3" t="b">
        <f>'Answer-Key-Table'!B2</f>
        <v>0</v>
      </c>
      <c r="F2" s="1" t="b">
        <v>1</v>
      </c>
    </row>
    <row r="3">
      <c r="A3" s="4" t="s">
        <v>8</v>
      </c>
      <c r="B3" s="1" t="s">
        <v>9</v>
      </c>
      <c r="C3" s="1" t="b">
        <v>1</v>
      </c>
      <c r="D3" s="1" t="b">
        <v>0</v>
      </c>
      <c r="E3" s="3" t="b">
        <f>'Answer-Key-Table'!B3</f>
        <v>0</v>
      </c>
      <c r="F3" s="1" t="b">
        <v>0</v>
      </c>
    </row>
    <row r="4">
      <c r="A4" s="5" t="s">
        <v>6</v>
      </c>
      <c r="B4" s="1" t="s">
        <v>10</v>
      </c>
      <c r="C4" s="1" t="b">
        <v>1</v>
      </c>
      <c r="D4" s="1" t="b">
        <v>0</v>
      </c>
      <c r="E4" s="1" t="b">
        <v>0</v>
      </c>
      <c r="F4" s="1" t="b">
        <v>1</v>
      </c>
    </row>
    <row r="5">
      <c r="A5" s="2" t="s">
        <v>6</v>
      </c>
      <c r="B5" s="1" t="s">
        <v>11</v>
      </c>
      <c r="C5" s="1" t="b">
        <v>1</v>
      </c>
      <c r="D5" s="1" t="b">
        <v>0</v>
      </c>
      <c r="E5" s="3" t="b">
        <f>'Answer-Key-Table'!B5</f>
        <v>0</v>
      </c>
      <c r="F5" s="1" t="b">
        <v>1</v>
      </c>
    </row>
    <row r="6">
      <c r="A6" s="4" t="s">
        <v>8</v>
      </c>
      <c r="B6" s="1" t="s">
        <v>12</v>
      </c>
      <c r="C6" s="1" t="b">
        <v>1</v>
      </c>
      <c r="D6" s="1" t="b">
        <v>0</v>
      </c>
      <c r="E6" s="3" t="b">
        <f>'Answer-Key-Table'!B6</f>
        <v>0</v>
      </c>
      <c r="F6" s="1" t="b">
        <v>0</v>
      </c>
    </row>
    <row r="7">
      <c r="A7" s="2" t="s">
        <v>6</v>
      </c>
      <c r="B7" s="1" t="s">
        <v>13</v>
      </c>
      <c r="C7" s="1" t="b">
        <v>1</v>
      </c>
      <c r="D7" s="1" t="b">
        <v>0</v>
      </c>
      <c r="E7" s="3" t="b">
        <f>'Answer-Key-Table'!B7</f>
        <v>1</v>
      </c>
      <c r="F7" s="1" t="b">
        <v>1</v>
      </c>
    </row>
    <row r="8">
      <c r="A8" s="4" t="s">
        <v>6</v>
      </c>
      <c r="B8" s="1" t="s">
        <v>14</v>
      </c>
      <c r="C8" s="1" t="b">
        <v>1</v>
      </c>
      <c r="D8" s="1" t="b">
        <v>0</v>
      </c>
      <c r="E8" s="3" t="b">
        <f>'Answer-Key-Table'!B8</f>
        <v>1</v>
      </c>
      <c r="F8" s="1" t="b">
        <v>1</v>
      </c>
    </row>
    <row r="9">
      <c r="A9" s="4" t="s">
        <v>8</v>
      </c>
      <c r="B9" s="1" t="s">
        <v>15</v>
      </c>
      <c r="C9" s="1" t="b">
        <v>1</v>
      </c>
      <c r="D9" s="1" t="b">
        <v>0</v>
      </c>
      <c r="E9" s="3" t="b">
        <f>'Answer-Key-Table'!B9</f>
        <v>0</v>
      </c>
      <c r="F9" s="1" t="b">
        <v>0</v>
      </c>
    </row>
    <row r="10">
      <c r="A10" s="4" t="s">
        <v>6</v>
      </c>
      <c r="B10" s="1" t="s">
        <v>16</v>
      </c>
      <c r="C10" s="1" t="b">
        <v>1</v>
      </c>
      <c r="D10" s="1" t="b">
        <v>0</v>
      </c>
      <c r="E10" s="3" t="b">
        <f>'Answer-Key-Table'!B10</f>
        <v>0</v>
      </c>
      <c r="F10" s="1" t="b">
        <v>1</v>
      </c>
    </row>
    <row r="11">
      <c r="A11" s="4" t="s">
        <v>8</v>
      </c>
      <c r="B11" s="1" t="s">
        <v>17</v>
      </c>
      <c r="C11" s="1" t="b">
        <v>1</v>
      </c>
      <c r="D11" s="1" t="b">
        <v>0</v>
      </c>
      <c r="E11" s="1" t="b">
        <v>1</v>
      </c>
      <c r="F11" s="1" t="b">
        <v>0</v>
      </c>
    </row>
    <row r="12">
      <c r="A12" s="4" t="s">
        <v>8</v>
      </c>
      <c r="B12" s="1" t="s">
        <v>18</v>
      </c>
      <c r="C12" s="1" t="b">
        <v>1</v>
      </c>
      <c r="D12" s="1" t="b">
        <v>0</v>
      </c>
      <c r="E12" s="3" t="b">
        <f>'Answer-Key-Table'!B12</f>
        <v>1</v>
      </c>
      <c r="F12" s="1" t="b">
        <v>0</v>
      </c>
    </row>
    <row r="13">
      <c r="A13" s="4" t="s">
        <v>6</v>
      </c>
      <c r="B13" s="1" t="s">
        <v>19</v>
      </c>
      <c r="C13" s="1" t="b">
        <v>1</v>
      </c>
      <c r="D13" s="1" t="b">
        <v>0</v>
      </c>
      <c r="E13" s="3" t="b">
        <f>'Answer-Key-Table'!B13</f>
        <v>1</v>
      </c>
      <c r="F13" s="1" t="b">
        <v>1</v>
      </c>
    </row>
    <row r="14">
      <c r="A14" s="4" t="s">
        <v>8</v>
      </c>
      <c r="B14" s="1" t="s">
        <v>20</v>
      </c>
      <c r="C14" s="1" t="b">
        <v>1</v>
      </c>
      <c r="D14" s="1" t="b">
        <v>0</v>
      </c>
      <c r="E14" s="3" t="b">
        <f>'Answer-Key-Table'!B14</f>
        <v>1</v>
      </c>
      <c r="F14" s="1" t="b">
        <v>0</v>
      </c>
    </row>
    <row r="15">
      <c r="A15" s="4" t="s">
        <v>8</v>
      </c>
      <c r="B15" s="6" t="s">
        <v>21</v>
      </c>
      <c r="C15" s="1" t="b">
        <v>1</v>
      </c>
      <c r="D15" s="1" t="b">
        <v>0</v>
      </c>
      <c r="E15" s="3" t="b">
        <f>'Answer-Key-Table'!B15</f>
        <v>1</v>
      </c>
      <c r="F15" s="1" t="b">
        <v>0</v>
      </c>
    </row>
    <row r="16">
      <c r="A16" s="7" t="s">
        <v>22</v>
      </c>
      <c r="B16" s="6" t="s">
        <v>23</v>
      </c>
      <c r="C16" s="1" t="b">
        <v>1</v>
      </c>
      <c r="D16" s="1" t="b">
        <v>0</v>
      </c>
      <c r="E16" s="3" t="b">
        <f>'Answer-Key-Table'!B16</f>
        <v>1</v>
      </c>
      <c r="F16" s="1" t="b">
        <v>1</v>
      </c>
    </row>
    <row r="17">
      <c r="A17" s="8" t="s">
        <v>24</v>
      </c>
      <c r="B17" s="6" t="s">
        <v>25</v>
      </c>
      <c r="C17" s="1" t="b">
        <v>1</v>
      </c>
      <c r="D17" s="1" t="b">
        <v>0</v>
      </c>
      <c r="E17" s="3" t="b">
        <f>'Answer-Key-Table'!B17</f>
        <v>0</v>
      </c>
      <c r="F17" s="1" t="b">
        <v>0</v>
      </c>
    </row>
    <row r="18">
      <c r="A18" s="8" t="s">
        <v>24</v>
      </c>
      <c r="B18" s="6" t="s">
        <v>26</v>
      </c>
      <c r="C18" s="1" t="b">
        <v>1</v>
      </c>
      <c r="D18" s="1" t="b">
        <v>0</v>
      </c>
      <c r="E18" s="3" t="b">
        <f>'Answer-Key-Table'!B18</f>
        <v>1</v>
      </c>
      <c r="F18" s="1" t="b">
        <v>0</v>
      </c>
    </row>
    <row r="19">
      <c r="A19" s="8" t="s">
        <v>24</v>
      </c>
      <c r="B19" s="6" t="s">
        <v>27</v>
      </c>
      <c r="C19" s="1" t="b">
        <v>1</v>
      </c>
      <c r="D19" s="1" t="b">
        <v>0</v>
      </c>
      <c r="E19" s="3" t="b">
        <f>'Answer-Key-Table'!B19</f>
        <v>0</v>
      </c>
      <c r="F19" s="1" t="b">
        <v>0</v>
      </c>
    </row>
    <row r="20">
      <c r="A20" s="4" t="s">
        <v>22</v>
      </c>
      <c r="B20" s="6" t="s">
        <v>28</v>
      </c>
      <c r="C20" s="1" t="b">
        <v>1</v>
      </c>
      <c r="D20" s="1" t="b">
        <v>0</v>
      </c>
      <c r="E20" s="3" t="b">
        <f>'Answer-Key-Table'!B20</f>
        <v>0</v>
      </c>
      <c r="F20" s="1" t="b">
        <v>1</v>
      </c>
    </row>
    <row r="21">
      <c r="A21" s="7" t="s">
        <v>22</v>
      </c>
      <c r="B21" s="6" t="s">
        <v>29</v>
      </c>
      <c r="C21" s="1" t="b">
        <v>1</v>
      </c>
      <c r="D21" s="1" t="b">
        <v>0</v>
      </c>
      <c r="E21" s="3" t="b">
        <f>'Answer-Key-Table'!B21</f>
        <v>1</v>
      </c>
      <c r="F21" s="1" t="b">
        <v>1</v>
      </c>
    </row>
    <row r="22">
      <c r="A22" s="7" t="s">
        <v>22</v>
      </c>
      <c r="B22" s="6" t="s">
        <v>30</v>
      </c>
      <c r="C22" s="1" t="b">
        <v>1</v>
      </c>
      <c r="D22" s="1" t="b">
        <v>0</v>
      </c>
      <c r="E22" s="3" t="b">
        <f>'Answer-Key-Table'!B22</f>
        <v>1</v>
      </c>
      <c r="F22" s="1" t="b">
        <v>1</v>
      </c>
    </row>
    <row r="23">
      <c r="A23" s="7" t="s">
        <v>24</v>
      </c>
      <c r="B23" s="6" t="s">
        <v>31</v>
      </c>
      <c r="C23" s="1" t="b">
        <v>1</v>
      </c>
      <c r="D23" s="1" t="b">
        <v>0</v>
      </c>
      <c r="E23" s="3" t="b">
        <f>'Answer-Key-Table'!B23</f>
        <v>1</v>
      </c>
      <c r="F23" s="1" t="b">
        <v>0</v>
      </c>
    </row>
    <row r="24">
      <c r="A24" s="8" t="s">
        <v>24</v>
      </c>
      <c r="B24" s="6" t="s">
        <v>32</v>
      </c>
      <c r="C24" s="1" t="b">
        <v>1</v>
      </c>
      <c r="D24" s="1" t="b">
        <v>0</v>
      </c>
      <c r="E24" s="3" t="b">
        <f>'Answer-Key-Table'!B24</f>
        <v>0</v>
      </c>
      <c r="F24" s="1" t="b">
        <v>0</v>
      </c>
    </row>
    <row r="25">
      <c r="A25" s="7" t="s">
        <v>22</v>
      </c>
      <c r="B25" s="6" t="s">
        <v>33</v>
      </c>
      <c r="C25" s="1" t="b">
        <v>1</v>
      </c>
      <c r="D25" s="1" t="b">
        <v>0</v>
      </c>
      <c r="E25" s="3" t="b">
        <f>'Answer-Key-Table'!B25</f>
        <v>0</v>
      </c>
      <c r="F25" s="1" t="b">
        <v>1</v>
      </c>
    </row>
    <row r="26">
      <c r="A26" s="7" t="s">
        <v>22</v>
      </c>
      <c r="B26" s="6" t="s">
        <v>34</v>
      </c>
      <c r="C26" s="1" t="b">
        <v>1</v>
      </c>
      <c r="D26" s="1" t="b">
        <v>0</v>
      </c>
      <c r="E26" s="3" t="b">
        <f>'Answer-Key-Table'!B26</f>
        <v>1</v>
      </c>
      <c r="F26" s="1" t="b">
        <v>1</v>
      </c>
    </row>
    <row r="27">
      <c r="A27" s="7" t="s">
        <v>24</v>
      </c>
      <c r="B27" s="1" t="s">
        <v>35</v>
      </c>
      <c r="C27" s="1" t="b">
        <v>1</v>
      </c>
      <c r="D27" s="1" t="b">
        <v>0</v>
      </c>
      <c r="E27" s="1" t="b">
        <v>0</v>
      </c>
      <c r="F27" s="1" t="b">
        <v>0</v>
      </c>
    </row>
    <row r="28">
      <c r="A28" s="4" t="s">
        <v>36</v>
      </c>
      <c r="B28" s="9" t="s">
        <v>37</v>
      </c>
      <c r="C28" s="1" t="b">
        <v>1</v>
      </c>
      <c r="D28" s="1" t="b">
        <v>0</v>
      </c>
      <c r="E28" s="3" t="b">
        <f>'Answer-Key-Table'!B28</f>
        <v>0</v>
      </c>
      <c r="F28" s="1" t="b">
        <v>1</v>
      </c>
    </row>
    <row r="29">
      <c r="A29" s="7" t="s">
        <v>38</v>
      </c>
      <c r="B29" s="9" t="s">
        <v>39</v>
      </c>
      <c r="C29" s="1" t="b">
        <v>1</v>
      </c>
      <c r="D29" s="1" t="b">
        <v>0</v>
      </c>
      <c r="E29" s="3" t="b">
        <f>'Answer-Key-Table'!B29</f>
        <v>1</v>
      </c>
      <c r="F29" s="1" t="b">
        <v>0</v>
      </c>
    </row>
    <row r="30">
      <c r="A30" s="4" t="s">
        <v>38</v>
      </c>
      <c r="B30" s="9" t="s">
        <v>40</v>
      </c>
      <c r="C30" s="1" t="b">
        <v>1</v>
      </c>
      <c r="D30" s="1" t="b">
        <v>0</v>
      </c>
      <c r="E30" s="3" t="b">
        <f>'Answer-Key-Table'!B30</f>
        <v>1</v>
      </c>
      <c r="F30" s="1" t="b">
        <v>0</v>
      </c>
    </row>
    <row r="31">
      <c r="A31" s="10" t="s">
        <v>36</v>
      </c>
      <c r="B31" s="1" t="s">
        <v>41</v>
      </c>
      <c r="C31" s="1" t="b">
        <v>1</v>
      </c>
      <c r="D31" s="1" t="b">
        <v>0</v>
      </c>
      <c r="E31" s="1" t="b">
        <v>0</v>
      </c>
      <c r="F31" s="1" t="b">
        <v>1</v>
      </c>
    </row>
    <row r="32">
      <c r="A32" s="4" t="s">
        <v>36</v>
      </c>
      <c r="B32" s="9" t="s">
        <v>42</v>
      </c>
      <c r="C32" s="1" t="b">
        <v>1</v>
      </c>
      <c r="D32" s="1" t="b">
        <v>0</v>
      </c>
      <c r="E32" s="3" t="b">
        <f>'Answer-Key-Table'!B32</f>
        <v>0</v>
      </c>
      <c r="F32" s="1" t="b">
        <v>1</v>
      </c>
    </row>
    <row r="33">
      <c r="A33" s="7" t="s">
        <v>36</v>
      </c>
      <c r="B33" s="9" t="s">
        <v>43</v>
      </c>
      <c r="C33" s="1" t="b">
        <v>1</v>
      </c>
      <c r="D33" s="1" t="b">
        <v>0</v>
      </c>
      <c r="E33" s="3" t="b">
        <f>'Answer-Key-Table'!B33</f>
        <v>0</v>
      </c>
      <c r="F33" s="1" t="b">
        <v>1</v>
      </c>
    </row>
    <row r="34">
      <c r="A34" s="7" t="s">
        <v>38</v>
      </c>
      <c r="B34" s="1" t="s">
        <v>44</v>
      </c>
      <c r="C34" s="1" t="b">
        <v>1</v>
      </c>
      <c r="D34" s="1" t="b">
        <v>0</v>
      </c>
      <c r="E34" s="3" t="b">
        <f>'Answer-Key-Table'!B34</f>
        <v>1</v>
      </c>
      <c r="F34" s="1" t="b">
        <v>0</v>
      </c>
    </row>
    <row r="35">
      <c r="A35" s="7" t="s">
        <v>38</v>
      </c>
      <c r="B35" s="9" t="s">
        <v>45</v>
      </c>
      <c r="C35" s="1" t="b">
        <v>1</v>
      </c>
      <c r="D35" s="1" t="b">
        <v>0</v>
      </c>
      <c r="E35" s="3" t="b">
        <f>'Answer-Key-Table'!B35</f>
        <v>0</v>
      </c>
      <c r="F35" s="1" t="b">
        <v>0</v>
      </c>
    </row>
    <row r="36">
      <c r="A36" s="7" t="s">
        <v>46</v>
      </c>
      <c r="B36" s="9" t="s">
        <v>47</v>
      </c>
      <c r="C36" s="1" t="b">
        <v>1</v>
      </c>
      <c r="D36" s="1" t="b">
        <v>0</v>
      </c>
      <c r="E36" s="3" t="b">
        <f>'Answer-Key-Table'!B36</f>
        <v>1</v>
      </c>
      <c r="F36" s="1" t="b">
        <v>1</v>
      </c>
    </row>
    <row r="37">
      <c r="A37" s="4" t="s">
        <v>46</v>
      </c>
      <c r="B37" s="9" t="s">
        <v>48</v>
      </c>
      <c r="C37" s="1" t="b">
        <v>1</v>
      </c>
      <c r="D37" s="1" t="b">
        <v>0</v>
      </c>
      <c r="E37" s="3" t="b">
        <f>'Answer-Key-Table'!B37</f>
        <v>1</v>
      </c>
      <c r="F37" s="1" t="b">
        <v>1</v>
      </c>
    </row>
    <row r="38">
      <c r="A38" s="7" t="s">
        <v>38</v>
      </c>
      <c r="B38" s="9" t="s">
        <v>49</v>
      </c>
      <c r="C38" s="1" t="b">
        <v>1</v>
      </c>
      <c r="D38" s="1" t="b">
        <v>0</v>
      </c>
      <c r="E38" s="3" t="b">
        <f>'Answer-Key-Table'!B38</f>
        <v>0</v>
      </c>
      <c r="F38" s="1" t="b">
        <v>0</v>
      </c>
    </row>
    <row r="39">
      <c r="A39" s="7" t="s">
        <v>36</v>
      </c>
      <c r="B39" s="9" t="s">
        <v>50</v>
      </c>
      <c r="C39" s="1" t="b">
        <v>1</v>
      </c>
      <c r="D39" s="1" t="b">
        <v>0</v>
      </c>
      <c r="E39" s="3" t="b">
        <f>'Answer-Key-Table'!B39</f>
        <v>1</v>
      </c>
      <c r="F39" s="1" t="b">
        <v>1</v>
      </c>
    </row>
    <row r="40">
      <c r="A40" s="7" t="s">
        <v>38</v>
      </c>
      <c r="B40" s="1" t="s">
        <v>51</v>
      </c>
      <c r="C40" s="1" t="b">
        <v>1</v>
      </c>
      <c r="D40" s="1" t="b">
        <v>0</v>
      </c>
      <c r="E40" s="3" t="b">
        <f>'Answer-Key-Table'!B40</f>
        <v>1</v>
      </c>
      <c r="F40" s="1" t="b">
        <v>0</v>
      </c>
    </row>
    <row r="41">
      <c r="A41" s="7" t="s">
        <v>38</v>
      </c>
      <c r="B41" s="9" t="s">
        <v>52</v>
      </c>
      <c r="C41" s="1" t="b">
        <v>1</v>
      </c>
      <c r="D41" s="1" t="b">
        <v>0</v>
      </c>
      <c r="E41" s="3" t="b">
        <f>'Answer-Key-Table'!B41</f>
        <v>0</v>
      </c>
      <c r="F41" s="1" t="b">
        <v>0</v>
      </c>
    </row>
    <row r="42">
      <c r="A42" s="7" t="s">
        <v>53</v>
      </c>
      <c r="B42" s="9" t="s">
        <v>54</v>
      </c>
      <c r="C42" s="1" t="b">
        <v>1</v>
      </c>
      <c r="D42" s="1" t="b">
        <v>0</v>
      </c>
      <c r="E42" s="3" t="b">
        <f>'Answer-Key-Table'!B42</f>
        <v>1</v>
      </c>
      <c r="F42" s="1" t="b">
        <v>1</v>
      </c>
    </row>
    <row r="43">
      <c r="A43" s="7" t="s">
        <v>53</v>
      </c>
      <c r="B43" s="9" t="s">
        <v>55</v>
      </c>
      <c r="C43" s="1" t="b">
        <v>1</v>
      </c>
      <c r="D43" s="1" t="b">
        <v>0</v>
      </c>
      <c r="E43" s="3" t="b">
        <f>'Answer-Key-Table'!B43</f>
        <v>0</v>
      </c>
      <c r="F43" s="1" t="b">
        <v>1</v>
      </c>
    </row>
    <row r="44">
      <c r="A44" s="7" t="s">
        <v>56</v>
      </c>
      <c r="B44" s="9" t="s">
        <v>57</v>
      </c>
      <c r="C44" s="1" t="b">
        <v>1</v>
      </c>
      <c r="D44" s="1" t="b">
        <v>0</v>
      </c>
      <c r="E44" s="3" t="b">
        <f>'Answer-Key-Table'!B44</f>
        <v>1</v>
      </c>
      <c r="F44" s="1" t="b">
        <v>0</v>
      </c>
    </row>
    <row r="45">
      <c r="A45" s="7" t="s">
        <v>53</v>
      </c>
      <c r="B45" s="9" t="s">
        <v>58</v>
      </c>
      <c r="C45" s="1" t="b">
        <v>1</v>
      </c>
      <c r="D45" s="1" t="b">
        <v>0</v>
      </c>
      <c r="E45" s="3" t="b">
        <f>'Answer-Key-Table'!B45</f>
        <v>0</v>
      </c>
      <c r="F45" s="1" t="b">
        <v>1</v>
      </c>
    </row>
    <row r="46">
      <c r="A46" s="7" t="s">
        <v>56</v>
      </c>
      <c r="B46" s="1" t="s">
        <v>59</v>
      </c>
      <c r="C46" s="1" t="b">
        <v>1</v>
      </c>
      <c r="D46" s="1" t="b">
        <v>0</v>
      </c>
      <c r="E46" s="3" t="b">
        <f>'Answer-Key-Table'!B46</f>
        <v>1</v>
      </c>
      <c r="F46" s="1" t="b">
        <v>0</v>
      </c>
    </row>
    <row r="47">
      <c r="A47" s="7" t="s">
        <v>56</v>
      </c>
      <c r="B47" s="9" t="s">
        <v>60</v>
      </c>
      <c r="C47" s="1" t="b">
        <v>1</v>
      </c>
      <c r="D47" s="1" t="b">
        <v>0</v>
      </c>
      <c r="E47" s="3" t="b">
        <f>'Answer-Key-Table'!B47</f>
        <v>1</v>
      </c>
      <c r="F47" s="1" t="b">
        <v>0</v>
      </c>
    </row>
    <row r="48">
      <c r="A48" s="7" t="s">
        <v>56</v>
      </c>
      <c r="B48" s="9" t="s">
        <v>61</v>
      </c>
      <c r="C48" s="1" t="b">
        <v>1</v>
      </c>
      <c r="D48" s="1" t="b">
        <v>0</v>
      </c>
      <c r="E48" s="3" t="b">
        <f>'Answer-Key-Table'!B48</f>
        <v>1</v>
      </c>
      <c r="F48" s="1" t="b">
        <v>0</v>
      </c>
    </row>
    <row r="49">
      <c r="A49" s="7" t="s">
        <v>53</v>
      </c>
      <c r="B49" s="9" t="s">
        <v>62</v>
      </c>
      <c r="C49" s="1" t="b">
        <v>1</v>
      </c>
      <c r="D49" s="1" t="b">
        <v>0</v>
      </c>
      <c r="E49" s="3" t="b">
        <f>'Answer-Key-Table'!B49</f>
        <v>0</v>
      </c>
      <c r="F49" s="1" t="b">
        <v>1</v>
      </c>
    </row>
    <row r="50">
      <c r="A50" s="7" t="s">
        <v>53</v>
      </c>
      <c r="B50" s="9" t="s">
        <v>63</v>
      </c>
      <c r="C50" s="1" t="b">
        <v>1</v>
      </c>
      <c r="D50" s="1" t="b">
        <v>0</v>
      </c>
      <c r="E50" s="3" t="b">
        <f>'Answer-Key-Table'!B50</f>
        <v>1</v>
      </c>
      <c r="F50" s="1" t="b">
        <v>1</v>
      </c>
    </row>
    <row r="51">
      <c r="A51" s="7" t="s">
        <v>56</v>
      </c>
      <c r="B51" s="9" t="s">
        <v>64</v>
      </c>
      <c r="C51" s="1" t="b">
        <v>1</v>
      </c>
      <c r="D51" s="1" t="b">
        <v>0</v>
      </c>
      <c r="E51" s="3" t="b">
        <f>'Answer-Key-Table'!B51</f>
        <v>0</v>
      </c>
      <c r="F51" s="1" t="b">
        <v>0</v>
      </c>
    </row>
    <row r="52">
      <c r="A52" s="7" t="s">
        <v>53</v>
      </c>
      <c r="B52" s="1" t="s">
        <v>65</v>
      </c>
      <c r="C52" s="1" t="b">
        <v>1</v>
      </c>
      <c r="D52" s="1" t="b">
        <v>0</v>
      </c>
      <c r="E52" s="3" t="b">
        <f>'Answer-Key-Table'!B52</f>
        <v>1</v>
      </c>
      <c r="F52" s="1" t="b">
        <v>1</v>
      </c>
    </row>
    <row r="53">
      <c r="A53" s="7" t="s">
        <v>66</v>
      </c>
      <c r="B53" s="9" t="s">
        <v>67</v>
      </c>
      <c r="C53" s="1" t="b">
        <v>1</v>
      </c>
      <c r="D53" s="1" t="b">
        <v>0</v>
      </c>
      <c r="E53" s="3" t="b">
        <f>'Answer-Key-Table'!B53</f>
        <v>0</v>
      </c>
      <c r="F53" s="1" t="b">
        <v>0</v>
      </c>
    </row>
    <row r="54">
      <c r="A54" s="7" t="s">
        <v>68</v>
      </c>
      <c r="B54" s="9" t="s">
        <v>69</v>
      </c>
      <c r="C54" s="1" t="b">
        <v>1</v>
      </c>
      <c r="D54" s="1" t="b">
        <v>0</v>
      </c>
      <c r="E54" s="3" t="b">
        <f>'Answer-Key-Table'!B54</f>
        <v>1</v>
      </c>
      <c r="F54" s="1" t="b">
        <v>1</v>
      </c>
    </row>
    <row r="55">
      <c r="A55" s="7" t="s">
        <v>66</v>
      </c>
      <c r="B55" s="9" t="s">
        <v>70</v>
      </c>
      <c r="C55" s="1" t="b">
        <v>1</v>
      </c>
      <c r="D55" s="1" t="b">
        <v>0</v>
      </c>
      <c r="E55" s="3" t="b">
        <f>'Answer-Key-Table'!B55</f>
        <v>0</v>
      </c>
      <c r="F55" s="1" t="b">
        <v>0</v>
      </c>
    </row>
    <row r="56">
      <c r="A56" s="7" t="s">
        <v>68</v>
      </c>
      <c r="B56" s="9" t="s">
        <v>71</v>
      </c>
      <c r="C56" s="1" t="b">
        <v>1</v>
      </c>
      <c r="D56" s="1" t="b">
        <v>0</v>
      </c>
      <c r="E56" s="3" t="b">
        <f>'Answer-Key-Table'!B56</f>
        <v>1</v>
      </c>
      <c r="F56" s="1" t="b">
        <v>1</v>
      </c>
    </row>
    <row r="57">
      <c r="A57" s="7" t="s">
        <v>66</v>
      </c>
      <c r="B57" s="9" t="s">
        <v>72</v>
      </c>
      <c r="C57" s="1" t="b">
        <v>1</v>
      </c>
      <c r="D57" s="1" t="b">
        <v>0</v>
      </c>
      <c r="E57" s="3" t="b">
        <f>'Answer-Key-Table'!B57</f>
        <v>1</v>
      </c>
      <c r="F57" s="1" t="b">
        <v>0</v>
      </c>
    </row>
    <row r="58">
      <c r="A58" s="7" t="s">
        <v>66</v>
      </c>
      <c r="B58" s="1" t="s">
        <v>73</v>
      </c>
      <c r="C58" s="1" t="b">
        <v>1</v>
      </c>
      <c r="D58" s="1" t="b">
        <v>0</v>
      </c>
      <c r="E58" s="3" t="b">
        <f>'Answer-Key-Table'!B58</f>
        <v>1</v>
      </c>
      <c r="F58" s="1" t="b">
        <v>0</v>
      </c>
    </row>
    <row r="59">
      <c r="A59" s="7" t="s">
        <v>68</v>
      </c>
      <c r="B59" s="9" t="s">
        <v>74</v>
      </c>
      <c r="C59" s="1" t="b">
        <v>1</v>
      </c>
      <c r="D59" s="1" t="b">
        <v>0</v>
      </c>
      <c r="E59" s="3" t="b">
        <f>'Answer-Key-Table'!B59</f>
        <v>1</v>
      </c>
      <c r="F59" s="1" t="b">
        <v>1</v>
      </c>
    </row>
    <row r="60">
      <c r="A60" s="7" t="s">
        <v>68</v>
      </c>
      <c r="B60" s="9" t="s">
        <v>75</v>
      </c>
      <c r="C60" s="1" t="b">
        <v>1</v>
      </c>
      <c r="D60" s="1" t="b">
        <v>0</v>
      </c>
      <c r="E60" s="3" t="b">
        <f>'Answer-Key-Table'!B60</f>
        <v>0</v>
      </c>
      <c r="F60" s="1" t="b">
        <v>1</v>
      </c>
    </row>
    <row r="61">
      <c r="A61" s="7" t="s">
        <v>66</v>
      </c>
      <c r="B61" s="9" t="s">
        <v>76</v>
      </c>
      <c r="C61" s="1" t="b">
        <v>1</v>
      </c>
      <c r="D61" s="1" t="b">
        <v>0</v>
      </c>
      <c r="E61" s="3" t="b">
        <f>'Answer-Key-Table'!B61</f>
        <v>1</v>
      </c>
      <c r="F61" s="1" t="b">
        <v>0</v>
      </c>
    </row>
    <row r="62">
      <c r="A62" s="7" t="s">
        <v>68</v>
      </c>
      <c r="B62" s="9" t="s">
        <v>77</v>
      </c>
      <c r="C62" s="1" t="b">
        <v>1</v>
      </c>
      <c r="D62" s="1" t="b">
        <v>0</v>
      </c>
      <c r="E62" s="3" t="b">
        <f>'Answer-Key-Table'!B62</f>
        <v>0</v>
      </c>
      <c r="F62" s="1" t="b">
        <v>1</v>
      </c>
    </row>
    <row r="63">
      <c r="A63" s="7" t="s">
        <v>66</v>
      </c>
      <c r="B63" s="9" t="s">
        <v>78</v>
      </c>
      <c r="C63" s="1" t="b">
        <v>1</v>
      </c>
      <c r="D63" s="1" t="b">
        <v>0</v>
      </c>
      <c r="E63" s="3" t="b">
        <f>'Answer-Key-Table'!B63</f>
        <v>1</v>
      </c>
      <c r="F63" s="1" t="b">
        <v>0</v>
      </c>
    </row>
    <row r="64">
      <c r="A64" s="7" t="s">
        <v>68</v>
      </c>
      <c r="B64" s="1" t="s">
        <v>79</v>
      </c>
      <c r="C64" s="1" t="b">
        <v>1</v>
      </c>
      <c r="D64" s="1" t="b">
        <v>0</v>
      </c>
      <c r="E64" s="3" t="b">
        <f>'Answer-Key-Table'!B64</f>
        <v>1</v>
      </c>
      <c r="F64" s="1" t="b">
        <v>1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20"/>
    <hyperlink r:id="rId17" ref="A21"/>
    <hyperlink r:id="rId18" ref="A22"/>
    <hyperlink r:id="rId19" ref="A25"/>
    <hyperlink r:id="rId20" ref="A26"/>
    <hyperlink r:id="rId21" ref="A28"/>
    <hyperlink r:id="rId22" ref="A29"/>
    <hyperlink r:id="rId23" ref="A30"/>
    <hyperlink r:id="rId24" ref="A31"/>
    <hyperlink r:id="rId25" ref="A32"/>
    <hyperlink r:id="rId26" ref="A33"/>
    <hyperlink r:id="rId27" ref="A34"/>
    <hyperlink r:id="rId28" ref="A35"/>
    <hyperlink r:id="rId29" ref="A36"/>
    <hyperlink r:id="rId30" ref="A37"/>
    <hyperlink r:id="rId31" ref="A38"/>
    <hyperlink r:id="rId32" ref="A39"/>
    <hyperlink r:id="rId33" ref="A40"/>
    <hyperlink r:id="rId34" ref="A41"/>
    <hyperlink r:id="rId35" ref="A42"/>
    <hyperlink r:id="rId36" ref="A43"/>
    <hyperlink r:id="rId37" ref="A44"/>
    <hyperlink r:id="rId38" ref="A45"/>
    <hyperlink r:id="rId39" ref="A46"/>
    <hyperlink r:id="rId40" ref="A47"/>
    <hyperlink r:id="rId41" ref="A48"/>
    <hyperlink r:id="rId42" ref="A49"/>
    <hyperlink r:id="rId43" ref="A50"/>
    <hyperlink r:id="rId44" ref="A51"/>
    <hyperlink r:id="rId45" ref="A52"/>
    <hyperlink r:id="rId46" ref="A53"/>
    <hyperlink r:id="rId47" ref="A54"/>
    <hyperlink r:id="rId48" ref="A55"/>
    <hyperlink r:id="rId49" ref="A56"/>
    <hyperlink r:id="rId50" ref="A57"/>
    <hyperlink r:id="rId51" ref="A58"/>
    <hyperlink r:id="rId52" ref="A59"/>
    <hyperlink r:id="rId53" ref="A60"/>
    <hyperlink r:id="rId54" ref="A61"/>
    <hyperlink r:id="rId55" ref="A62"/>
    <hyperlink r:id="rId56" ref="A63"/>
    <hyperlink r:id="rId57" ref="A64"/>
  </hyperlinks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38"/>
    <col customWidth="1" min="2" max="2" width="8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 t="s">
        <v>80</v>
      </c>
      <c r="B2" s="1" t="s">
        <v>81</v>
      </c>
      <c r="C2" s="1" t="b">
        <v>1</v>
      </c>
      <c r="D2" s="1" t="b">
        <v>0</v>
      </c>
      <c r="E2" s="1" t="b">
        <v>1</v>
      </c>
      <c r="F2" s="1" t="b">
        <v>1</v>
      </c>
    </row>
    <row r="3">
      <c r="A3" s="4" t="s">
        <v>80</v>
      </c>
      <c r="B3" s="1" t="s">
        <v>82</v>
      </c>
      <c r="C3" s="1" t="b">
        <v>1</v>
      </c>
      <c r="D3" s="1" t="b">
        <v>0</v>
      </c>
      <c r="E3" s="1" t="b">
        <v>1</v>
      </c>
      <c r="F3" s="1" t="b">
        <v>1</v>
      </c>
    </row>
    <row r="4">
      <c r="A4" s="4" t="s">
        <v>80</v>
      </c>
      <c r="B4" s="1" t="s">
        <v>83</v>
      </c>
      <c r="C4" s="1" t="b">
        <v>1</v>
      </c>
      <c r="D4" s="1" t="b">
        <v>0</v>
      </c>
      <c r="E4" s="1" t="b">
        <v>0</v>
      </c>
      <c r="F4" s="1" t="b">
        <v>1</v>
      </c>
    </row>
    <row r="5">
      <c r="A5" s="4" t="s">
        <v>80</v>
      </c>
      <c r="B5" s="11" t="s">
        <v>84</v>
      </c>
      <c r="C5" s="1" t="b">
        <v>1</v>
      </c>
      <c r="D5" s="1" t="b">
        <v>0</v>
      </c>
      <c r="E5" s="1" t="b">
        <v>1</v>
      </c>
      <c r="F5" s="1" t="b">
        <v>1</v>
      </c>
    </row>
    <row r="6">
      <c r="A6" s="4" t="s">
        <v>80</v>
      </c>
      <c r="B6" s="11" t="s">
        <v>85</v>
      </c>
      <c r="C6" s="1" t="b">
        <v>1</v>
      </c>
      <c r="D6" s="1" t="b">
        <v>0</v>
      </c>
      <c r="E6" s="1" t="b">
        <v>1</v>
      </c>
      <c r="F6" s="1" t="b">
        <v>1</v>
      </c>
    </row>
    <row r="7">
      <c r="A7" s="4" t="s">
        <v>80</v>
      </c>
      <c r="B7" s="9" t="s">
        <v>73</v>
      </c>
      <c r="C7" s="1" t="b">
        <v>1</v>
      </c>
      <c r="D7" s="1" t="b">
        <v>0</v>
      </c>
      <c r="E7" s="1" t="b">
        <v>1</v>
      </c>
      <c r="F7" s="1" t="b">
        <v>1</v>
      </c>
    </row>
    <row r="8">
      <c r="A8" s="4" t="s">
        <v>80</v>
      </c>
      <c r="B8" s="1" t="s">
        <v>86</v>
      </c>
      <c r="C8" s="1" t="b">
        <v>1</v>
      </c>
      <c r="D8" s="1" t="b">
        <v>0</v>
      </c>
      <c r="E8" s="1" t="b">
        <v>0</v>
      </c>
      <c r="F8" s="1" t="b">
        <v>1</v>
      </c>
    </row>
    <row r="9">
      <c r="A9" s="4" t="s">
        <v>80</v>
      </c>
      <c r="B9" s="1" t="s">
        <v>87</v>
      </c>
      <c r="C9" s="1" t="b">
        <v>1</v>
      </c>
      <c r="D9" s="1" t="b">
        <v>0</v>
      </c>
      <c r="E9" s="1" t="b">
        <v>0</v>
      </c>
      <c r="F9" s="1" t="b">
        <v>1</v>
      </c>
    </row>
    <row r="10">
      <c r="A10" s="4" t="s">
        <v>80</v>
      </c>
      <c r="B10" s="1" t="s">
        <v>88</v>
      </c>
      <c r="C10" s="1" t="b">
        <v>1</v>
      </c>
      <c r="D10" s="1" t="b">
        <v>0</v>
      </c>
      <c r="E10" s="1" t="b">
        <v>1</v>
      </c>
      <c r="F10" s="1" t="b">
        <v>1</v>
      </c>
    </row>
    <row r="11">
      <c r="A11" s="4" t="s">
        <v>80</v>
      </c>
      <c r="B11" s="1" t="s">
        <v>89</v>
      </c>
      <c r="C11" s="1" t="b">
        <v>1</v>
      </c>
      <c r="D11" s="1" t="b">
        <v>0</v>
      </c>
      <c r="E11" s="1" t="b">
        <v>0</v>
      </c>
      <c r="F11" s="1" t="b">
        <v>1</v>
      </c>
    </row>
    <row r="12">
      <c r="A12" s="4" t="s">
        <v>80</v>
      </c>
      <c r="B12" s="1" t="s">
        <v>90</v>
      </c>
      <c r="C12" s="1" t="b">
        <v>1</v>
      </c>
      <c r="D12" s="1" t="b">
        <v>0</v>
      </c>
      <c r="E12" s="1" t="b">
        <v>0</v>
      </c>
      <c r="F12" s="1" t="b">
        <v>1</v>
      </c>
    </row>
    <row r="13">
      <c r="A13" s="4" t="s">
        <v>80</v>
      </c>
      <c r="B13" s="1" t="s">
        <v>91</v>
      </c>
      <c r="C13" s="1" t="b">
        <v>1</v>
      </c>
      <c r="D13" s="1" t="b">
        <v>0</v>
      </c>
      <c r="E13" s="1" t="b">
        <v>1</v>
      </c>
      <c r="F13" s="1" t="b">
        <v>1</v>
      </c>
    </row>
    <row r="14">
      <c r="A14" s="4" t="s">
        <v>92</v>
      </c>
      <c r="B14" s="1" t="s">
        <v>93</v>
      </c>
      <c r="C14" s="1" t="b">
        <v>1</v>
      </c>
      <c r="D14" s="1" t="b">
        <v>0</v>
      </c>
      <c r="E14" s="1" t="b">
        <v>1</v>
      </c>
      <c r="F14" s="1" t="b">
        <v>1</v>
      </c>
    </row>
    <row r="15">
      <c r="A15" s="4" t="s">
        <v>92</v>
      </c>
      <c r="B15" s="1" t="s">
        <v>94</v>
      </c>
      <c r="C15" s="1" t="b">
        <v>1</v>
      </c>
      <c r="D15" s="1" t="b">
        <v>0</v>
      </c>
      <c r="E15" s="1" t="b">
        <v>1</v>
      </c>
      <c r="F15" s="1" t="b">
        <v>1</v>
      </c>
    </row>
    <row r="16">
      <c r="A16" s="4" t="s">
        <v>92</v>
      </c>
      <c r="B16" s="1" t="s">
        <v>95</v>
      </c>
      <c r="C16" s="1" t="b">
        <v>1</v>
      </c>
      <c r="D16" s="1" t="b">
        <v>0</v>
      </c>
      <c r="E16" s="1" t="b">
        <v>1</v>
      </c>
      <c r="F16" s="1" t="b">
        <v>1</v>
      </c>
    </row>
    <row r="17">
      <c r="A17" s="4" t="s">
        <v>92</v>
      </c>
      <c r="B17" s="1" t="s">
        <v>96</v>
      </c>
      <c r="C17" s="1" t="b">
        <v>1</v>
      </c>
      <c r="D17" s="1" t="b">
        <v>0</v>
      </c>
      <c r="E17" s="1" t="b">
        <v>0</v>
      </c>
      <c r="F17" s="1" t="b">
        <v>1</v>
      </c>
    </row>
    <row r="18">
      <c r="A18" s="4" t="s">
        <v>92</v>
      </c>
      <c r="B18" s="1" t="s">
        <v>97</v>
      </c>
      <c r="C18" s="1" t="b">
        <v>1</v>
      </c>
      <c r="D18" s="1" t="b">
        <v>0</v>
      </c>
      <c r="E18" s="1" t="b">
        <v>1</v>
      </c>
      <c r="F18" s="1" t="b">
        <v>1</v>
      </c>
    </row>
    <row r="19">
      <c r="A19" s="4" t="s">
        <v>92</v>
      </c>
      <c r="B19" s="1" t="s">
        <v>98</v>
      </c>
      <c r="C19" s="1" t="b">
        <v>1</v>
      </c>
      <c r="D19" s="1" t="b">
        <v>0</v>
      </c>
      <c r="E19" s="1" t="b">
        <v>1</v>
      </c>
      <c r="F19" s="1" t="b">
        <v>1</v>
      </c>
    </row>
    <row r="20">
      <c r="A20" s="4" t="s">
        <v>92</v>
      </c>
      <c r="B20" s="12" t="s">
        <v>99</v>
      </c>
      <c r="C20" s="1" t="b">
        <v>1</v>
      </c>
      <c r="D20" s="1" t="b">
        <v>0</v>
      </c>
      <c r="E20" s="1" t="b">
        <v>0</v>
      </c>
      <c r="F20" s="1" t="b">
        <v>1</v>
      </c>
    </row>
    <row r="21">
      <c r="A21" s="4" t="s">
        <v>92</v>
      </c>
      <c r="B21" s="1" t="s">
        <v>100</v>
      </c>
      <c r="C21" s="1" t="b">
        <v>1</v>
      </c>
      <c r="D21" s="1" t="b">
        <v>0</v>
      </c>
      <c r="E21" s="1" t="b">
        <v>0</v>
      </c>
      <c r="F21" s="1" t="b">
        <v>1</v>
      </c>
    </row>
    <row r="22">
      <c r="A22" s="4" t="s">
        <v>92</v>
      </c>
      <c r="B22" s="1" t="s">
        <v>101</v>
      </c>
      <c r="C22" s="1" t="b">
        <v>1</v>
      </c>
      <c r="D22" s="1" t="b">
        <v>0</v>
      </c>
      <c r="E22" s="1" t="b">
        <v>1</v>
      </c>
      <c r="F22" s="1" t="b">
        <v>1</v>
      </c>
    </row>
    <row r="23">
      <c r="A23" s="4" t="s">
        <v>92</v>
      </c>
      <c r="B23" s="12" t="s">
        <v>102</v>
      </c>
      <c r="C23" s="1" t="b">
        <v>1</v>
      </c>
      <c r="D23" s="1" t="b">
        <v>0</v>
      </c>
      <c r="E23" s="1" t="b">
        <v>1</v>
      </c>
      <c r="F23" s="1" t="b">
        <v>1</v>
      </c>
    </row>
    <row r="24">
      <c r="A24" s="4" t="s">
        <v>92</v>
      </c>
      <c r="B24" s="1" t="s">
        <v>103</v>
      </c>
      <c r="C24" s="1" t="b">
        <v>1</v>
      </c>
      <c r="D24" s="1" t="b">
        <v>0</v>
      </c>
      <c r="E24" s="1" t="b">
        <v>0</v>
      </c>
      <c r="F24" s="1" t="b">
        <v>1</v>
      </c>
    </row>
    <row r="25">
      <c r="A25" s="4" t="s">
        <v>92</v>
      </c>
      <c r="B25" s="1" t="s">
        <v>104</v>
      </c>
      <c r="C25" s="1" t="b">
        <v>1</v>
      </c>
      <c r="D25" s="1" t="b">
        <v>0</v>
      </c>
      <c r="E25" s="1" t="b">
        <v>1</v>
      </c>
      <c r="F25" s="1" t="b">
        <v>1</v>
      </c>
    </row>
    <row r="26">
      <c r="A26" s="4" t="s">
        <v>92</v>
      </c>
      <c r="B26" s="1" t="s">
        <v>105</v>
      </c>
      <c r="C26" s="1" t="b">
        <v>1</v>
      </c>
      <c r="D26" s="1" t="b">
        <v>0</v>
      </c>
      <c r="E26" s="1" t="b">
        <v>0</v>
      </c>
      <c r="F26" s="1" t="b">
        <v>1</v>
      </c>
    </row>
    <row r="27">
      <c r="A27" s="4" t="s">
        <v>92</v>
      </c>
      <c r="B27" s="6" t="s">
        <v>106</v>
      </c>
      <c r="C27" s="1" t="b">
        <v>1</v>
      </c>
      <c r="D27" s="1" t="b">
        <v>0</v>
      </c>
      <c r="E27" s="1" t="b">
        <v>1</v>
      </c>
      <c r="F27" s="1" t="b">
        <v>1</v>
      </c>
    </row>
    <row r="28">
      <c r="A28" s="7" t="s">
        <v>107</v>
      </c>
      <c r="B28" s="1" t="s">
        <v>108</v>
      </c>
      <c r="C28" s="1" t="b">
        <v>1</v>
      </c>
      <c r="D28" s="1" t="b">
        <v>0</v>
      </c>
      <c r="E28" s="1" t="b">
        <v>0</v>
      </c>
      <c r="F28" s="1" t="b">
        <v>1</v>
      </c>
    </row>
    <row r="29">
      <c r="A29" s="7" t="s">
        <v>107</v>
      </c>
      <c r="B29" s="1" t="s">
        <v>109</v>
      </c>
      <c r="C29" s="1" t="b">
        <v>1</v>
      </c>
      <c r="D29" s="1" t="b">
        <v>0</v>
      </c>
      <c r="E29" s="1" t="b">
        <v>1</v>
      </c>
      <c r="F29" s="1" t="b">
        <v>1</v>
      </c>
    </row>
    <row r="30">
      <c r="A30" s="7" t="s">
        <v>107</v>
      </c>
      <c r="B30" s="1" t="s">
        <v>110</v>
      </c>
      <c r="C30" s="1" t="b">
        <v>1</v>
      </c>
      <c r="D30" s="1" t="b">
        <v>0</v>
      </c>
      <c r="E30" s="1" t="b">
        <v>0</v>
      </c>
      <c r="F30" s="1" t="b">
        <v>1</v>
      </c>
    </row>
    <row r="31">
      <c r="A31" s="7" t="s">
        <v>107</v>
      </c>
      <c r="B31" s="1" t="s">
        <v>111</v>
      </c>
      <c r="C31" s="1" t="b">
        <v>1</v>
      </c>
      <c r="D31" s="1" t="b">
        <v>0</v>
      </c>
      <c r="E31" s="1" t="b">
        <v>1</v>
      </c>
      <c r="F31" s="1" t="b">
        <v>1</v>
      </c>
    </row>
    <row r="32">
      <c r="A32" s="7" t="s">
        <v>107</v>
      </c>
      <c r="B32" s="1" t="s">
        <v>112</v>
      </c>
      <c r="C32" s="1" t="b">
        <v>1</v>
      </c>
      <c r="D32" s="1" t="b">
        <v>0</v>
      </c>
      <c r="E32" s="1" t="b">
        <v>1</v>
      </c>
      <c r="F32" s="1" t="b">
        <v>1</v>
      </c>
    </row>
    <row r="33">
      <c r="A33" s="7" t="s">
        <v>107</v>
      </c>
      <c r="B33" s="9" t="s">
        <v>73</v>
      </c>
      <c r="C33" s="1" t="b">
        <v>1</v>
      </c>
      <c r="D33" s="1" t="b">
        <v>0</v>
      </c>
      <c r="E33" s="1" t="b">
        <v>1</v>
      </c>
      <c r="F33" s="1" t="b">
        <v>1</v>
      </c>
    </row>
    <row r="34">
      <c r="A34" s="7" t="s">
        <v>107</v>
      </c>
      <c r="B34" s="1" t="s">
        <v>113</v>
      </c>
      <c r="C34" s="1" t="b">
        <v>1</v>
      </c>
      <c r="D34" s="1" t="b">
        <v>0</v>
      </c>
      <c r="E34" s="1" t="b">
        <v>0</v>
      </c>
      <c r="F34" s="1" t="b">
        <v>1</v>
      </c>
    </row>
    <row r="35">
      <c r="A35" s="7" t="s">
        <v>107</v>
      </c>
      <c r="B35" s="1" t="s">
        <v>114</v>
      </c>
      <c r="C35" s="1" t="b">
        <v>1</v>
      </c>
      <c r="D35" s="1" t="b">
        <v>0</v>
      </c>
      <c r="E35" s="1" t="b">
        <v>0</v>
      </c>
      <c r="F35" s="1" t="b">
        <v>1</v>
      </c>
    </row>
    <row r="36">
      <c r="A36" s="7" t="s">
        <v>107</v>
      </c>
      <c r="B36" s="1" t="s">
        <v>115</v>
      </c>
      <c r="C36" s="1" t="b">
        <v>1</v>
      </c>
      <c r="D36" s="1" t="b">
        <v>0</v>
      </c>
      <c r="E36" s="1" t="b">
        <v>1</v>
      </c>
      <c r="F36" s="1" t="b">
        <v>1</v>
      </c>
    </row>
    <row r="37">
      <c r="A37" s="7" t="s">
        <v>107</v>
      </c>
      <c r="B37" s="1" t="s">
        <v>116</v>
      </c>
      <c r="C37" s="1" t="b">
        <v>1</v>
      </c>
      <c r="D37" s="1" t="b">
        <v>0</v>
      </c>
      <c r="E37" s="1" t="b">
        <v>1</v>
      </c>
      <c r="F37" s="1" t="b">
        <v>1</v>
      </c>
    </row>
    <row r="38">
      <c r="A38" s="7" t="s">
        <v>107</v>
      </c>
      <c r="B38" s="1" t="s">
        <v>117</v>
      </c>
      <c r="C38" s="1" t="b">
        <v>1</v>
      </c>
      <c r="D38" s="1" t="b">
        <v>0</v>
      </c>
      <c r="E38" s="1" t="b">
        <v>0</v>
      </c>
      <c r="F38" s="1" t="b">
        <v>1</v>
      </c>
    </row>
    <row r="39">
      <c r="A39" s="7" t="s">
        <v>107</v>
      </c>
      <c r="B39" s="1" t="s">
        <v>91</v>
      </c>
      <c r="C39" s="1" t="b">
        <v>1</v>
      </c>
      <c r="D39" s="1" t="b">
        <v>0</v>
      </c>
      <c r="E39" s="1" t="b">
        <v>1</v>
      </c>
      <c r="F39" s="1" t="b">
        <v>1</v>
      </c>
    </row>
    <row r="40">
      <c r="A40" s="7" t="s">
        <v>118</v>
      </c>
      <c r="B40" s="1" t="s">
        <v>119</v>
      </c>
      <c r="C40" s="1" t="b">
        <v>1</v>
      </c>
      <c r="D40" s="1" t="b">
        <v>0</v>
      </c>
      <c r="E40" s="1" t="b">
        <v>0</v>
      </c>
      <c r="F40" s="1" t="b">
        <v>1</v>
      </c>
    </row>
    <row r="41">
      <c r="A41" s="7" t="s">
        <v>118</v>
      </c>
      <c r="B41" s="1" t="s">
        <v>120</v>
      </c>
      <c r="C41" s="1" t="b">
        <v>1</v>
      </c>
      <c r="D41" s="1" t="b">
        <v>0</v>
      </c>
      <c r="E41" s="1" t="b">
        <v>1</v>
      </c>
      <c r="F41" s="1" t="b">
        <v>1</v>
      </c>
    </row>
    <row r="42">
      <c r="A42" s="7" t="s">
        <v>118</v>
      </c>
      <c r="B42" s="1" t="s">
        <v>121</v>
      </c>
      <c r="C42" s="1" t="b">
        <v>1</v>
      </c>
      <c r="D42" s="1" t="b">
        <v>0</v>
      </c>
      <c r="E42" s="1" t="b">
        <v>1</v>
      </c>
      <c r="F42" s="1" t="b">
        <v>1</v>
      </c>
    </row>
    <row r="43">
      <c r="A43" s="7" t="s">
        <v>118</v>
      </c>
      <c r="B43" s="1" t="s">
        <v>122</v>
      </c>
      <c r="C43" s="1" t="b">
        <v>1</v>
      </c>
      <c r="D43" s="1" t="b">
        <v>0</v>
      </c>
      <c r="E43" s="1" t="b">
        <v>0</v>
      </c>
      <c r="F43" s="1" t="b">
        <v>1</v>
      </c>
    </row>
    <row r="44">
      <c r="A44" s="7" t="s">
        <v>118</v>
      </c>
      <c r="B44" s="1" t="s">
        <v>123</v>
      </c>
      <c r="C44" s="1" t="b">
        <v>1</v>
      </c>
      <c r="D44" s="1" t="b">
        <v>0</v>
      </c>
      <c r="E44" s="1" t="b">
        <v>0</v>
      </c>
      <c r="F44" s="1" t="b">
        <v>1</v>
      </c>
    </row>
    <row r="45">
      <c r="A45" s="7" t="s">
        <v>118</v>
      </c>
      <c r="B45" s="1" t="s">
        <v>59</v>
      </c>
      <c r="C45" s="1" t="b">
        <v>1</v>
      </c>
      <c r="D45" s="1" t="b">
        <v>0</v>
      </c>
      <c r="E45" s="1" t="b">
        <v>1</v>
      </c>
      <c r="F45" s="1" t="b">
        <v>1</v>
      </c>
    </row>
    <row r="46">
      <c r="A46" s="7" t="s">
        <v>118</v>
      </c>
      <c r="B46" s="1" t="s">
        <v>124</v>
      </c>
      <c r="C46" s="1" t="b">
        <v>1</v>
      </c>
      <c r="D46" s="1" t="b">
        <v>0</v>
      </c>
      <c r="E46" s="1" t="b">
        <v>1</v>
      </c>
      <c r="F46" s="1" t="b">
        <v>1</v>
      </c>
    </row>
    <row r="47">
      <c r="A47" s="7" t="s">
        <v>118</v>
      </c>
      <c r="B47" s="1" t="s">
        <v>125</v>
      </c>
      <c r="C47" s="1" t="b">
        <v>1</v>
      </c>
      <c r="D47" s="1" t="b">
        <v>0</v>
      </c>
      <c r="E47" s="1" t="b">
        <v>1</v>
      </c>
      <c r="F47" s="1" t="b">
        <v>1</v>
      </c>
    </row>
    <row r="48">
      <c r="A48" s="7" t="s">
        <v>118</v>
      </c>
      <c r="B48" s="1" t="s">
        <v>126</v>
      </c>
      <c r="C48" s="1" t="b">
        <v>1</v>
      </c>
      <c r="D48" s="1" t="b">
        <v>0</v>
      </c>
      <c r="E48" s="1" t="b">
        <v>0</v>
      </c>
      <c r="F48" s="1" t="b">
        <v>1</v>
      </c>
    </row>
    <row r="49">
      <c r="A49" s="7" t="s">
        <v>118</v>
      </c>
      <c r="B49" s="1" t="s">
        <v>127</v>
      </c>
      <c r="C49" s="1" t="b">
        <v>1</v>
      </c>
      <c r="D49" s="1" t="b">
        <v>0</v>
      </c>
      <c r="E49" s="1" t="b">
        <v>0</v>
      </c>
      <c r="F49" s="1" t="b">
        <v>1</v>
      </c>
    </row>
    <row r="50">
      <c r="A50" s="7" t="s">
        <v>118</v>
      </c>
      <c r="B50" s="1" t="s">
        <v>128</v>
      </c>
      <c r="C50" s="1" t="b">
        <v>1</v>
      </c>
      <c r="D50" s="1" t="b">
        <v>0</v>
      </c>
      <c r="E50" s="1" t="b">
        <v>1</v>
      </c>
      <c r="F50" s="1" t="b">
        <v>1</v>
      </c>
    </row>
    <row r="51">
      <c r="A51" s="7" t="s">
        <v>118</v>
      </c>
      <c r="B51" s="9" t="s">
        <v>129</v>
      </c>
      <c r="C51" s="1" t="b">
        <v>1</v>
      </c>
      <c r="D51" s="1" t="b">
        <v>0</v>
      </c>
      <c r="E51" s="1" t="b">
        <v>1</v>
      </c>
      <c r="F51" s="1" t="b">
        <v>1</v>
      </c>
    </row>
    <row r="52">
      <c r="A52" s="7" t="s">
        <v>130</v>
      </c>
      <c r="B52" s="6" t="s">
        <v>131</v>
      </c>
      <c r="C52" s="1" t="b">
        <v>1</v>
      </c>
      <c r="D52" s="1" t="b">
        <v>0</v>
      </c>
      <c r="E52" s="13" t="b">
        <v>1</v>
      </c>
      <c r="F52" s="1" t="b">
        <v>0</v>
      </c>
    </row>
    <row r="53">
      <c r="A53" s="7" t="s">
        <v>130</v>
      </c>
      <c r="B53" s="6" t="s">
        <v>132</v>
      </c>
      <c r="C53" s="1" t="b">
        <v>1</v>
      </c>
      <c r="D53" s="1" t="b">
        <v>0</v>
      </c>
      <c r="E53" s="13" t="b">
        <v>0</v>
      </c>
      <c r="F53" s="1" t="b">
        <v>0</v>
      </c>
    </row>
    <row r="54">
      <c r="A54" s="7" t="s">
        <v>130</v>
      </c>
      <c r="B54" s="6" t="s">
        <v>133</v>
      </c>
      <c r="C54" s="1" t="b">
        <v>1</v>
      </c>
      <c r="D54" s="1" t="b">
        <v>0</v>
      </c>
      <c r="E54" s="13" t="b">
        <v>1</v>
      </c>
      <c r="F54" s="1" t="b">
        <v>0</v>
      </c>
    </row>
    <row r="55">
      <c r="A55" s="7" t="s">
        <v>130</v>
      </c>
      <c r="B55" s="6" t="s">
        <v>134</v>
      </c>
      <c r="C55" s="1" t="b">
        <v>1</v>
      </c>
      <c r="D55" s="1" t="b">
        <v>0</v>
      </c>
      <c r="E55" s="13" t="b">
        <v>0</v>
      </c>
      <c r="F55" s="1" t="b">
        <v>0</v>
      </c>
    </row>
    <row r="56">
      <c r="A56" s="7" t="s">
        <v>130</v>
      </c>
      <c r="B56" s="6" t="s">
        <v>135</v>
      </c>
      <c r="C56" s="1" t="b">
        <v>1</v>
      </c>
      <c r="D56" s="1" t="b">
        <v>0</v>
      </c>
      <c r="E56" s="13" t="b">
        <v>0</v>
      </c>
      <c r="F56" s="1" t="b">
        <v>0</v>
      </c>
    </row>
    <row r="57">
      <c r="A57" s="7" t="s">
        <v>130</v>
      </c>
      <c r="B57" s="6" t="s">
        <v>136</v>
      </c>
      <c r="C57" s="1" t="b">
        <v>1</v>
      </c>
      <c r="D57" s="1" t="b">
        <v>0</v>
      </c>
      <c r="E57" s="13" t="b">
        <v>1</v>
      </c>
      <c r="F57" s="1" t="b">
        <v>0</v>
      </c>
    </row>
    <row r="58">
      <c r="A58" s="7" t="s">
        <v>130</v>
      </c>
      <c r="B58" s="6" t="s">
        <v>137</v>
      </c>
      <c r="C58" s="1" t="b">
        <v>1</v>
      </c>
      <c r="D58" s="1" t="b">
        <v>0</v>
      </c>
      <c r="E58" s="13" t="b">
        <v>1</v>
      </c>
      <c r="F58" s="1" t="b">
        <v>0</v>
      </c>
    </row>
    <row r="59">
      <c r="A59" s="7" t="s">
        <v>130</v>
      </c>
      <c r="B59" s="6" t="s">
        <v>138</v>
      </c>
      <c r="C59" s="1" t="b">
        <v>1</v>
      </c>
      <c r="D59" s="1" t="b">
        <v>0</v>
      </c>
      <c r="E59" s="13" t="b">
        <v>1</v>
      </c>
      <c r="F59" s="1" t="b">
        <v>0</v>
      </c>
    </row>
    <row r="60">
      <c r="A60" s="7" t="s">
        <v>130</v>
      </c>
      <c r="B60" s="6" t="s">
        <v>139</v>
      </c>
      <c r="C60" s="1" t="b">
        <v>1</v>
      </c>
      <c r="D60" s="1" t="b">
        <v>0</v>
      </c>
      <c r="E60" s="13" t="b">
        <v>0</v>
      </c>
      <c r="F60" s="1" t="b">
        <v>0</v>
      </c>
    </row>
    <row r="61">
      <c r="A61" s="7" t="s">
        <v>130</v>
      </c>
      <c r="B61" s="6" t="s">
        <v>140</v>
      </c>
      <c r="C61" s="1" t="b">
        <v>1</v>
      </c>
      <c r="D61" s="1" t="b">
        <v>0</v>
      </c>
      <c r="E61" s="13" t="b">
        <v>0</v>
      </c>
      <c r="F61" s="1" t="b">
        <v>0</v>
      </c>
    </row>
    <row r="62">
      <c r="A62" s="7" t="s">
        <v>130</v>
      </c>
      <c r="B62" s="6" t="s">
        <v>141</v>
      </c>
      <c r="C62" s="1" t="b">
        <v>1</v>
      </c>
      <c r="D62" s="1" t="b">
        <v>0</v>
      </c>
      <c r="E62" s="13" t="b">
        <v>1</v>
      </c>
      <c r="F62" s="1" t="b">
        <v>0</v>
      </c>
    </row>
    <row r="63">
      <c r="A63" s="7" t="s">
        <v>130</v>
      </c>
      <c r="B63" s="1" t="s">
        <v>142</v>
      </c>
      <c r="C63" s="1" t="b">
        <v>1</v>
      </c>
      <c r="D63" s="1" t="b">
        <v>0</v>
      </c>
      <c r="E63" s="1" t="b">
        <v>0</v>
      </c>
      <c r="F63" s="1" t="b">
        <v>0</v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  <hyperlink r:id="rId43" ref="A44"/>
    <hyperlink r:id="rId44" ref="A45"/>
    <hyperlink r:id="rId45" ref="A46"/>
    <hyperlink r:id="rId46" ref="A47"/>
    <hyperlink r:id="rId47" ref="A48"/>
    <hyperlink r:id="rId48" ref="A49"/>
    <hyperlink r:id="rId49" ref="A50"/>
    <hyperlink r:id="rId50" ref="A51"/>
    <hyperlink r:id="rId51" ref="A52"/>
    <hyperlink r:id="rId52" ref="A53"/>
    <hyperlink r:id="rId53" ref="A54"/>
    <hyperlink r:id="rId54" ref="A55"/>
    <hyperlink r:id="rId55" ref="A56"/>
    <hyperlink r:id="rId56" ref="A57"/>
    <hyperlink r:id="rId57" ref="A58"/>
    <hyperlink r:id="rId58" ref="A59"/>
    <hyperlink r:id="rId59" ref="A60"/>
    <hyperlink r:id="rId60" ref="A61"/>
    <hyperlink r:id="rId61" ref="A62"/>
    <hyperlink r:id="rId62" ref="A63"/>
  </hyperlinks>
  <drawing r:id="rId6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5.25"/>
    <col customWidth="1" min="2" max="2" width="1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4" t="s">
        <v>6</v>
      </c>
      <c r="B2" s="1" t="s">
        <v>7</v>
      </c>
      <c r="C2" s="1" t="b">
        <v>1</v>
      </c>
      <c r="D2" s="1" t="b">
        <v>0</v>
      </c>
      <c r="E2" s="3" t="b">
        <f>'Answer-Key-Table'!B2</f>
        <v>0</v>
      </c>
      <c r="F2" s="1" t="b">
        <v>1</v>
      </c>
    </row>
    <row r="3">
      <c r="A3" s="7" t="s">
        <v>8</v>
      </c>
      <c r="B3" s="1" t="s">
        <v>9</v>
      </c>
      <c r="C3" s="1" t="b">
        <v>1</v>
      </c>
      <c r="D3" s="1" t="b">
        <v>0</v>
      </c>
      <c r="E3" s="3" t="b">
        <f>'Answer-Key-Table'!B3</f>
        <v>0</v>
      </c>
      <c r="F3" s="1" t="b">
        <v>0</v>
      </c>
    </row>
    <row r="4">
      <c r="A4" s="4" t="s">
        <v>6</v>
      </c>
      <c r="B4" s="1" t="s">
        <v>10</v>
      </c>
      <c r="C4" s="1" t="b">
        <v>1</v>
      </c>
      <c r="D4" s="1" t="b">
        <v>0</v>
      </c>
      <c r="E4" s="1" t="b">
        <v>0</v>
      </c>
      <c r="F4" s="1" t="b">
        <v>1</v>
      </c>
    </row>
    <row r="5">
      <c r="A5" s="4" t="s">
        <v>6</v>
      </c>
      <c r="B5" s="1" t="s">
        <v>11</v>
      </c>
      <c r="C5" s="1" t="b">
        <v>1</v>
      </c>
      <c r="D5" s="1" t="b">
        <v>0</v>
      </c>
      <c r="E5" s="3" t="b">
        <f>'Answer-Key-Table'!B5</f>
        <v>0</v>
      </c>
      <c r="F5" s="1" t="b">
        <v>1</v>
      </c>
    </row>
    <row r="6">
      <c r="A6" s="7" t="s">
        <v>8</v>
      </c>
      <c r="B6" s="1" t="s">
        <v>12</v>
      </c>
      <c r="C6" s="1" t="b">
        <v>1</v>
      </c>
      <c r="D6" s="1" t="b">
        <v>0</v>
      </c>
      <c r="E6" s="3" t="b">
        <f>'Answer-Key-Table'!B6</f>
        <v>0</v>
      </c>
      <c r="F6" s="1" t="b">
        <v>0</v>
      </c>
    </row>
    <row r="11">
      <c r="A11" s="1"/>
      <c r="B11" s="1"/>
      <c r="C11" s="1"/>
      <c r="D11" s="1"/>
      <c r="E11" s="1"/>
      <c r="F11" s="1"/>
    </row>
    <row r="15">
      <c r="B15" s="6"/>
    </row>
    <row r="16">
      <c r="B16" s="6"/>
    </row>
    <row r="17">
      <c r="B17" s="6"/>
    </row>
    <row r="18">
      <c r="B18" s="6"/>
    </row>
    <row r="19">
      <c r="B19" s="6"/>
    </row>
    <row r="20">
      <c r="B20" s="6"/>
    </row>
    <row r="21">
      <c r="B21" s="6"/>
    </row>
    <row r="22">
      <c r="B22" s="6"/>
    </row>
    <row r="23">
      <c r="B23" s="6"/>
    </row>
    <row r="24">
      <c r="B24" s="6"/>
    </row>
    <row r="25">
      <c r="B25" s="6"/>
    </row>
    <row r="26">
      <c r="B26" s="6"/>
    </row>
    <row r="28">
      <c r="A28" s="10"/>
    </row>
    <row r="30">
      <c r="A30" s="10"/>
    </row>
    <row r="31">
      <c r="A31" s="2"/>
      <c r="B31" s="1"/>
      <c r="C31" s="1"/>
      <c r="D31" s="1"/>
      <c r="E31" s="1"/>
      <c r="F31" s="1"/>
    </row>
    <row r="32">
      <c r="A32" s="10"/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9.5"/>
    <col customWidth="1" min="3" max="3" width="15.63"/>
  </cols>
  <sheetData>
    <row r="1">
      <c r="A1" s="1" t="s">
        <v>1</v>
      </c>
      <c r="B1" s="1" t="s">
        <v>143</v>
      </c>
    </row>
    <row r="2">
      <c r="A2" s="1" t="s">
        <v>144</v>
      </c>
      <c r="B2" s="1" t="b">
        <v>0</v>
      </c>
      <c r="C2" s="14" t="s">
        <v>145</v>
      </c>
    </row>
    <row r="3">
      <c r="A3" s="1" t="s">
        <v>146</v>
      </c>
      <c r="B3" s="1" t="b">
        <v>0</v>
      </c>
    </row>
    <row r="4">
      <c r="A4" s="12" t="s">
        <v>99</v>
      </c>
      <c r="B4" s="1" t="b">
        <v>0</v>
      </c>
      <c r="C4" s="1" t="s">
        <v>147</v>
      </c>
    </row>
    <row r="5">
      <c r="A5" s="1" t="s">
        <v>148</v>
      </c>
      <c r="B5" s="1" t="b">
        <v>0</v>
      </c>
    </row>
    <row r="6">
      <c r="A6" s="1" t="s">
        <v>149</v>
      </c>
      <c r="B6" s="1" t="b">
        <v>0</v>
      </c>
    </row>
    <row r="7">
      <c r="A7" s="1" t="s">
        <v>150</v>
      </c>
      <c r="B7" s="1" t="b">
        <v>1</v>
      </c>
    </row>
    <row r="8">
      <c r="A8" s="1" t="s">
        <v>95</v>
      </c>
      <c r="B8" s="1" t="b">
        <v>1</v>
      </c>
      <c r="C8" s="1" t="s">
        <v>151</v>
      </c>
    </row>
    <row r="9">
      <c r="A9" s="1" t="s">
        <v>152</v>
      </c>
      <c r="B9" s="1" t="b">
        <v>0</v>
      </c>
    </row>
    <row r="10">
      <c r="A10" s="1" t="s">
        <v>153</v>
      </c>
      <c r="B10" s="1" t="b">
        <v>0</v>
      </c>
    </row>
    <row r="11">
      <c r="A11" s="12" t="s">
        <v>102</v>
      </c>
      <c r="B11" s="1" t="b">
        <v>1</v>
      </c>
      <c r="C11" s="1" t="s">
        <v>147</v>
      </c>
    </row>
    <row r="12">
      <c r="A12" s="1" t="s">
        <v>154</v>
      </c>
      <c r="B12" s="1" t="b">
        <v>1</v>
      </c>
    </row>
    <row r="13">
      <c r="A13" s="1" t="s">
        <v>93</v>
      </c>
      <c r="B13" s="1" t="b">
        <v>1</v>
      </c>
    </row>
    <row r="14">
      <c r="A14" s="1" t="s">
        <v>155</v>
      </c>
      <c r="B14" s="1" t="b">
        <v>1</v>
      </c>
    </row>
    <row r="15">
      <c r="A15" s="6" t="s">
        <v>106</v>
      </c>
      <c r="B15" s="13" t="b">
        <v>1</v>
      </c>
      <c r="C15" s="1" t="s">
        <v>151</v>
      </c>
    </row>
    <row r="16">
      <c r="A16" s="15" t="s">
        <v>131</v>
      </c>
      <c r="B16" s="16" t="b">
        <v>1</v>
      </c>
      <c r="C16" s="17" t="s">
        <v>156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6" t="s">
        <v>132</v>
      </c>
      <c r="B17" s="13" t="b">
        <v>0</v>
      </c>
    </row>
    <row r="18">
      <c r="A18" s="6" t="s">
        <v>133</v>
      </c>
      <c r="B18" s="13" t="b">
        <v>1</v>
      </c>
    </row>
    <row r="19">
      <c r="A19" s="6" t="s">
        <v>134</v>
      </c>
      <c r="B19" s="13" t="b">
        <v>0</v>
      </c>
    </row>
    <row r="20">
      <c r="A20" s="6" t="s">
        <v>135</v>
      </c>
      <c r="B20" s="13" t="b">
        <v>0</v>
      </c>
    </row>
    <row r="21">
      <c r="A21" s="6" t="s">
        <v>136</v>
      </c>
      <c r="B21" s="13" t="b">
        <v>1</v>
      </c>
      <c r="C21" s="1" t="s">
        <v>151</v>
      </c>
    </row>
    <row r="22">
      <c r="A22" s="6" t="s">
        <v>137</v>
      </c>
      <c r="B22" s="13" t="b">
        <v>1</v>
      </c>
    </row>
    <row r="23">
      <c r="A23" s="6" t="s">
        <v>138</v>
      </c>
      <c r="B23" s="13" t="b">
        <v>1</v>
      </c>
    </row>
    <row r="24">
      <c r="A24" s="6" t="s">
        <v>139</v>
      </c>
      <c r="B24" s="13" t="b">
        <v>0</v>
      </c>
    </row>
    <row r="25">
      <c r="A25" s="6" t="s">
        <v>140</v>
      </c>
      <c r="B25" s="13" t="b">
        <v>0</v>
      </c>
    </row>
    <row r="26">
      <c r="A26" s="6" t="s">
        <v>141</v>
      </c>
      <c r="B26" s="13" t="b">
        <v>1</v>
      </c>
    </row>
    <row r="27">
      <c r="A27" s="1" t="s">
        <v>142</v>
      </c>
      <c r="B27" s="1" t="b">
        <v>0</v>
      </c>
      <c r="C27" s="1" t="s">
        <v>151</v>
      </c>
    </row>
    <row r="28">
      <c r="A28" s="19" t="s">
        <v>37</v>
      </c>
      <c r="B28" s="16" t="b">
        <v>0</v>
      </c>
      <c r="C28" s="17" t="s">
        <v>157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9" t="s">
        <v>39</v>
      </c>
      <c r="B29" s="1" t="b">
        <v>1</v>
      </c>
    </row>
    <row r="30">
      <c r="A30" s="9" t="s">
        <v>40</v>
      </c>
      <c r="B30" s="1" t="b">
        <v>1</v>
      </c>
    </row>
    <row r="31">
      <c r="A31" s="1" t="s">
        <v>41</v>
      </c>
      <c r="B31" s="13" t="b">
        <v>0</v>
      </c>
      <c r="C31" s="1" t="s">
        <v>147</v>
      </c>
    </row>
    <row r="32">
      <c r="A32" s="9" t="s">
        <v>42</v>
      </c>
      <c r="B32" s="13" t="b">
        <v>0</v>
      </c>
    </row>
    <row r="33">
      <c r="A33" s="9" t="s">
        <v>43</v>
      </c>
      <c r="B33" s="13" t="b">
        <v>0</v>
      </c>
    </row>
    <row r="34">
      <c r="A34" s="1" t="s">
        <v>44</v>
      </c>
      <c r="B34" s="1" t="b">
        <v>1</v>
      </c>
      <c r="C34" s="1" t="s">
        <v>151</v>
      </c>
    </row>
    <row r="35">
      <c r="A35" s="9" t="s">
        <v>45</v>
      </c>
      <c r="B35" s="13" t="b">
        <v>0</v>
      </c>
    </row>
    <row r="36">
      <c r="A36" s="9" t="s">
        <v>47</v>
      </c>
      <c r="B36" s="1" t="b">
        <v>1</v>
      </c>
    </row>
    <row r="37">
      <c r="A37" s="9" t="s">
        <v>48</v>
      </c>
      <c r="B37" s="1" t="b">
        <v>1</v>
      </c>
    </row>
    <row r="38">
      <c r="A38" s="9" t="s">
        <v>49</v>
      </c>
      <c r="B38" s="13" t="b">
        <v>0</v>
      </c>
    </row>
    <row r="39">
      <c r="A39" s="9" t="s">
        <v>50</v>
      </c>
      <c r="B39" s="1" t="b">
        <v>1</v>
      </c>
    </row>
    <row r="40">
      <c r="A40" s="1" t="s">
        <v>158</v>
      </c>
      <c r="B40" s="1" t="b">
        <v>1</v>
      </c>
      <c r="C40" s="1" t="s">
        <v>151</v>
      </c>
    </row>
    <row r="41">
      <c r="A41" s="19" t="s">
        <v>52</v>
      </c>
      <c r="B41" s="16" t="b">
        <v>0</v>
      </c>
      <c r="C41" s="17" t="s">
        <v>159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9" t="s">
        <v>54</v>
      </c>
      <c r="B42" s="1" t="b">
        <v>1</v>
      </c>
    </row>
    <row r="43">
      <c r="A43" s="9" t="s">
        <v>55</v>
      </c>
      <c r="B43" s="13" t="b">
        <v>0</v>
      </c>
    </row>
    <row r="44">
      <c r="A44" s="9" t="s">
        <v>57</v>
      </c>
      <c r="B44" s="1" t="b">
        <v>1</v>
      </c>
    </row>
    <row r="45">
      <c r="A45" s="9" t="s">
        <v>58</v>
      </c>
      <c r="B45" s="13" t="b">
        <v>0</v>
      </c>
    </row>
    <row r="46">
      <c r="A46" s="1" t="s">
        <v>59</v>
      </c>
      <c r="B46" s="1" t="b">
        <v>1</v>
      </c>
      <c r="C46" s="1" t="s">
        <v>151</v>
      </c>
    </row>
    <row r="47">
      <c r="A47" s="9" t="s">
        <v>60</v>
      </c>
      <c r="B47" s="1" t="b">
        <v>1</v>
      </c>
    </row>
    <row r="48">
      <c r="A48" s="9" t="s">
        <v>61</v>
      </c>
      <c r="B48" s="1" t="b">
        <v>1</v>
      </c>
    </row>
    <row r="49">
      <c r="A49" s="9" t="s">
        <v>62</v>
      </c>
      <c r="B49" s="13" t="b">
        <v>0</v>
      </c>
    </row>
    <row r="50">
      <c r="A50" s="9" t="s">
        <v>63</v>
      </c>
      <c r="B50" s="1" t="b">
        <v>1</v>
      </c>
    </row>
    <row r="51">
      <c r="A51" s="9" t="s">
        <v>64</v>
      </c>
      <c r="B51" s="13" t="b">
        <v>0</v>
      </c>
    </row>
    <row r="52">
      <c r="A52" s="9" t="s">
        <v>129</v>
      </c>
      <c r="B52" s="1" t="b">
        <v>1</v>
      </c>
      <c r="C52" s="1" t="s">
        <v>151</v>
      </c>
    </row>
    <row r="53">
      <c r="A53" s="19" t="s">
        <v>67</v>
      </c>
      <c r="B53" s="16" t="b">
        <v>0</v>
      </c>
      <c r="C53" s="17" t="s">
        <v>160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9" t="s">
        <v>69</v>
      </c>
      <c r="B54" s="1" t="b">
        <v>1</v>
      </c>
    </row>
    <row r="55">
      <c r="A55" s="9" t="s">
        <v>70</v>
      </c>
      <c r="B55" s="13" t="b">
        <v>0</v>
      </c>
    </row>
    <row r="56">
      <c r="A56" s="9" t="s">
        <v>71</v>
      </c>
      <c r="B56" s="1" t="b">
        <v>1</v>
      </c>
    </row>
    <row r="57">
      <c r="A57" s="9" t="s">
        <v>72</v>
      </c>
      <c r="B57" s="1" t="b">
        <v>1</v>
      </c>
    </row>
    <row r="58">
      <c r="A58" s="9" t="s">
        <v>73</v>
      </c>
      <c r="B58" s="1" t="b">
        <v>1</v>
      </c>
      <c r="C58" s="1" t="s">
        <v>151</v>
      </c>
    </row>
    <row r="59">
      <c r="A59" s="9" t="s">
        <v>74</v>
      </c>
      <c r="B59" s="1" t="b">
        <v>1</v>
      </c>
    </row>
    <row r="60">
      <c r="A60" s="9" t="s">
        <v>75</v>
      </c>
      <c r="B60" s="13" t="b">
        <v>0</v>
      </c>
    </row>
    <row r="61">
      <c r="A61" s="9" t="s">
        <v>76</v>
      </c>
      <c r="B61" s="1" t="b">
        <v>1</v>
      </c>
    </row>
    <row r="62">
      <c r="A62" s="9" t="s">
        <v>77</v>
      </c>
      <c r="B62" s="13" t="b">
        <v>0</v>
      </c>
    </row>
    <row r="63">
      <c r="A63" s="9" t="s">
        <v>78</v>
      </c>
      <c r="B63" s="1" t="b">
        <v>1</v>
      </c>
    </row>
    <row r="64">
      <c r="A64" s="1" t="s">
        <v>91</v>
      </c>
      <c r="B64" s="1" t="b">
        <v>1</v>
      </c>
      <c r="C64" s="1" t="s">
        <v>151</v>
      </c>
    </row>
    <row r="65">
      <c r="A65" s="20" t="s">
        <v>119</v>
      </c>
      <c r="B65" s="20" t="b">
        <v>0</v>
      </c>
      <c r="C65" s="17" t="s">
        <v>161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" t="s">
        <v>120</v>
      </c>
      <c r="B66" s="1" t="b">
        <v>1</v>
      </c>
    </row>
    <row r="67">
      <c r="A67" s="1" t="s">
        <v>121</v>
      </c>
      <c r="B67" s="1" t="b">
        <v>1</v>
      </c>
    </row>
    <row r="68">
      <c r="A68" s="1" t="s">
        <v>122</v>
      </c>
      <c r="B68" s="1" t="b">
        <v>0</v>
      </c>
    </row>
    <row r="69">
      <c r="A69" s="1" t="s">
        <v>123</v>
      </c>
      <c r="B69" s="1" t="b">
        <v>0</v>
      </c>
    </row>
    <row r="70">
      <c r="A70" s="1" t="s">
        <v>124</v>
      </c>
      <c r="B70" s="1" t="b">
        <v>1</v>
      </c>
    </row>
    <row r="71">
      <c r="A71" s="1" t="s">
        <v>125</v>
      </c>
      <c r="B71" s="1" t="b">
        <v>1</v>
      </c>
    </row>
    <row r="72">
      <c r="A72" s="1" t="s">
        <v>126</v>
      </c>
      <c r="B72" s="1" t="b">
        <v>0</v>
      </c>
    </row>
    <row r="73">
      <c r="A73" s="1" t="s">
        <v>127</v>
      </c>
      <c r="B73" s="1" t="b">
        <v>0</v>
      </c>
    </row>
    <row r="74">
      <c r="A74" s="1" t="s">
        <v>128</v>
      </c>
      <c r="B74" s="1" t="b">
        <v>1</v>
      </c>
    </row>
    <row r="75">
      <c r="A75" s="20" t="s">
        <v>108</v>
      </c>
      <c r="B75" s="20" t="b">
        <v>0</v>
      </c>
      <c r="C75" s="17" t="s">
        <v>162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" t="s">
        <v>109</v>
      </c>
      <c r="B76" s="1" t="b">
        <v>1</v>
      </c>
    </row>
    <row r="77">
      <c r="A77" s="1" t="s">
        <v>110</v>
      </c>
      <c r="B77" s="1" t="b">
        <v>0</v>
      </c>
    </row>
    <row r="78">
      <c r="A78" s="1" t="s">
        <v>111</v>
      </c>
      <c r="B78" s="1" t="b">
        <v>1</v>
      </c>
    </row>
    <row r="79">
      <c r="A79" s="1" t="s">
        <v>112</v>
      </c>
      <c r="B79" s="1" t="b">
        <v>1</v>
      </c>
    </row>
    <row r="80">
      <c r="A80" s="1" t="s">
        <v>113</v>
      </c>
      <c r="B80" s="1" t="b">
        <v>0</v>
      </c>
    </row>
    <row r="81">
      <c r="A81" s="1" t="s">
        <v>114</v>
      </c>
      <c r="B81" s="1" t="b">
        <v>0</v>
      </c>
    </row>
    <row r="82">
      <c r="A82" s="1" t="s">
        <v>115</v>
      </c>
      <c r="B82" s="1" t="b">
        <v>1</v>
      </c>
    </row>
    <row r="83">
      <c r="A83" s="1" t="s">
        <v>116</v>
      </c>
      <c r="B83" s="1" t="b">
        <v>1</v>
      </c>
    </row>
    <row r="84">
      <c r="A84" s="21" t="s">
        <v>117</v>
      </c>
      <c r="B84" s="21" t="b">
        <v>0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1" t="s">
        <v>81</v>
      </c>
      <c r="B85" s="1" t="b">
        <v>1</v>
      </c>
      <c r="C85" s="14" t="s">
        <v>163</v>
      </c>
    </row>
    <row r="86">
      <c r="A86" s="1" t="s">
        <v>82</v>
      </c>
      <c r="B86" s="1" t="b">
        <v>1</v>
      </c>
    </row>
    <row r="87">
      <c r="A87" s="1" t="s">
        <v>83</v>
      </c>
      <c r="B87" s="1" t="b">
        <v>0</v>
      </c>
    </row>
    <row r="88">
      <c r="A88" s="11" t="s">
        <v>84</v>
      </c>
      <c r="B88" s="1" t="b">
        <v>1</v>
      </c>
    </row>
    <row r="89">
      <c r="A89" s="11" t="s">
        <v>85</v>
      </c>
      <c r="B89" s="1" t="b">
        <v>1</v>
      </c>
    </row>
    <row r="90">
      <c r="A90" s="1" t="s">
        <v>86</v>
      </c>
      <c r="B90" s="1" t="b">
        <v>0</v>
      </c>
    </row>
    <row r="91">
      <c r="A91" s="1" t="s">
        <v>87</v>
      </c>
      <c r="B91" s="1" t="b">
        <v>0</v>
      </c>
    </row>
    <row r="92">
      <c r="A92" s="1" t="s">
        <v>88</v>
      </c>
      <c r="B92" s="1" t="b">
        <v>1</v>
      </c>
    </row>
    <row r="93">
      <c r="A93" s="1" t="s">
        <v>89</v>
      </c>
      <c r="B93" s="1" t="b">
        <v>0</v>
      </c>
    </row>
    <row r="94">
      <c r="A94" s="21" t="s">
        <v>90</v>
      </c>
      <c r="B94" s="21" t="b">
        <v>0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1" t="s">
        <v>93</v>
      </c>
      <c r="B95" s="1" t="b">
        <v>1</v>
      </c>
      <c r="C95" s="14" t="s">
        <v>164</v>
      </c>
    </row>
    <row r="96">
      <c r="A96" s="1" t="s">
        <v>94</v>
      </c>
      <c r="B96" s="1" t="b">
        <v>1</v>
      </c>
    </row>
    <row r="97">
      <c r="A97" s="1" t="s">
        <v>96</v>
      </c>
      <c r="B97" s="1" t="b">
        <v>0</v>
      </c>
    </row>
    <row r="98">
      <c r="A98" s="1" t="s">
        <v>97</v>
      </c>
      <c r="B98" s="1" t="b">
        <v>1</v>
      </c>
    </row>
    <row r="99">
      <c r="A99" s="1" t="s">
        <v>98</v>
      </c>
      <c r="B99" s="1" t="b">
        <v>1</v>
      </c>
    </row>
    <row r="100">
      <c r="A100" s="1" t="s">
        <v>100</v>
      </c>
      <c r="B100" s="1" t="b">
        <v>0</v>
      </c>
    </row>
    <row r="101">
      <c r="A101" s="1" t="s">
        <v>101</v>
      </c>
      <c r="B101" s="1" t="b">
        <v>1</v>
      </c>
    </row>
    <row r="102">
      <c r="A102" s="1" t="s">
        <v>103</v>
      </c>
      <c r="B102" s="1" t="b">
        <v>0</v>
      </c>
    </row>
    <row r="103">
      <c r="A103" s="1" t="s">
        <v>104</v>
      </c>
      <c r="B103" s="1" t="b">
        <v>1</v>
      </c>
    </row>
    <row r="104">
      <c r="A104" s="1" t="s">
        <v>105</v>
      </c>
      <c r="B104" s="1" t="b"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38"/>
    <col customWidth="1" min="2" max="2" width="88.13"/>
  </cols>
  <sheetData>
    <row r="1">
      <c r="A1" s="1" t="s">
        <v>165</v>
      </c>
      <c r="B1" s="1" t="s">
        <v>166</v>
      </c>
    </row>
    <row r="2">
      <c r="A2" s="1" t="s">
        <v>167</v>
      </c>
      <c r="B2" s="7" t="s">
        <v>6</v>
      </c>
    </row>
    <row r="3">
      <c r="A3" s="1" t="s">
        <v>168</v>
      </c>
      <c r="B3" s="7" t="s">
        <v>8</v>
      </c>
    </row>
    <row r="4">
      <c r="A4" s="1" t="s">
        <v>169</v>
      </c>
      <c r="B4" s="4" t="s">
        <v>22</v>
      </c>
    </row>
    <row r="5">
      <c r="A5" s="23" t="s">
        <v>170</v>
      </c>
      <c r="B5" s="24" t="s">
        <v>171</v>
      </c>
    </row>
    <row r="6">
      <c r="A6" s="1" t="s">
        <v>172</v>
      </c>
      <c r="B6" s="7" t="s">
        <v>53</v>
      </c>
    </row>
    <row r="7">
      <c r="A7" s="1" t="s">
        <v>173</v>
      </c>
      <c r="B7" s="2" t="s">
        <v>56</v>
      </c>
    </row>
    <row r="8">
      <c r="A8" s="1" t="s">
        <v>174</v>
      </c>
      <c r="B8" s="10" t="s">
        <v>36</v>
      </c>
    </row>
    <row r="9">
      <c r="A9" s="1" t="s">
        <v>175</v>
      </c>
      <c r="B9" s="4" t="s">
        <v>38</v>
      </c>
    </row>
    <row r="10">
      <c r="A10" s="1" t="s">
        <v>176</v>
      </c>
      <c r="B10" s="7" t="s">
        <v>68</v>
      </c>
    </row>
    <row r="11">
      <c r="A11" s="1" t="s">
        <v>177</v>
      </c>
      <c r="B11" s="7" t="s">
        <v>66</v>
      </c>
    </row>
    <row r="12">
      <c r="A12" s="1" t="s">
        <v>178</v>
      </c>
      <c r="B12" s="7" t="s">
        <v>107</v>
      </c>
    </row>
    <row r="13">
      <c r="A13" s="1" t="s">
        <v>179</v>
      </c>
      <c r="B13" s="4" t="s">
        <v>118</v>
      </c>
    </row>
    <row r="14">
      <c r="A14" s="1" t="s">
        <v>180</v>
      </c>
      <c r="B14" s="4" t="s">
        <v>80</v>
      </c>
    </row>
    <row r="15">
      <c r="A15" s="1" t="s">
        <v>181</v>
      </c>
      <c r="B15" s="4" t="s">
        <v>92</v>
      </c>
    </row>
    <row r="16">
      <c r="A16" s="1" t="s">
        <v>182</v>
      </c>
      <c r="B16" s="4" t="s">
        <v>130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</hyperlinks>
  <drawing r:id="rId16"/>
</worksheet>
</file>