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640" activeTab="5"/>
  </bookViews>
  <sheets>
    <sheet name="准备须知（先看这里）" sheetId="1" r:id="rId1"/>
    <sheet name="入驻与开店清单" sheetId="2" r:id="rId2"/>
    <sheet name="产品资料清单" sheetId="3" r:id="rId3"/>
    <sheet name="各品类产品参数" sheetId="4" r:id="rId4"/>
    <sheet name="资质与证件清单" sheetId="5" r:id="rId5"/>
    <sheet name="常见问题" sheetId="6" r:id="rId6"/>
  </sheets>
  <definedNames>
    <definedName name="_xlnm._FilterDatabase" localSheetId="1" hidden="1">入驻与开店清单!$A$3:$I$24</definedName>
    <definedName name="_xlnm._FilterDatabase" localSheetId="2" hidden="1">产品资料清单!$A$3:$H$28</definedName>
    <definedName name="_xlnm._FilterDatabase" localSheetId="3" hidden="1">各品类产品参数!$A$3:$E$85</definedName>
    <definedName name="_xlnm._FilterDatabase" localSheetId="4" hidden="1">资质与证件清单!$A$3:$G$23</definedName>
    <definedName name="_xlnm._FilterDatabase" localSheetId="5" hidden="1">常见问题!$A$3:$C$15</definedName>
    <definedName name="_xlnm.Print_Titles" localSheetId="1">入驻与开店清单!$3:$3</definedName>
    <definedName name="_xlnm.Print_Titles" localSheetId="2">产品资料清单!$3:$3</definedName>
    <definedName name="_xlnm.Print_Titles" localSheetId="4">资质与证件清单!$3:$3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<sst xmlns="http://schemas.openxmlformats.org/spreadsheetml/2006/main" count="882" uniqueCount="545">
  <si>
    <t>欢迎入驻 · 你需要准备的资料都在这里</t>
  </si>
  <si>
    <t>这份清单按「入驻申请 → 店铺主页 → 认证资质 → 产品发布」的顺序列出需要的材料。必交项齐了就能开通账号，其余可以边运营边补。</t>
  </si>
  <si>
    <t>一、入驻只有三步</t>
  </si>
  <si>
    <t>第 1 步 · 提交入驻资料：营业执照、联系人、公司基本信息 → 平台审核 1–3 个工作日。</t>
  </si>
  <si>
    <t>第 2 步 · 完善店铺主页：Logo、中英文简介、工厂实拍、认证证书 → 让买家愿意联系你。</t>
  </si>
  <si>
    <t>第 3 步 · 发布产品：按品类填参数、传图、写清贸易信息 → 开始接收买家询盘。</t>
  </si>
  <si>
    <t>提示：第 1 步的「必须」项齐全即可开通账号，第 2、3 步的资料可以分批补充，不必一次准备完。</t>
  </si>
  <si>
    <t>二、开始之前，先准备好这 4 样</t>
  </si>
  <si>
    <t>1）营业执照（或境外注册证明）的清晰照片；2）常用的企业邮箱与手机号；3）公司中英文名称、简介与主营产品；4）公司 Logo 与 6–12 张工厂实拍图。</t>
  </si>
  <si>
    <t>法人身份不需要单独上传证件：平台以营业执照上的登记信息核验，请确保执照上的公司名称、法人、经营范围与填写内容一致即可。</t>
  </si>
  <si>
    <t>三、文件通用要求</t>
  </si>
  <si>
    <t>图片：JPG / PNG，单张 ≤5MB，长边 ≥800px；证书类图片最多 3 张。</t>
  </si>
  <si>
    <t>文件：PDF，单个 ≤10MB；扫描件请保证四角完整、文字清晰可辨。</t>
  </si>
  <si>
    <t>视频：MP4（H.264），单条 ≤200MB，时长 30–120 秒。</t>
  </si>
  <si>
    <t>语言：发布到海外站的内容必须提供英文；中文用于国内展示。英文建议人工校对，不要直接使用机翻结果。</t>
  </si>
  <si>
    <t>四、三个一定要注意</t>
  </si>
  <si>
    <t>① 营业执照须在有效期内，且公司名称、法人、经营范围与填写内容一致。</t>
  </si>
  <si>
    <t>② 图片、描述、视频中不得出现电话、邮箱、微信 / WhatsApp、二维码、网址等联系方式——这是平台统一规则，出现会被驳回或下架。</t>
  </si>
  <si>
    <t>③ 证书须在有效期内；过期证书会自动停止展示，请在到期前 30 天更新。</t>
  </si>
  <si>
    <t>五、资料会被谁看到</t>
  </si>
  <si>
    <t>仅平台审核可见：营业执照、结算与开票信息，不对外展示。</t>
  </si>
  <si>
    <t>买家可见：公司简介、Logo、实拍图、认证证书、产品信息（展示在你的店铺主页与产品详情页）。</t>
  </si>
  <si>
    <t>联系方式：是否公开由你在「公司信息」中控制，默认不公开。</t>
  </si>
  <si>
    <t>六、这份清单怎么用</t>
  </si>
  <si>
    <t>建议打印本文件，按下表逐项准备，准备好一项就在「已准备」列打勾：①《入驻与开店清单》——公司层面的资料；②《产品资料清单》——每发布一个产品要准备的；③《资质与证件清单》——所有证件与证明文件，每个文件只准备一次，按「适用品类」对照自己的产品即可；④《各品类产品参数》——发布时照填的参数表。遇到不确定的要求，先看《常见问题》，或直接联系你的平台招商对接人。</t>
  </si>
  <si>
    <t>入驻与开店资料清单</t>
  </si>
  <si>
    <t>按顺序准备即可；标「必须」的项目缺少会无法完成该步骤，标「建议 / 按需 / 可选」的可以后续补充。</t>
  </si>
  <si>
    <t>序号</t>
  </si>
  <si>
    <t>阶段</t>
  </si>
  <si>
    <t>资料名称</t>
  </si>
  <si>
    <t>你需要准备什么（具体要求）</t>
  </si>
  <si>
    <t>格式与大小</t>
  </si>
  <si>
    <t>是否必须</t>
  </si>
  <si>
    <t>提交入口</t>
  </si>
  <si>
    <t>小贴士</t>
  </si>
  <si>
    <t>已准备</t>
  </si>
  <si>
    <t>① 入驻申请</t>
  </si>
  <si>
    <t>营业执照 / 当地注册证明</t>
  </si>
  <si>
    <t>清晰完整的营业执照（境外公司提供当地注册证明）照片或扫描件：公司名称、统一社会信用代码、经营范围、有效期须清晰可辨，且证件在有效期内。</t>
  </si>
  <si>
    <t>JPG / PNG / PDF，≤5MB</t>
  </si>
  <si>
    <t>必须</t>
  </si>
  <si>
    <t>入驻申请 → 企业资质</t>
  </si>
  <si>
    <t>正对拍摄、四角完整、避免反光；仅用于平台审核备案，不对外展示。</t>
  </si>
  <si>
    <t>☐</t>
  </si>
  <si>
    <t>企业联系人信息</t>
  </si>
  <si>
    <t>主联系人姓名、职位、手机号、企业邮箱；建议再提供 1 位备用联系人。</t>
  </si>
  <si>
    <t>在线填写</t>
  </si>
  <si>
    <t>入驻申请 → 联系人</t>
  </si>
  <si>
    <t>手机号与邮箱用于接收审核结果和买家询盘，请填常用账号。</t>
  </si>
  <si>
    <t>公司基本信息</t>
  </si>
  <si>
    <t>公司中文名、英文名、所在国家/城市、业务类型（制造商 / 贸易商 / 代理商 / 服务商）、主营类目。</t>
  </si>
  <si>
    <t>入驻申请 → 企业信息</t>
  </si>
  <si>
    <t>英文名建议与官网、展会用名一致，海外买家靠它识别你。</t>
  </si>
  <si>
    <t>企业邮箱</t>
  </si>
  <si>
    <t>用于登录、找回密码、接收询盘通知。</t>
  </si>
  <si>
    <t>入驻申请 → 账号信息</t>
  </si>
  <si>
    <t>建议使用企业域名邮箱（如 sales@yourcompany.com），比个人邮箱更可信。</t>
  </si>
  <si>
    <t>出口相关资质</t>
  </si>
  <si>
    <t>进出口经营权 / 对外贸易经营者备案、海关报关单位备案、原产地证申领能力证明。</t>
  </si>
  <si>
    <t>PDF，≤10MB</t>
  </si>
  <si>
    <t>建议</t>
  </si>
  <si>
    <t>认证与资质 → 企业资质</t>
  </si>
  <si>
    <t>海外买家很看重出口经验，有就传，能明显提升信任度。</t>
  </si>
  <si>
    <t>② 店铺主页</t>
  </si>
  <si>
    <t>公司 Logo</t>
  </si>
  <si>
    <t>正方形品牌标识，建议透明底；暂无 Logo 可先用公司名首字母占位。</t>
  </si>
  <si>
    <t>PNG / SVG，≥400×400px，≤2MB</t>
  </si>
  <si>
    <t>店铺工作台 → 公司信息</t>
  </si>
  <si>
    <t>Logo 会出现在店铺头部和每个产品的供应商卡片上。</t>
  </si>
  <si>
    <t>公司简介（中 / 英）</t>
  </si>
  <si>
    <t>企业历史、主营产品、产能、资质、出口经验。中文 300–500 字，英文 150–300 词。</t>
  </si>
  <si>
    <t>英文简介建议人工校对，不要直接机翻；文中不要留联系方式。</t>
  </si>
  <si>
    <t>公司 / 工厂实拍图</t>
  </si>
  <si>
    <t>厂房外观、生产线、仓库、实验室、展厅、装柜现场等 6–12 张。</t>
  </si>
  <si>
    <t>JPG / PNG，≤5MB/张</t>
  </si>
  <si>
    <t>店铺工作台 → 素材库 → 公司素材</t>
  </si>
  <si>
    <t>真实实拍比精修图更让买家放心；不要用网图，容易被投诉侵权。</t>
  </si>
  <si>
    <t>企业视频</t>
  </si>
  <si>
    <t>工厂或产线实拍，展示生产与质检过程，30–120 秒。</t>
  </si>
  <si>
    <t>MP4，≤200MB</t>
  </si>
  <si>
    <t>可选</t>
  </si>
  <si>
    <t>店铺工作台 → 素材库</t>
  </si>
  <si>
    <t>有视频的店铺，买家停留时间通常更长。</t>
  </si>
  <si>
    <t>主营产品线</t>
  </si>
  <si>
    <t>3–10 个主营类目，以及你最有优势的产品线（附英文关键词）。</t>
  </si>
  <si>
    <t>在线选择 + 填写</t>
  </si>
  <si>
    <t>主营类目决定你在哪些类目下被搜到，建议只选真正能稳定供货的。</t>
  </si>
  <si>
    <t>企业规模信息</t>
  </si>
  <si>
    <t>成立年份、员工人数、厂房面积、注册资本、年产能。</t>
  </si>
  <si>
    <t>这些是买家判断「是不是真工厂」的关键，请如实填写。</t>
  </si>
  <si>
    <t>生产与检测设备清单</t>
  </si>
  <si>
    <t>主要生产设备、检测仪器的名称与数量。</t>
  </si>
  <si>
    <t>在线填写 / 表格</t>
  </si>
  <si>
    <t>化工、机械类买家尤其关注你的检测能力。</t>
  </si>
  <si>
    <t>团队与负责人介绍</t>
  </si>
  <si>
    <t>创始人或技术负责人姓名、职位、照片、简介。</t>
  </si>
  <si>
    <t>图文</t>
  </si>
  <si>
    <t>真人出镜能提升信任，尤其对中小买家有效。</t>
  </si>
  <si>
    <t>合作案例 / 服务行业</t>
  </si>
  <si>
    <t>已服务的行业、典型项目（客户名请打码或只写行业）。</t>
  </si>
  <si>
    <t>涉及客户保密信息请先脱敏。</t>
  </si>
  <si>
    <t>参展记录</t>
  </si>
  <si>
    <t>展会名称、时间、展位照片。</t>
  </si>
  <si>
    <t>有海外展会经历的供应商建议重点展示。</t>
  </si>
  <si>
    <t>店铺 Banner 与标语</t>
  </si>
  <si>
    <t>店铺顶部主视觉 1–3 张 + 一句中英文定位语（≤40 字）。</t>
  </si>
  <si>
    <t>JPG / PNG，1920×480px，≤3MB</t>
  </si>
  <si>
    <t>店铺工作台 → 店铺装修</t>
  </si>
  <si>
    <t>Banner 上不要出现电话、邮箱、网址、二维码。</t>
  </si>
  <si>
    <t>③ 认证资质</t>
  </si>
  <si>
    <t>资质与证件（按你的品类准备）</t>
  </si>
  <si>
    <t>经营许可证、产品认证、市场准入证明、检测报告、管理体系认证——具体到你的品类需要哪几种，全部列在《资质与证件清单》一页，按那张表准备即可。</t>
  </si>
  <si>
    <t>见该页要求</t>
  </si>
  <si>
    <t>按需</t>
  </si>
  <si>
    <t>店铺工作台 → 认证与资质</t>
  </si>
  <si>
    <t>经营许可类目须先补齐才能上架；证书越全，买家越信任、询盘转化越高。</t>
  </si>
  <si>
    <t>知识产权、授权与荣誉</t>
  </si>
  <si>
    <t>专利、商标、软著、品牌授权书、获奖与协会资质——同样见《资质与证件清单》。</t>
  </si>
  <si>
    <t>做代理或经销他人品牌时，授权书与合作合同必须一起提供。</t>
  </si>
  <si>
    <t>④ 内容运营</t>
  </si>
  <si>
    <t>公司动态 / 行业文章</t>
  </si>
  <si>
    <t>标题（中英）、正文（英文 ≥300 词）、封面图、分类标签、发布时间。</t>
  </si>
  <si>
    <t>在线编辑；封面 1200×630px，≤2MB</t>
  </si>
  <si>
    <t>店铺工作台 → 内容中心</t>
  </si>
  <si>
    <t>文章会出现在平台资讯频道和你的店铺主页，利于被搜到。</t>
  </si>
  <si>
    <t>文章配图</t>
  </si>
  <si>
    <t>与文章内容相关的实拍图或示意图。</t>
  </si>
  <si>
    <t>JPG / PNG，≤2MB</t>
  </si>
  <si>
    <t>内容中心 → 插入图片</t>
  </si>
  <si>
    <t>建议从素材库直接引用，避免重复上传。</t>
  </si>
  <si>
    <t>产品素材库</t>
  </si>
  <si>
    <t>把常用的产品图、公司图、视频统一上传到素材库并分好文件夹。</t>
  </si>
  <si>
    <t>JPG / PNG / MP4</t>
  </si>
  <si>
    <t>发产品、写文章时可一键引用，不用每次重传。</t>
  </si>
  <si>
    <t>产品资料清单（每发布一个产品都要准备）</t>
  </si>
  <si>
    <t>同一个产品的资料可以复用：图片、证书、描述模板做好一次，后续产品只需要改参数与价格。</t>
  </si>
  <si>
    <t>准备项</t>
  </si>
  <si>
    <t>填写示例</t>
  </si>
  <si>
    <t>格式 / 数量</t>
  </si>
  <si>
    <t>产品名称（中 / 英）</t>
  </si>
  <si>
    <t>中文写清品名与关键规格；英文用 8–10 个词，包含核心关键词与规格。</t>
  </si>
  <si>
    <t>3000DWT Bulk Carrier for Sale</t>
  </si>
  <si>
    <t>文本，英文 ≤150 字符</t>
  </si>
  <si>
    <t>英文名直接决定买家能否搜到你，不要只写型号。</t>
  </si>
  <si>
    <t>搜索关键词</t>
  </si>
  <si>
    <t>买家常搜的英文词，5–20 个，逗号分隔。</t>
  </si>
  <si>
    <t>bulk carrier, cargo ship, 3000dwt</t>
  </si>
  <si>
    <t>文本，≤20 个</t>
  </si>
  <si>
    <t>想买家会怎么搜，而不是你想怎么卖。</t>
  </si>
  <si>
    <t>产品类目</t>
  </si>
  <si>
    <t>一级类目 + 二级类目（船舶/游艇须选二级）。</t>
  </si>
  <si>
    <t>船舶/游艇 → 整艇</t>
  </si>
  <si>
    <t>在线选择</t>
  </si>
  <si>
    <t>类目决定要填哪些参数，选错会导致参数表对不上。</t>
  </si>
  <si>
    <t>产品型号 / 牌号 / CAS 号</t>
  </si>
  <si>
    <t>型号或牌号；化工类需提供 CAS 号。</t>
  </si>
  <si>
    <t>YC-1200；CAS 108-31-6</t>
  </si>
  <si>
    <t>文本，≤50 字符</t>
  </si>
  <si>
    <t>化工品没有 CAS 号基本无法通过审核。</t>
  </si>
  <si>
    <t>类目参数</t>
  </si>
  <si>
    <t>按品类模板填写的技术参数，具体见《各品类产品参数》页。</t>
  </si>
  <si>
    <t>见该页示例</t>
  </si>
  <si>
    <t>参数填得越全，越容易出现在买家的参数筛选结果里。</t>
  </si>
  <si>
    <t>产品描述（中 / 英）</t>
  </si>
  <si>
    <t>卖点、参数、应用场景、包装、物流、售后，可用小标题分段。</t>
  </si>
  <si>
    <t>英文 ≥300 词</t>
  </si>
  <si>
    <t>富文本（可插表格）</t>
  </si>
  <si>
    <t>英文描述不要直译，重点讲清「能帮买家解决什么问题」。</t>
  </si>
  <si>
    <t>产品主图</t>
  </si>
  <si>
    <t>白底或实拍主图，产品占画面 70% 以上。</t>
  </si>
  <si>
    <t>产品正面清晰图 1 张</t>
  </si>
  <si>
    <t>JPG / PNG，≥800×800px，≤5MB</t>
  </si>
  <si>
    <t>主图决定点击率；不要拼图、不要加水印、不要放文字联系方式。</t>
  </si>
  <si>
    <t>产品多图</t>
  </si>
  <si>
    <t>场景图、细节图、包装图、检测或认证图，3–10 张。</t>
  </si>
  <si>
    <t>车间生产图、装箱图</t>
  </si>
  <si>
    <t>至少放一张包装或装箱图，买家很关心怎么发货。</t>
  </si>
  <si>
    <t>产品视频</t>
  </si>
  <si>
    <t>产线或产品使用演示，30–90 秒。</t>
  </si>
  <si>
    <t>产线运转 45 秒</t>
  </si>
  <si>
    <t>MP4，≤100MB，≤3 条</t>
  </si>
  <si>
    <t>有视频的产品通常询盘更多。</t>
  </si>
  <si>
    <t>技术文件（TDS + MSDS）</t>
  </si>
  <si>
    <t>技术规格书（指标、用法、储存条件）与安全数据表（16 项完整，成分与产品一致）；涂料、化工、危险品为必备。</t>
  </si>
  <si>
    <t>英文版 MSDS + 产品数据表 PDF</t>
  </si>
  <si>
    <t>PDF，≤10MB/份</t>
  </si>
  <si>
    <t>MSDS 缺项无法提交上架；版本更新后请重新上传。</t>
  </si>
  <si>
    <t>危险品与运输信息</t>
  </si>
  <si>
    <t>UN 编号、危险类别、包装类别（I/II/III）、温湿度与禁配物、能否拼柜、危险品舱位要求。</t>
  </si>
  <si>
    <t>UN1263 / 3 类易燃液体 / PG II；阴凉干燥，远离碱类</t>
  </si>
  <si>
    <t>以 MSDS 为准填写，填错会影响买家订舱与清关。</t>
  </si>
  <si>
    <t>目的国法规符合性</t>
  </si>
  <si>
    <t>按目标市场提供 AFS 防污公约、VOC 限值等符合性声明；REACH 注册、FDA 等证明文件属证件类，见《资质与证件清单》。</t>
  </si>
  <si>
    <t>符合 EU BPR；VOC ≤250 g/L</t>
  </si>
  <si>
    <t>文本 + PDF</t>
  </si>
  <si>
    <t>做欧美市场的涂料、化工品必须提供；具体到你的品类要哪几项，见《各品类产品参数》。</t>
  </si>
  <si>
    <t>应用场景 / 使用说明</t>
  </si>
  <si>
    <t>适用行业、复配建议、施工或使用要点。</t>
  </si>
  <si>
    <t>用于不饱和树脂、涂料</t>
  </si>
  <si>
    <t>富文本</t>
  </si>
  <si>
    <t>写得越具体，越少无效询盘。</t>
  </si>
  <si>
    <t>包装规格</t>
  </si>
  <si>
    <t>内包装、外包装、净重 / 毛重、托盘规格、柜型装载量。</t>
  </si>
  <si>
    <t>25kg 编织袋，20GP 装 20 吨</t>
  </si>
  <si>
    <t>文本 / 表格</t>
  </si>
  <si>
    <t>买家靠这些算到岸成本，信息越全越容易成交。</t>
  </si>
  <si>
    <t>最小起订量 MOQ</t>
  </si>
  <si>
    <t>最小起订量及单位。</t>
  </si>
  <si>
    <t>1 吨 / 100 件</t>
  </si>
  <si>
    <t>数字 + 单位</t>
  </si>
  <si>
    <t>MOQ 定太高会劝退小买家，可按量分层报价。</t>
  </si>
  <si>
    <t>交货期</t>
  </si>
  <si>
    <t>常规交期（天），旺季是否延长。</t>
  </si>
  <si>
    <t>15–25 天</t>
  </si>
  <si>
    <t>数字 + 说明</t>
  </si>
  <si>
    <t>交期要留余量，写太紧容易违约。</t>
  </si>
  <si>
    <t>贸易条款</t>
  </si>
  <si>
    <t>EXW / FOB / CIF / CFR / DDP，可多选。</t>
  </si>
  <si>
    <t>FOB Dalian</t>
  </si>
  <si>
    <t>首次合作建议 FOB，双方风险界面更清晰。</t>
  </si>
  <si>
    <t>价格</t>
  </si>
  <si>
    <t>价格区间或单价，注明币种与计价单位。</t>
  </si>
  <si>
    <t>USD 1,200–1,350/吨</t>
  </si>
  <si>
    <t>文本（含币种）</t>
  </si>
  <si>
    <t>也可选择「仅询价」；公开价格询盘更多，但比价也更激烈。</t>
  </si>
  <si>
    <t>付款方式</t>
  </si>
  <si>
    <t>T/T、L/C、D/P、O/A 等，可多选。</t>
  </si>
  <si>
    <t>30% T/T 定金 + 70% 见提单副本</t>
  </si>
  <si>
    <t>新客户建议定金不低于 30%。</t>
  </si>
  <si>
    <t>发货港</t>
  </si>
  <si>
    <t>主要发货港口。</t>
  </si>
  <si>
    <t>Dalian, China</t>
  </si>
  <si>
    <t>文本</t>
  </si>
  <si>
    <t>离你最近的港口即可。</t>
  </si>
  <si>
    <t>HS 编码</t>
  </si>
  <si>
    <t>6–10 位商品编码。</t>
  </si>
  <si>
    <t>2917140000</t>
  </si>
  <si>
    <t>数字（6–10 位）</t>
  </si>
  <si>
    <t>有 HS 编码买家能直接算关税，询盘质量更高。</t>
  </si>
  <si>
    <t>品牌 / OEM 能力</t>
  </si>
  <si>
    <t>自有品牌，是否支持 OEM / ODM 及最小定制量。</t>
  </si>
  <si>
    <t>支持 OEM，起订 5 吨</t>
  </si>
  <si>
    <t>在线选择 + 文本</t>
  </si>
  <si>
    <t>支持定制的供应商在海外更受欢迎。</t>
  </si>
  <si>
    <t>关联已上传证书</t>
  </si>
  <si>
    <t>从《资质与证件清单》里已上传的证书中，勾选适用于本产品的。</t>
  </si>
  <si>
    <t>CE、ISO 9001</t>
  </si>
  <si>
    <t>多选，≤10 个</t>
  </si>
  <si>
    <t>证书本身在资质页上传，这里只做勾选；关联后产品卡片会显示认证徽章。</t>
  </si>
  <si>
    <t>多语言版本</t>
  </si>
  <si>
    <t>英文为必填；可按目标市场再补俄语、西语、阿语。</t>
  </si>
  <si>
    <t>英文产品页 + 俄语版</t>
  </si>
  <si>
    <t>英文是底线，其他语言按你的主要市场补。</t>
  </si>
  <si>
    <t>Excel 批量导入</t>
  </si>
  <si>
    <t>产品较多时用平台模板批量上传。</t>
  </si>
  <si>
    <t>模板见发布页「批量导入」</t>
  </si>
  <si>
    <t>XLSX，单次 ≤500 行</t>
  </si>
  <si>
    <t>建议先手工发布 1–2 个产品跑通，再批量上传。</t>
  </si>
  <si>
    <t>各品类需要填写的产品参数</t>
  </si>
  <si>
    <t>选好品类后，发布页会自动带出这些参数项；建议提前整理成一份表格，发布时直接照填。通用的技术文件（TDS、MSDS）与运输信息见《产品资料清单》，本页只列各品类的专项参数与合规必填项。</t>
  </si>
  <si>
    <t>产品品类</t>
  </si>
  <si>
    <t>需要填写的参数</t>
  </si>
  <si>
    <t>填写说明 / 示例</t>
  </si>
  <si>
    <t>船舶/游艇 · 整艇</t>
  </si>
  <si>
    <t>艇型</t>
  </si>
  <si>
    <t>单体 / 双体 / 三体；游艇 / 钓鱼艇 / 工作艇 / 散货船等</t>
  </si>
  <si>
    <t>船体材质</t>
  </si>
  <si>
    <t>FRP（玻璃钢）/ 铝合金 / 钢质 / 木质</t>
  </si>
  <si>
    <t>总长 LOA（m）</t>
  </si>
  <si>
    <t>如 12.5</t>
  </si>
  <si>
    <t>型宽 Beam（m）</t>
  </si>
  <si>
    <t>如 4.2</t>
  </si>
  <si>
    <t>吃水 Draft（m）</t>
  </si>
  <si>
    <t>如 1.1</t>
  </si>
  <si>
    <t>动力类型</t>
  </si>
  <si>
    <t>舷外机 / 舷内机 / 电动 / 混动</t>
  </si>
  <si>
    <t>航速（kn）</t>
  </si>
  <si>
    <t>如 22</t>
  </si>
  <si>
    <t>续航 / 航区（nm）</t>
  </si>
  <si>
    <t>如 300</t>
  </si>
  <si>
    <t>载客 / 载重</t>
  </si>
  <si>
    <t>如 12 人 / 3000 吨</t>
  </si>
  <si>
    <t>船级社</t>
  </si>
  <si>
    <t>CCS / ABS / DNV / CE，与上传的证书一致</t>
  </si>
  <si>
    <t>交付周期（月）</t>
  </si>
  <si>
    <t>如 6</t>
  </si>
  <si>
    <t>船舶/游艇 · 配件设备</t>
  </si>
  <si>
    <t>配件子类</t>
  </si>
  <si>
    <t>甲板设备 / 导航通信 / 动力推进 / 电气系统 / 救生消防</t>
  </si>
  <si>
    <t>适配船型</t>
  </si>
  <si>
    <t>如「适配 30–60ft 游艇」</t>
  </si>
  <si>
    <t>型号 / 规格</t>
  </si>
  <si>
    <t>如 MTU 8V2000 M84</t>
  </si>
  <si>
    <t>主要材质</t>
  </si>
  <si>
    <t>不锈钢 / 铝合金 / 复合材料</t>
  </si>
  <si>
    <t>适用认证</t>
  </si>
  <si>
    <t>CCS / CE，需先上传证书</t>
  </si>
  <si>
    <t>包装与装箱</t>
  </si>
  <si>
    <t>如「木箱，单箱 ≤500kg」</t>
  </si>
  <si>
    <t>船舶/游艇 · 涂装养护</t>
  </si>
  <si>
    <t>涂料类型</t>
  </si>
  <si>
    <t>防污漆 / 底漆 / 面漆 / 清漆 / 腻子</t>
  </si>
  <si>
    <t>适用基材</t>
  </si>
  <si>
    <t>FRP / 钢 / 铝 / 木</t>
  </si>
  <si>
    <t>AFS 合规</t>
  </si>
  <si>
    <t>符合 AFS 公约 / 不含有机锡（不合规无法上架）</t>
  </si>
  <si>
    <t>VOC 含量（g/L）</t>
  </si>
  <si>
    <t>如 ≤250，按目标市场限值填写</t>
  </si>
  <si>
    <t>涂布率（m²/L）</t>
  </si>
  <si>
    <t>如 10.5</t>
  </si>
  <si>
    <t>MSDS 文件</t>
  </si>
  <si>
    <t>16 项完整 PDF，缺项无法提交</t>
  </si>
  <si>
    <t>UN 编号</t>
  </si>
  <si>
    <t>如 UN1263</t>
  </si>
  <si>
    <t>危险等级</t>
  </si>
  <si>
    <t>如「3 类易燃液体」</t>
  </si>
  <si>
    <t>包装类别</t>
  </si>
  <si>
    <t>I / II / III</t>
  </si>
  <si>
    <t>运输限制</t>
  </si>
  <si>
    <t>IMDG 特殊条款、禁配物等</t>
  </si>
  <si>
    <t>目的国法规声明</t>
  </si>
  <si>
    <t>如 EU BPR / US EPA / 中国 AFS</t>
  </si>
  <si>
    <t>船舶/游艇 · 衍生服务</t>
  </si>
  <si>
    <t>服务类型</t>
  </si>
  <si>
    <t>维修 / 改装 / 托管 / 船员培训 / 勘验</t>
  </si>
  <si>
    <t>服务区域</t>
  </si>
  <si>
    <t>如「中国沿海主要港口」</t>
  </si>
  <si>
    <t>服务内容</t>
  </si>
  <si>
    <t>服务清单与交付标准（英文 ≥150 词）</t>
  </si>
  <si>
    <t>响应时限（小时）</t>
  </si>
  <si>
    <t>如 24</t>
  </si>
  <si>
    <t>轴承</t>
  </si>
  <si>
    <t>轴承类型</t>
  </si>
  <si>
    <t>深沟球 / 圆锥滚子 / 调心滚子 / 推力 / 关节</t>
  </si>
  <si>
    <t>内径（mm）</t>
  </si>
  <si>
    <t>如 25</t>
  </si>
  <si>
    <t>外径（mm）</t>
  </si>
  <si>
    <t>如 52</t>
  </si>
  <si>
    <t>宽度（mm）</t>
  </si>
  <si>
    <t>如 15</t>
  </si>
  <si>
    <t>精度等级</t>
  </si>
  <si>
    <t>P0 / P6 / P5 / P4 / P2</t>
  </si>
  <si>
    <t>游隙</t>
  </si>
  <si>
    <t>C2 / C0 / C3 / C4</t>
  </si>
  <si>
    <t>密封形式</t>
  </si>
  <si>
    <t>开式 / ZZ（铁盖）/ 2RS（胶盖）</t>
  </si>
  <si>
    <t>额定动载荷（kN）</t>
  </si>
  <si>
    <t>如 14.8</t>
  </si>
  <si>
    <t>极限转速（rpm）</t>
  </si>
  <si>
    <t>如 12000</t>
  </si>
  <si>
    <t>材质</t>
  </si>
  <si>
    <t>轴承钢 / 不锈钢 / 陶瓷</t>
  </si>
  <si>
    <t>机床</t>
  </si>
  <si>
    <t>加工类型</t>
  </si>
  <si>
    <t>车 / 铣 / 磨 / 钻 / 加工中心</t>
  </si>
  <si>
    <t>数控系统</t>
  </si>
  <si>
    <t>FANUC / SIEMENS / 三菱 / 国产</t>
  </si>
  <si>
    <t>行程 X/Y/Z（mm）</t>
  </si>
  <si>
    <t>如 800 / 500 / 550</t>
  </si>
  <si>
    <t>主轴转速（rpm）</t>
  </si>
  <si>
    <t>定位精度（mm）</t>
  </si>
  <si>
    <t>如 ±0.005</t>
  </si>
  <si>
    <t>刀库容量（把）</t>
  </si>
  <si>
    <t>主轴功率（kW）</t>
  </si>
  <si>
    <t>如 11</t>
  </si>
  <si>
    <t>整机重量（kg）</t>
  </si>
  <si>
    <t>如 4500</t>
  </si>
  <si>
    <t>新旧状态</t>
  </si>
  <si>
    <t>全新 / 二手（二手须注明成新率并附检测报告）</t>
  </si>
  <si>
    <t>农产品</t>
  </si>
  <si>
    <t>品种</t>
  </si>
  <si>
    <t>中英 + 拉丁名，如「富士苹果 / Fuji Apple / Malus domestica」</t>
  </si>
  <si>
    <t>产地</t>
  </si>
  <si>
    <t>如「中国 山东烟台」</t>
  </si>
  <si>
    <t>等级</t>
  </si>
  <si>
    <t>特级 / 一级 / 二级</t>
  </si>
  <si>
    <t>规格</t>
  </si>
  <si>
    <t>如「80–85mm，单果 200–250g」</t>
  </si>
  <si>
    <t>含水率（%）</t>
  </si>
  <si>
    <t>如 ≤14</t>
  </si>
  <si>
    <t>农残与重金属检测报告</t>
  </si>
  <si>
    <t>第三方检测，须在有效期内</t>
  </si>
  <si>
    <t>食品级 / 有机认证</t>
  </si>
  <si>
    <t>HACCP / 有机 / GlobalG.A.P. / FDA</t>
  </si>
  <si>
    <t>包装与储运</t>
  </si>
  <si>
    <t>如「10kg 纸箱，冷藏 0–4℃」</t>
  </si>
  <si>
    <t>产季</t>
  </si>
  <si>
    <t>如「10 月–次年 2 月」</t>
  </si>
  <si>
    <t>木材/林产</t>
  </si>
  <si>
    <t>树种</t>
  </si>
  <si>
    <t>中英 + 拉丁名，如「俄罗斯樟子松 / Pinus sylvestris」</t>
  </si>
  <si>
    <t>如「俄罗斯 远东」</t>
  </si>
  <si>
    <t>FAS / 1C / 2C</t>
  </si>
  <si>
    <t>如 ≤12</t>
  </si>
  <si>
    <t>规格尺寸</t>
  </si>
  <si>
    <t>厚 × 宽 × 长（mm）</t>
  </si>
  <si>
    <t>产品类型</t>
  </si>
  <si>
    <t>原木 / 板材 / 单板 / 木片</t>
  </si>
  <si>
    <t>处理方式</t>
  </si>
  <si>
    <t>窑干 / 防腐 / 熏蒸（IPPC）</t>
  </si>
  <si>
    <t>FSC / CITES 证明</t>
  </si>
  <si>
    <t>FSC 证书或 CITES 允许进出口证明（涉濒危树种必须）</t>
  </si>
  <si>
    <t>石化/化工</t>
  </si>
  <si>
    <t>化学名称</t>
  </si>
  <si>
    <t>中英或 IUPAC 命名，如「顺丁烯二酸酐 / Maleic Anhydride」</t>
  </si>
  <si>
    <t>CAS 号</t>
  </si>
  <si>
    <t>如 108-31-6</t>
  </si>
  <si>
    <t>含量 / 纯度（%）</t>
  </si>
  <si>
    <t>如 ≥99.5</t>
  </si>
  <si>
    <t>外观</t>
  </si>
  <si>
    <t>如「白色片状固体」</t>
  </si>
  <si>
    <t>密度（g/cm³）</t>
  </si>
  <si>
    <t>如 1.48</t>
  </si>
  <si>
    <t>沸点 / 闪点（℃）</t>
  </si>
  <si>
    <t>如 202 / 103</t>
  </si>
  <si>
    <t>溶解性</t>
  </si>
  <si>
    <t>如「易溶于水 / 醇」</t>
  </si>
  <si>
    <t>应用领域</t>
  </si>
  <si>
    <t>如「不饱和树脂、涂料、农药中间体」</t>
  </si>
  <si>
    <t>16 项完整 PDF</t>
  </si>
  <si>
    <t>如 UN2215</t>
  </si>
  <si>
    <t>危险等级 / 包装类别</t>
  </si>
  <si>
    <t>如「8 类腐蚀品 / PG III」</t>
  </si>
  <si>
    <t>储运条件</t>
  </si>
  <si>
    <t>如「阴凉干燥、防潮、远离碱类」</t>
  </si>
  <si>
    <t>REACH 注册状态</t>
  </si>
  <si>
    <t>已注册 / 预注册 / 豁免（出口欧盟必填）</t>
  </si>
  <si>
    <t>25kg 编织袋 / 200L 桶 / IBC / ISO Tank</t>
  </si>
  <si>
    <t>资质与证件清单（每个文件只准备一次）</t>
  </si>
  <si>
    <t>平台需要的证件与证明文件全部在本页，按「适用品类」列对照自己的产品准备即可；入驻清单与产品清单不再重复罗列。MSDS、TDS、UN 编号等技术文件属产品资料，见《产品资料清单》。</t>
  </si>
  <si>
    <t>证件 / 文件</t>
  </si>
  <si>
    <t>适用品类</t>
  </si>
  <si>
    <t>需要准备什么</t>
  </si>
  <si>
    <t>格式</t>
  </si>
  <si>
    <t>说明</t>
  </si>
  <si>
    <t>危险化学品经营许可证 / 安全生产许可证</t>
  </si>
  <si>
    <t>石化/化工、涂装养护</t>
  </si>
  <si>
    <t>按类目</t>
  </si>
  <si>
    <t>正副本扫描件，须在有效期内；生产型企业另需安全生产许可证</t>
  </si>
  <si>
    <t>无证不得上架危化类产品</t>
  </si>
  <si>
    <t>食品生产许可证（SC）/ 出口食品企业备案</t>
  </si>
  <si>
    <t>农产品、食品接触材料</t>
  </si>
  <si>
    <t>许可证正副本 + 出口食品企业备案证明</t>
  </si>
  <si>
    <t>无证不得上架食品类目</t>
  </si>
  <si>
    <t>药品生产 / 经营许可证 + 药品注册证</t>
  </si>
  <si>
    <t>医药 / 原料药</t>
  </si>
  <si>
    <t>许可证，另备出口销售证明（按目的国药监要求）</t>
  </si>
  <si>
    <t>类目准入硬门槛</t>
  </si>
  <si>
    <t>工业产品生产许可证</t>
  </si>
  <si>
    <t>实施生产许可管理的工业品</t>
  </si>
  <si>
    <t>正副本扫描件</t>
  </si>
  <si>
    <t>以营业执照许可项目为准，超出范围不可上架</t>
  </si>
  <si>
    <t>船级社证书（CCS / ABS / DNV）</t>
  </si>
  <si>
    <t>船舶整艇、船舶配件</t>
  </si>
  <si>
    <t>整艇入级证书或配件型式认可证书</t>
  </si>
  <si>
    <t>JPG / PNG / PDF；图片 ≤5MB（≤3 张），PDF ≤10MB</t>
  </si>
  <si>
    <t>上传后可关联产品，详情页展示认证徽章</t>
  </si>
  <si>
    <t>CE 认证（机械指令 / 游艇指令）</t>
  </si>
  <si>
    <t>机床、船舶、机电</t>
  </si>
  <si>
    <t>符合性声明（DoC）+ 测试报告</t>
  </si>
  <si>
    <t>同上</t>
  </si>
  <si>
    <t>出口欧盟必备；二手设备另附检测报告</t>
  </si>
  <si>
    <t>其他产品认证（UL / RoHS / NSF / Kosher / Halal 等）</t>
  </si>
  <si>
    <t>按产品与目标市场</t>
  </si>
  <si>
    <t>证书须在有效期内，所有权为自有或已获授权</t>
  </si>
  <si>
    <t>一次上传可关联多个产品</t>
  </si>
  <si>
    <t>REACH 注册证明 / SVHC 声明</t>
  </si>
  <si>
    <t>出口欧盟（化工、涂装、木材）</t>
  </si>
  <si>
    <t>注册号或 SVHC 符合性声明文件</t>
  </si>
  <si>
    <t>买家清关与合规审查时需要</t>
  </si>
  <si>
    <t>US FDA 注册 / 食品接触合规（GB 4806、EC 1935）</t>
  </si>
  <si>
    <t>出口美国、食品接触材料</t>
  </si>
  <si>
    <t>注册凭证或符合性声明</t>
  </si>
  <si>
    <t>接触食品的产品必备</t>
  </si>
  <si>
    <t>日本 JIS / 韩国 KC 认证</t>
  </si>
  <si>
    <t>出口日韩</t>
  </si>
  <si>
    <t>认证证书</t>
  </si>
  <si>
    <t>按目标市场准备，不做该市场可跳过</t>
  </si>
  <si>
    <t>第三方检测报告（SGS / TÜV / Intertek / BV）</t>
  </si>
  <si>
    <t>全部（按产品）</t>
  </si>
  <si>
    <t>报告须在有效期内，出具机构具 CNAS / CMA 资质更佳</t>
  </si>
  <si>
    <t>过期报告会自动停止展示，请及时更新</t>
  </si>
  <si>
    <t>第三方检测，签发时间 12 个月内</t>
  </si>
  <si>
    <t>出口欧美为硬性要求</t>
  </si>
  <si>
    <t>AFS 防污公约符合性证明 + VOC 检测报告</t>
  </si>
  <si>
    <t>涂装养护</t>
  </si>
  <si>
    <t>防污漆另需不含有机锡声明</t>
  </si>
  <si>
    <t>不符合 AFS 的产品禁止上架</t>
  </si>
  <si>
    <t>IMDG 海运鉴定报告 + 危险品包装使用鉴定</t>
  </si>
  <si>
    <t>涂装、化工（危险品）</t>
  </si>
  <si>
    <t>订舱与报关时使用，需与 MSDS 一致</t>
  </si>
  <si>
    <t>MSDS、UN 编号等技术文件见《产品资料清单》，此处不重复</t>
  </si>
  <si>
    <t>植物检疫证书 / IPPC 熏蒸证明</t>
  </si>
  <si>
    <t>木材林产、农产品</t>
  </si>
  <si>
    <t>出口报关时出具</t>
  </si>
  <si>
    <t>木质包装须带 IPPC 标识，否则可能被退运</t>
  </si>
  <si>
    <t>CITES 允许进出口证明 / FSC 证书</t>
  </si>
  <si>
    <t>木材林产</t>
  </si>
  <si>
    <t>涉濒危树种必须 CITES；FSC 为可持续经营认证</t>
  </si>
  <si>
    <t>缺失会直接影响清关</t>
  </si>
  <si>
    <t>管理体系认证（ISO 9001 / 14001 / 45001、GMP、HACCP、FSSC 22000）</t>
  </si>
  <si>
    <t>全部（工厂型建议）</t>
  </si>
  <si>
    <t>证书须在有效期内，仅接受自有</t>
  </si>
  <si>
    <t>JPG / PNG / PDF，≤10MB</t>
  </si>
  <si>
    <t>工厂型供应商建议至少提供 ISO 9001</t>
  </si>
  <si>
    <t>品牌授权书 + 合作 / 采购合同</t>
  </si>
  <si>
    <t>代理或经销他人品牌</t>
  </si>
  <si>
    <t>授权书需盖授权方公章（平台模板）+ 合作协议</t>
  </si>
  <si>
    <t>非自有品牌或证书必须提供，否则提交会被拦截</t>
  </si>
  <si>
    <t>专利 / 商标 / 软著</t>
  </si>
  <si>
    <t>全部</t>
  </si>
  <si>
    <t>证书或受理通知书</t>
  </si>
  <si>
    <t>图片 / PDF，≤10MB</t>
  </si>
  <si>
    <t>有专利的产品会在详情页显示「专利」标识</t>
  </si>
  <si>
    <t>荣誉资质（高新技术企业、专精特新、协会会员等）</t>
  </si>
  <si>
    <t>证书或公示截图</t>
  </si>
  <si>
    <t>用于增强企业实力展示，非必需</t>
  </si>
  <si>
    <t>常见问题</t>
  </si>
  <si>
    <t>资料准备和审核过程中最常被问到的问题，先看这里能省不少来回。</t>
  </si>
  <si>
    <t>问题</t>
  </si>
  <si>
    <t>回答</t>
  </si>
  <si>
    <t>入驻审核需要多久？</t>
  </si>
  <si>
    <t>提交完整资料后通常 1–3 个工作日完成审核；认证证书类资料一般 2 个工作日内完成核验。资料不全会退回补充，时间顺延。</t>
  </si>
  <si>
    <t>营业执照可以用手机拍照吗？</t>
  </si>
  <si>
    <t>可以。请正对证件拍摄，保证四角完整、文字清晰、无反光遮挡；也可上传扫描件或 PDF。</t>
  </si>
  <si>
    <t>营业执照会展示给买家看吗？</t>
  </si>
  <si>
    <t>不会。营业执照、结算与开票信息仅用于平台审核备案，不对外展示；法人身份以营业执照上的登记信息核验，不需要单独上传身份证。</t>
  </si>
  <si>
    <t>必须提供英文内容吗？</t>
  </si>
  <si>
    <t>要发布到海外站的产品与公司信息必须提供英文；中文内容用于国内展示。英文建议人工校对，避免机翻造成的表达错误。</t>
  </si>
  <si>
    <t>图片上可以放电话、微信、二维码吗？</t>
  </si>
  <si>
    <t>不可以。平台统一禁止在图片、描述、视频中出现任何联系方式（电话、邮箱、微信/WhatsApp、二维码、网址）。出现会被驳回或下架。</t>
  </si>
  <si>
    <t>暂时没有认证证书，能入驻吗？</t>
  </si>
  <si>
    <t>可以入驻并发布产品，但产品页不会显示认证徽章。认证是买家筛选供应商的重要条件，建议尽早补齐。</t>
  </si>
  <si>
    <t>代理别人的品牌怎么办？</t>
  </si>
  <si>
    <t>需上传品牌方授权书（盖公章）与合作 / 采购合同。上传时「所有权归属」选择「授权使用」。</t>
  </si>
  <si>
    <t>一张证书可以用在多个产品上吗？</t>
  </si>
  <si>
    <t>可以。证书上传后在「发布产品 → 关联认证」中勾选即可，同一证书可关联多个产品。</t>
  </si>
  <si>
    <t>证书过期了会怎样？</t>
  </si>
  <si>
    <t>过期证书会自动停止对外展示，产品页的认证徽章也随之消失。请在到期前 30 天上传新证书。</t>
  </si>
  <si>
    <t>视频有什么要求？</t>
  </si>
  <si>
    <t>MP4 格式（H.264），单条不超过 200MB，时长 30–120 秒；产品视频建议 30–90 秒，最多 3 条。</t>
  </si>
  <si>
    <t>产品很多，可以批量上传吗？</t>
  </si>
  <si>
    <t>可以。在「发布产品 → 批量导入」下载平台 Excel 模板，按模板填写后上传，单次建议不超过 500 行。建议先手工发布 1–2 个产品跑通流程。</t>
  </si>
  <si>
    <t>资料会不会泄露？</t>
  </si>
  <si>
    <t>平台仅将资料用于审核与展示。公司简介、实拍图、证书、产品信息会在你的店铺与产品页展示（买家可见）；联系方式是否公开由你在「公司信息」中自行控制，默认不公开。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</si>
</sst>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1A1A1A"/>
      <name val="微软雅黑"/>
      <charset val="134"/>
    </font>
    <font>
      <b/>
      <sz val="10"/>
      <color rgb="FFFFFFFF"/>
      <name val="微软雅黑"/>
      <charset val="134"/>
    </font>
    <font>
      <sz val="10"/>
      <color rgb="FF1A1A1A"/>
      <name val="微软雅黑"/>
      <charset val="134"/>
    </font>
    <font>
      <b/>
      <sz val="10"/>
      <color rgb="FF1A1A1A"/>
      <name val="微软雅黑"/>
      <charset val="134"/>
    </font>
    <font>
      <sz val="11"/>
      <color rgb="FF7F7F7F"/>
      <name val="微软雅黑"/>
      <charset val="134"/>
    </font>
    <font>
      <b/>
      <sz val="9"/>
      <color rgb="FF2F5597"/>
      <name val="微软雅黑"/>
      <charset val="134"/>
    </font>
    <font>
      <b/>
      <sz val="11"/>
      <color rgb="FF2F5597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F2F6FC"/>
        <bgColor rgb="FFF2F6FC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微软雅黑"/>
        <scheme val="none"/>
        <b val="1"/>
        <sz val="10"/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1:B30"/>
  <sheetViews>
    <sheetView showGridLines="0" workbookViewId="0">
      <selection activeCell="A1" sqref="A1:B1"/>
    </sheetView>
  </sheetViews>
  <sheetFormatPr defaultColWidth="9" defaultRowHeight="16.8" outlineLevelCol="1"/>
  <cols>
    <col min="1" max="1" width="8" customWidth="1"/>
    <col min="2" max="2" width="100" customWidth="1"/>
  </cols>
  <sheetData>
    <row r="1" ht="40" customHeight="1" spans="1:1">
      <c r="A1" s="1" t="s">
        <v>0</v>
      </c>
    </row>
    <row r="2" ht="34" customHeight="1" spans="1:1">
      <c r="A2" s="2" t="s">
        <v>1</v>
      </c>
    </row>
    <row r="3" ht="28" customHeight="1" spans="1:1">
      <c r="A3" s="9" t="s">
        <v>2</v>
      </c>
    </row>
    <row r="4" ht="26" customHeight="1" spans="1:1">
      <c r="A4" s="10" t="s">
        <v>3</v>
      </c>
    </row>
    <row r="5" ht="26" customHeight="1" spans="1:1">
      <c r="A5" s="10" t="s">
        <v>4</v>
      </c>
    </row>
    <row r="6" ht="26" customHeight="1" spans="1:1">
      <c r="A6" s="10" t="s">
        <v>5</v>
      </c>
    </row>
    <row r="7" ht="26" customHeight="1" spans="1:1">
      <c r="A7" s="10" t="s">
        <v>6</v>
      </c>
    </row>
    <row r="9" ht="28" customHeight="1" spans="1:1">
      <c r="A9" s="9" t="s">
        <v>7</v>
      </c>
    </row>
    <row r="10" ht="42" customHeight="1" spans="1:1">
      <c r="A10" s="10" t="s">
        <v>8</v>
      </c>
    </row>
    <row r="11" ht="42" customHeight="1" spans="1:1">
      <c r="A11" s="10" t="s">
        <v>9</v>
      </c>
    </row>
    <row r="13" ht="28" customHeight="1" spans="1:1">
      <c r="A13" s="9" t="s">
        <v>10</v>
      </c>
    </row>
    <row r="14" ht="26" customHeight="1" spans="1:1">
      <c r="A14" s="10" t="s">
        <v>11</v>
      </c>
    </row>
    <row r="15" ht="26" customHeight="1" spans="1:1">
      <c r="A15" s="10" t="s">
        <v>12</v>
      </c>
    </row>
    <row r="16" ht="26" customHeight="1" spans="1:1">
      <c r="A16" s="10" t="s">
        <v>13</v>
      </c>
    </row>
    <row r="17" ht="26" customHeight="1" spans="1:1">
      <c r="A17" s="10" t="s">
        <v>14</v>
      </c>
    </row>
    <row r="19" ht="28" customHeight="1" spans="1:1">
      <c r="A19" s="9" t="s">
        <v>15</v>
      </c>
    </row>
    <row r="20" ht="26" customHeight="1" spans="1:1">
      <c r="A20" s="10" t="s">
        <v>16</v>
      </c>
    </row>
    <row r="21" ht="42" customHeight="1" spans="1:1">
      <c r="A21" s="10" t="s">
        <v>17</v>
      </c>
    </row>
    <row r="22" ht="26" customHeight="1" spans="1:1">
      <c r="A22" s="10" t="s">
        <v>18</v>
      </c>
    </row>
    <row r="24" ht="28" customHeight="1" spans="1:1">
      <c r="A24" s="9" t="s">
        <v>19</v>
      </c>
    </row>
    <row r="25" ht="26" customHeight="1" spans="1:1">
      <c r="A25" s="10" t="s">
        <v>20</v>
      </c>
    </row>
    <row r="26" ht="26" customHeight="1" spans="1:1">
      <c r="A26" s="10" t="s">
        <v>21</v>
      </c>
    </row>
    <row r="27" ht="26" customHeight="1" spans="1:1">
      <c r="A27" s="10" t="s">
        <v>22</v>
      </c>
    </row>
    <row r="29" ht="28" customHeight="1" spans="1:1">
      <c r="A29" s="9" t="s">
        <v>23</v>
      </c>
    </row>
    <row r="30" ht="74" customHeight="1" spans="1:1">
      <c r="A30" s="10" t="s">
        <v>24</v>
      </c>
    </row>
  </sheetData>
  <mergeCells count="25">
    <mergeCell ref="A1:B1"/>
    <mergeCell ref="A2:B2"/>
    <mergeCell ref="A3:B3"/>
    <mergeCell ref="A4:B4"/>
    <mergeCell ref="A5:B5"/>
    <mergeCell ref="A6:B6"/>
    <mergeCell ref="A7:B7"/>
    <mergeCell ref="A9:B9"/>
    <mergeCell ref="A10:B10"/>
    <mergeCell ref="A11:B11"/>
    <mergeCell ref="A13:B13"/>
    <mergeCell ref="A14:B14"/>
    <mergeCell ref="A15:B15"/>
    <mergeCell ref="A16:B16"/>
    <mergeCell ref="A17:B17"/>
    <mergeCell ref="A19:B19"/>
    <mergeCell ref="A20:B20"/>
    <mergeCell ref="A21:B21"/>
    <mergeCell ref="A22:B22"/>
    <mergeCell ref="A24:B24"/>
    <mergeCell ref="A25:B25"/>
    <mergeCell ref="A26:B26"/>
    <mergeCell ref="A27:B27"/>
    <mergeCell ref="A29:B29"/>
    <mergeCell ref="A30: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  <pageSetUpPr fitToPage="1"/>
  </sheetPr>
  <dimension ref="A1:I24"/>
  <sheetViews>
    <sheetView workbookViewId="0">
      <pane xSplit="3" ySplit="3" topLeftCell="D11" activePane="bottomRight" state="frozen"/>
      <selection/>
      <selection pane="topRight"/>
      <selection pane="bottomLeft"/>
      <selection pane="bottomRight" activeCell="D11" sqref="D11"/>
    </sheetView>
  </sheetViews>
  <sheetFormatPr defaultColWidth="9" defaultRowHeight="16.8"/>
  <cols>
    <col min="1" max="1" width="6" customWidth="1"/>
    <col min="2" max="2" width="13" customWidth="1"/>
    <col min="3" max="3" width="22" customWidth="1"/>
    <col min="4" max="4" width="56" customWidth="1"/>
    <col min="5" max="5" width="22" customWidth="1"/>
    <col min="6" max="6" width="10" customWidth="1"/>
    <col min="7" max="7" width="24" customWidth="1"/>
    <col min="8" max="8" width="38" customWidth="1"/>
    <col min="9" max="9" width="8" customWidth="1"/>
  </cols>
  <sheetData>
    <row r="1" ht="36" customHeight="1" spans="1:9">
      <c r="A1" s="1" t="s">
        <v>25</v>
      </c>
    </row>
    <row r="2" ht="24" customHeight="1" spans="1:9">
      <c r="A2" s="2" t="s">
        <v>26</v>
      </c>
    </row>
    <row r="3" ht="34" customHeight="1" spans="1:9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</row>
    <row r="4" ht="46" spans="1:9">
      <c r="A4" s="4">
        <v>1</v>
      </c>
      <c r="B4" s="8" t="s">
        <v>36</v>
      </c>
      <c r="C4" s="5" t="s">
        <v>37</v>
      </c>
      <c r="D4" s="6" t="s">
        <v>38</v>
      </c>
      <c r="E4" s="6" t="s">
        <v>39</v>
      </c>
      <c r="F4" s="4" t="s">
        <v>40</v>
      </c>
      <c r="G4" s="6" t="s">
        <v>41</v>
      </c>
      <c r="H4" s="6" t="s">
        <v>42</v>
      </c>
      <c r="I4" s="7" t="s">
        <v>43</v>
      </c>
    </row>
    <row r="5" ht="31" spans="1:9">
      <c r="A5" s="4">
        <v>2</v>
      </c>
      <c r="B5" s="8" t="s">
        <v>36</v>
      </c>
      <c r="C5" s="5" t="s">
        <v>44</v>
      </c>
      <c r="D5" s="6" t="s">
        <v>45</v>
      </c>
      <c r="E5" s="6" t="s">
        <v>46</v>
      </c>
      <c r="F5" s="4" t="s">
        <v>40</v>
      </c>
      <c r="G5" s="6" t="s">
        <v>47</v>
      </c>
      <c r="H5" s="6" t="s">
        <v>48</v>
      </c>
      <c r="I5" s="7" t="s">
        <v>43</v>
      </c>
    </row>
    <row r="6" ht="31" spans="1:9">
      <c r="A6" s="4">
        <v>3</v>
      </c>
      <c r="B6" s="8" t="s">
        <v>36</v>
      </c>
      <c r="C6" s="5" t="s">
        <v>49</v>
      </c>
      <c r="D6" s="6" t="s">
        <v>50</v>
      </c>
      <c r="E6" s="6" t="s">
        <v>46</v>
      </c>
      <c r="F6" s="4" t="s">
        <v>40</v>
      </c>
      <c r="G6" s="6" t="s">
        <v>51</v>
      </c>
      <c r="H6" s="6" t="s">
        <v>52</v>
      </c>
      <c r="I6" s="7" t="s">
        <v>43</v>
      </c>
    </row>
    <row r="7" ht="46" spans="1:9">
      <c r="A7" s="4">
        <v>4</v>
      </c>
      <c r="B7" s="8" t="s">
        <v>36</v>
      </c>
      <c r="C7" s="5" t="s">
        <v>53</v>
      </c>
      <c r="D7" s="6" t="s">
        <v>54</v>
      </c>
      <c r="E7" s="6" t="s">
        <v>46</v>
      </c>
      <c r="F7" s="4" t="s">
        <v>40</v>
      </c>
      <c r="G7" s="6" t="s">
        <v>55</v>
      </c>
      <c r="H7" s="6" t="s">
        <v>56</v>
      </c>
      <c r="I7" s="7" t="s">
        <v>43</v>
      </c>
    </row>
    <row r="8" ht="31" spans="1:9">
      <c r="A8" s="4">
        <v>5</v>
      </c>
      <c r="B8" s="8" t="s">
        <v>36</v>
      </c>
      <c r="C8" s="5" t="s">
        <v>57</v>
      </c>
      <c r="D8" s="6" t="s">
        <v>58</v>
      </c>
      <c r="E8" s="6" t="s">
        <v>59</v>
      </c>
      <c r="F8" s="4" t="s">
        <v>60</v>
      </c>
      <c r="G8" s="6" t="s">
        <v>61</v>
      </c>
      <c r="H8" s="6" t="s">
        <v>62</v>
      </c>
      <c r="I8" s="7" t="s">
        <v>43</v>
      </c>
    </row>
    <row r="9" ht="31" spans="1:9">
      <c r="A9" s="4">
        <v>6</v>
      </c>
      <c r="B9" s="8" t="s">
        <v>63</v>
      </c>
      <c r="C9" s="5" t="s">
        <v>64</v>
      </c>
      <c r="D9" s="6" t="s">
        <v>65</v>
      </c>
      <c r="E9" s="6" t="s">
        <v>66</v>
      </c>
      <c r="F9" s="4" t="s">
        <v>40</v>
      </c>
      <c r="G9" s="6" t="s">
        <v>67</v>
      </c>
      <c r="H9" s="6" t="s">
        <v>68</v>
      </c>
      <c r="I9" s="7" t="s">
        <v>43</v>
      </c>
    </row>
    <row r="10" ht="31" spans="1:9">
      <c r="A10" s="4">
        <v>7</v>
      </c>
      <c r="B10" s="8" t="s">
        <v>63</v>
      </c>
      <c r="C10" s="5" t="s">
        <v>69</v>
      </c>
      <c r="D10" s="6" t="s">
        <v>70</v>
      </c>
      <c r="E10" s="6" t="s">
        <v>46</v>
      </c>
      <c r="F10" s="4" t="s">
        <v>40</v>
      </c>
      <c r="G10" s="6" t="s">
        <v>67</v>
      </c>
      <c r="H10" s="6" t="s">
        <v>71</v>
      </c>
      <c r="I10" s="7" t="s">
        <v>43</v>
      </c>
    </row>
    <row r="11" ht="31" spans="1:9">
      <c r="A11" s="4">
        <v>8</v>
      </c>
      <c r="B11" s="8" t="s">
        <v>63</v>
      </c>
      <c r="C11" s="5" t="s">
        <v>72</v>
      </c>
      <c r="D11" s="6" t="s">
        <v>73</v>
      </c>
      <c r="E11" s="6" t="s">
        <v>74</v>
      </c>
      <c r="F11" s="4" t="s">
        <v>60</v>
      </c>
      <c r="G11" s="6" t="s">
        <v>75</v>
      </c>
      <c r="H11" s="6" t="s">
        <v>76</v>
      </c>
      <c r="I11" s="7" t="s">
        <v>43</v>
      </c>
    </row>
    <row r="12" spans="1:9">
      <c r="A12" s="4">
        <v>9</v>
      </c>
      <c r="B12" s="8" t="s">
        <v>63</v>
      </c>
      <c r="C12" s="5" t="s">
        <v>77</v>
      </c>
      <c r="D12" s="6" t="s">
        <v>78</v>
      </c>
      <c r="E12" s="6" t="s">
        <v>79</v>
      </c>
      <c r="F12" s="4" t="s">
        <v>80</v>
      </c>
      <c r="G12" s="6" t="s">
        <v>81</v>
      </c>
      <c r="H12" s="6" t="s">
        <v>82</v>
      </c>
      <c r="I12" s="7" t="s">
        <v>43</v>
      </c>
    </row>
    <row r="13" ht="31" spans="1:9">
      <c r="A13" s="4">
        <v>10</v>
      </c>
      <c r="B13" s="8" t="s">
        <v>63</v>
      </c>
      <c r="C13" s="5" t="s">
        <v>83</v>
      </c>
      <c r="D13" s="6" t="s">
        <v>84</v>
      </c>
      <c r="E13" s="6" t="s">
        <v>85</v>
      </c>
      <c r="F13" s="4" t="s">
        <v>40</v>
      </c>
      <c r="G13" s="6" t="s">
        <v>67</v>
      </c>
      <c r="H13" s="6" t="s">
        <v>86</v>
      </c>
      <c r="I13" s="7" t="s">
        <v>43</v>
      </c>
    </row>
    <row r="14" ht="31" spans="1:9">
      <c r="A14" s="4">
        <v>11</v>
      </c>
      <c r="B14" s="8" t="s">
        <v>63</v>
      </c>
      <c r="C14" s="5" t="s">
        <v>87</v>
      </c>
      <c r="D14" s="6" t="s">
        <v>88</v>
      </c>
      <c r="E14" s="6" t="s">
        <v>46</v>
      </c>
      <c r="F14" s="4" t="s">
        <v>60</v>
      </c>
      <c r="G14" s="6" t="s">
        <v>67</v>
      </c>
      <c r="H14" s="6" t="s">
        <v>89</v>
      </c>
      <c r="I14" s="7" t="s">
        <v>43</v>
      </c>
    </row>
    <row r="15" spans="1:9">
      <c r="A15" s="4">
        <v>12</v>
      </c>
      <c r="B15" s="8" t="s">
        <v>63</v>
      </c>
      <c r="C15" s="5" t="s">
        <v>90</v>
      </c>
      <c r="D15" s="6" t="s">
        <v>91</v>
      </c>
      <c r="E15" s="6" t="s">
        <v>92</v>
      </c>
      <c r="F15" s="4" t="s">
        <v>60</v>
      </c>
      <c r="G15" s="6" t="s">
        <v>67</v>
      </c>
      <c r="H15" s="6" t="s">
        <v>93</v>
      </c>
      <c r="I15" s="7" t="s">
        <v>43</v>
      </c>
    </row>
    <row r="16" ht="31" spans="1:9">
      <c r="A16" s="4">
        <v>13</v>
      </c>
      <c r="B16" s="8" t="s">
        <v>63</v>
      </c>
      <c r="C16" s="5" t="s">
        <v>94</v>
      </c>
      <c r="D16" s="6" t="s">
        <v>95</v>
      </c>
      <c r="E16" s="6" t="s">
        <v>96</v>
      </c>
      <c r="F16" s="4" t="s">
        <v>80</v>
      </c>
      <c r="G16" s="6" t="s">
        <v>67</v>
      </c>
      <c r="H16" s="6" t="s">
        <v>97</v>
      </c>
      <c r="I16" s="7" t="s">
        <v>43</v>
      </c>
    </row>
    <row r="17" spans="1:9">
      <c r="A17" s="4">
        <v>14</v>
      </c>
      <c r="B17" s="8" t="s">
        <v>63</v>
      </c>
      <c r="C17" s="5" t="s">
        <v>98</v>
      </c>
      <c r="D17" s="6" t="s">
        <v>99</v>
      </c>
      <c r="E17" s="6" t="s">
        <v>96</v>
      </c>
      <c r="F17" s="4" t="s">
        <v>80</v>
      </c>
      <c r="G17" s="6" t="s">
        <v>67</v>
      </c>
      <c r="H17" s="6" t="s">
        <v>100</v>
      </c>
      <c r="I17" s="7" t="s">
        <v>43</v>
      </c>
    </row>
    <row r="18" spans="1:9">
      <c r="A18" s="4">
        <v>15</v>
      </c>
      <c r="B18" s="8" t="s">
        <v>63</v>
      </c>
      <c r="C18" s="5" t="s">
        <v>101</v>
      </c>
      <c r="D18" s="6" t="s">
        <v>102</v>
      </c>
      <c r="E18" s="6" t="s">
        <v>96</v>
      </c>
      <c r="F18" s="4" t="s">
        <v>80</v>
      </c>
      <c r="G18" s="6" t="s">
        <v>67</v>
      </c>
      <c r="H18" s="6" t="s">
        <v>103</v>
      </c>
      <c r="I18" s="7" t="s">
        <v>43</v>
      </c>
    </row>
    <row r="19" ht="31" spans="1:9">
      <c r="A19" s="4">
        <v>16</v>
      </c>
      <c r="B19" s="8" t="s">
        <v>63</v>
      </c>
      <c r="C19" s="5" t="s">
        <v>104</v>
      </c>
      <c r="D19" s="6" t="s">
        <v>105</v>
      </c>
      <c r="E19" s="6" t="s">
        <v>106</v>
      </c>
      <c r="F19" s="4" t="s">
        <v>60</v>
      </c>
      <c r="G19" s="6" t="s">
        <v>107</v>
      </c>
      <c r="H19" s="6" t="s">
        <v>108</v>
      </c>
      <c r="I19" s="7" t="s">
        <v>43</v>
      </c>
    </row>
    <row r="20" ht="46" spans="1:9">
      <c r="A20" s="4">
        <v>17</v>
      </c>
      <c r="B20" s="8" t="s">
        <v>109</v>
      </c>
      <c r="C20" s="5" t="s">
        <v>110</v>
      </c>
      <c r="D20" s="6" t="s">
        <v>111</v>
      </c>
      <c r="E20" s="6" t="s">
        <v>112</v>
      </c>
      <c r="F20" s="4" t="s">
        <v>113</v>
      </c>
      <c r="G20" s="6" t="s">
        <v>114</v>
      </c>
      <c r="H20" s="6" t="s">
        <v>115</v>
      </c>
      <c r="I20" s="7" t="s">
        <v>43</v>
      </c>
    </row>
    <row r="21" ht="31" spans="1:9">
      <c r="A21" s="4">
        <v>18</v>
      </c>
      <c r="B21" s="8" t="s">
        <v>109</v>
      </c>
      <c r="C21" s="5" t="s">
        <v>116</v>
      </c>
      <c r="D21" s="6" t="s">
        <v>117</v>
      </c>
      <c r="E21" s="6" t="s">
        <v>112</v>
      </c>
      <c r="F21" s="4" t="s">
        <v>80</v>
      </c>
      <c r="G21" s="6" t="s">
        <v>114</v>
      </c>
      <c r="H21" s="6" t="s">
        <v>118</v>
      </c>
      <c r="I21" s="7" t="s">
        <v>43</v>
      </c>
    </row>
    <row r="22" ht="31" spans="1:9">
      <c r="A22" s="4">
        <v>19</v>
      </c>
      <c r="B22" s="8" t="s">
        <v>119</v>
      </c>
      <c r="C22" s="5" t="s">
        <v>120</v>
      </c>
      <c r="D22" s="6" t="s">
        <v>121</v>
      </c>
      <c r="E22" s="6" t="s">
        <v>122</v>
      </c>
      <c r="F22" s="4" t="s">
        <v>80</v>
      </c>
      <c r="G22" s="6" t="s">
        <v>123</v>
      </c>
      <c r="H22" s="6" t="s">
        <v>124</v>
      </c>
      <c r="I22" s="7" t="s">
        <v>43</v>
      </c>
    </row>
    <row r="23" spans="1:9">
      <c r="A23" s="4">
        <v>20</v>
      </c>
      <c r="B23" s="8" t="s">
        <v>119</v>
      </c>
      <c r="C23" s="5" t="s">
        <v>125</v>
      </c>
      <c r="D23" s="6" t="s">
        <v>126</v>
      </c>
      <c r="E23" s="6" t="s">
        <v>127</v>
      </c>
      <c r="F23" s="4" t="s">
        <v>80</v>
      </c>
      <c r="G23" s="6" t="s">
        <v>128</v>
      </c>
      <c r="H23" s="6" t="s">
        <v>129</v>
      </c>
      <c r="I23" s="7" t="s">
        <v>43</v>
      </c>
    </row>
    <row r="24" ht="31" spans="1:9">
      <c r="A24" s="4">
        <v>21</v>
      </c>
      <c r="B24" s="8" t="s">
        <v>119</v>
      </c>
      <c r="C24" s="5" t="s">
        <v>130</v>
      </c>
      <c r="D24" s="6" t="s">
        <v>131</v>
      </c>
      <c r="E24" s="6" t="s">
        <v>132</v>
      </c>
      <c r="F24" s="4" t="s">
        <v>60</v>
      </c>
      <c r="G24" s="6" t="s">
        <v>81</v>
      </c>
      <c r="H24" s="6" t="s">
        <v>133</v>
      </c>
      <c r="I24" s="7" t="s">
        <v>43</v>
      </c>
    </row>
  </sheetData>
  <autoFilter xmlns:etc="http://www.wps.cn/officeDocument/2017/etCustomData" ref="A3:I24" etc:filterBottomFollowUsedRange="0">
    <extLst/>
  </autoFilter>
  <mergeCells count="2">
    <mergeCell ref="A1:I1"/>
    <mergeCell ref="A2:I2"/>
  </mergeCells>
  <conditionalFormatting sqref="F4:F54">
    <cfRule type="cellIs" dxfId="0" priority="1" operator="equal">
      <formula>"必须"</formula>
    </cfRule>
  </conditionalFormatting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H28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6.8" outlineLevelCol="7"/>
  <cols>
    <col min="1" max="1" width="6" customWidth="1"/>
    <col min="2" max="2" width="22" customWidth="1"/>
    <col min="3" max="3" width="52" customWidth="1"/>
    <col min="4" max="4" width="28" customWidth="1"/>
    <col min="5" max="5" width="24" customWidth="1"/>
    <col min="6" max="6" width="10" customWidth="1"/>
    <col min="7" max="7" width="40" customWidth="1"/>
    <col min="8" max="8" width="8" customWidth="1"/>
  </cols>
  <sheetData>
    <row r="1" ht="36" customHeight="1" spans="1:8">
      <c r="A1" s="1" t="s">
        <v>134</v>
      </c>
    </row>
    <row r="2" ht="24" customHeight="1" spans="1:8">
      <c r="A2" s="2" t="s">
        <v>135</v>
      </c>
    </row>
    <row r="3" ht="34" customHeight="1" spans="1:8">
      <c r="A3" s="3" t="s">
        <v>27</v>
      </c>
      <c r="B3" s="3" t="s">
        <v>136</v>
      </c>
      <c r="C3" s="3" t="s">
        <v>30</v>
      </c>
      <c r="D3" s="3" t="s">
        <v>137</v>
      </c>
      <c r="E3" s="3" t="s">
        <v>138</v>
      </c>
      <c r="F3" s="3" t="s">
        <v>32</v>
      </c>
      <c r="G3" s="3" t="s">
        <v>34</v>
      </c>
      <c r="H3" s="3" t="s">
        <v>35</v>
      </c>
    </row>
    <row r="4" ht="31" spans="1:8">
      <c r="A4" s="4">
        <v>1</v>
      </c>
      <c r="B4" s="5" t="s">
        <v>139</v>
      </c>
      <c r="C4" s="6" t="s">
        <v>140</v>
      </c>
      <c r="D4" s="6" t="s">
        <v>141</v>
      </c>
      <c r="E4" s="6" t="s">
        <v>142</v>
      </c>
      <c r="F4" s="4" t="s">
        <v>40</v>
      </c>
      <c r="G4" s="6" t="s">
        <v>143</v>
      </c>
      <c r="H4" s="7" t="s">
        <v>43</v>
      </c>
    </row>
    <row r="5" ht="31" spans="1:8">
      <c r="A5" s="4">
        <v>2</v>
      </c>
      <c r="B5" s="5" t="s">
        <v>144</v>
      </c>
      <c r="C5" s="6" t="s">
        <v>145</v>
      </c>
      <c r="D5" s="6" t="s">
        <v>146</v>
      </c>
      <c r="E5" s="6" t="s">
        <v>147</v>
      </c>
      <c r="F5" s="4" t="s">
        <v>60</v>
      </c>
      <c r="G5" s="6" t="s">
        <v>148</v>
      </c>
      <c r="H5" s="7" t="s">
        <v>43</v>
      </c>
    </row>
    <row r="6" ht="31" spans="1:8">
      <c r="A6" s="4">
        <v>3</v>
      </c>
      <c r="B6" s="5" t="s">
        <v>149</v>
      </c>
      <c r="C6" s="6" t="s">
        <v>150</v>
      </c>
      <c r="D6" s="6" t="s">
        <v>151</v>
      </c>
      <c r="E6" s="6" t="s">
        <v>152</v>
      </c>
      <c r="F6" s="4" t="s">
        <v>40</v>
      </c>
      <c r="G6" s="6" t="s">
        <v>153</v>
      </c>
      <c r="H6" s="7" t="s">
        <v>43</v>
      </c>
    </row>
    <row r="7" ht="31" spans="1:8">
      <c r="A7" s="4">
        <v>4</v>
      </c>
      <c r="B7" s="5" t="s">
        <v>154</v>
      </c>
      <c r="C7" s="6" t="s">
        <v>155</v>
      </c>
      <c r="D7" s="6" t="s">
        <v>156</v>
      </c>
      <c r="E7" s="6" t="s">
        <v>157</v>
      </c>
      <c r="F7" s="4" t="s">
        <v>40</v>
      </c>
      <c r="G7" s="6" t="s">
        <v>158</v>
      </c>
      <c r="H7" s="7" t="s">
        <v>43</v>
      </c>
    </row>
    <row r="8" ht="31" spans="1:8">
      <c r="A8" s="4">
        <v>5</v>
      </c>
      <c r="B8" s="5" t="s">
        <v>159</v>
      </c>
      <c r="C8" s="6" t="s">
        <v>160</v>
      </c>
      <c r="D8" s="6" t="s">
        <v>161</v>
      </c>
      <c r="E8" s="6" t="s">
        <v>46</v>
      </c>
      <c r="F8" s="4" t="s">
        <v>40</v>
      </c>
      <c r="G8" s="6" t="s">
        <v>162</v>
      </c>
      <c r="H8" s="7" t="s">
        <v>43</v>
      </c>
    </row>
    <row r="9" ht="31" spans="1:8">
      <c r="A9" s="4">
        <v>6</v>
      </c>
      <c r="B9" s="5" t="s">
        <v>163</v>
      </c>
      <c r="C9" s="6" t="s">
        <v>164</v>
      </c>
      <c r="D9" s="6" t="s">
        <v>165</v>
      </c>
      <c r="E9" s="6" t="s">
        <v>166</v>
      </c>
      <c r="F9" s="4" t="s">
        <v>40</v>
      </c>
      <c r="G9" s="6" t="s">
        <v>167</v>
      </c>
      <c r="H9" s="7" t="s">
        <v>43</v>
      </c>
    </row>
    <row r="10" ht="31" spans="1:8">
      <c r="A10" s="4">
        <v>7</v>
      </c>
      <c r="B10" s="5" t="s">
        <v>168</v>
      </c>
      <c r="C10" s="6" t="s">
        <v>169</v>
      </c>
      <c r="D10" s="6" t="s">
        <v>170</v>
      </c>
      <c r="E10" s="6" t="s">
        <v>171</v>
      </c>
      <c r="F10" s="4" t="s">
        <v>40</v>
      </c>
      <c r="G10" s="6" t="s">
        <v>172</v>
      </c>
      <c r="H10" s="7" t="s">
        <v>43</v>
      </c>
    </row>
    <row r="11" ht="31" spans="1:8">
      <c r="A11" s="4">
        <v>8</v>
      </c>
      <c r="B11" s="5" t="s">
        <v>173</v>
      </c>
      <c r="C11" s="6" t="s">
        <v>174</v>
      </c>
      <c r="D11" s="6" t="s">
        <v>175</v>
      </c>
      <c r="E11" s="6" t="s">
        <v>74</v>
      </c>
      <c r="F11" s="4" t="s">
        <v>60</v>
      </c>
      <c r="G11" s="6" t="s">
        <v>176</v>
      </c>
      <c r="H11" s="7" t="s">
        <v>43</v>
      </c>
    </row>
    <row r="12" spans="1:8">
      <c r="A12" s="4">
        <v>9</v>
      </c>
      <c r="B12" s="5" t="s">
        <v>177</v>
      </c>
      <c r="C12" s="6" t="s">
        <v>178</v>
      </c>
      <c r="D12" s="6" t="s">
        <v>179</v>
      </c>
      <c r="E12" s="6" t="s">
        <v>180</v>
      </c>
      <c r="F12" s="4" t="s">
        <v>80</v>
      </c>
      <c r="G12" s="6" t="s">
        <v>181</v>
      </c>
      <c r="H12" s="7" t="s">
        <v>43</v>
      </c>
    </row>
    <row r="13" ht="31" spans="1:8">
      <c r="A13" s="4">
        <v>10</v>
      </c>
      <c r="B13" s="5" t="s">
        <v>182</v>
      </c>
      <c r="C13" s="6" t="s">
        <v>183</v>
      </c>
      <c r="D13" s="6" t="s">
        <v>184</v>
      </c>
      <c r="E13" s="6" t="s">
        <v>185</v>
      </c>
      <c r="F13" s="4" t="s">
        <v>113</v>
      </c>
      <c r="G13" s="6" t="s">
        <v>186</v>
      </c>
      <c r="H13" s="7" t="s">
        <v>43</v>
      </c>
    </row>
    <row r="14" ht="31" spans="1:8">
      <c r="A14" s="4">
        <v>11</v>
      </c>
      <c r="B14" s="5" t="s">
        <v>187</v>
      </c>
      <c r="C14" s="6" t="s">
        <v>188</v>
      </c>
      <c r="D14" s="6" t="s">
        <v>189</v>
      </c>
      <c r="E14" s="6" t="s">
        <v>46</v>
      </c>
      <c r="F14" s="4" t="s">
        <v>113</v>
      </c>
      <c r="G14" s="6" t="s">
        <v>190</v>
      </c>
      <c r="H14" s="7" t="s">
        <v>43</v>
      </c>
    </row>
    <row r="15" ht="46" spans="1:8">
      <c r="A15" s="4">
        <v>12</v>
      </c>
      <c r="B15" s="5" t="s">
        <v>191</v>
      </c>
      <c r="C15" s="6" t="s">
        <v>192</v>
      </c>
      <c r="D15" s="6" t="s">
        <v>193</v>
      </c>
      <c r="E15" s="6" t="s">
        <v>194</v>
      </c>
      <c r="F15" s="4" t="s">
        <v>113</v>
      </c>
      <c r="G15" s="6" t="s">
        <v>195</v>
      </c>
      <c r="H15" s="7" t="s">
        <v>43</v>
      </c>
    </row>
    <row r="16" spans="1:8">
      <c r="A16" s="4">
        <v>13</v>
      </c>
      <c r="B16" s="5" t="s">
        <v>196</v>
      </c>
      <c r="C16" s="6" t="s">
        <v>197</v>
      </c>
      <c r="D16" s="6" t="s">
        <v>198</v>
      </c>
      <c r="E16" s="6" t="s">
        <v>199</v>
      </c>
      <c r="F16" s="4" t="s">
        <v>60</v>
      </c>
      <c r="G16" s="6" t="s">
        <v>200</v>
      </c>
      <c r="H16" s="7" t="s">
        <v>43</v>
      </c>
    </row>
    <row r="17" ht="31" spans="1:8">
      <c r="A17" s="4">
        <v>14</v>
      </c>
      <c r="B17" s="5" t="s">
        <v>201</v>
      </c>
      <c r="C17" s="6" t="s">
        <v>202</v>
      </c>
      <c r="D17" s="6" t="s">
        <v>203</v>
      </c>
      <c r="E17" s="6" t="s">
        <v>204</v>
      </c>
      <c r="F17" s="4" t="s">
        <v>60</v>
      </c>
      <c r="G17" s="6" t="s">
        <v>205</v>
      </c>
      <c r="H17" s="7" t="s">
        <v>43</v>
      </c>
    </row>
    <row r="18" ht="31" spans="1:8">
      <c r="A18" s="4">
        <v>15</v>
      </c>
      <c r="B18" s="5" t="s">
        <v>206</v>
      </c>
      <c r="C18" s="6" t="s">
        <v>207</v>
      </c>
      <c r="D18" s="6" t="s">
        <v>208</v>
      </c>
      <c r="E18" s="6" t="s">
        <v>209</v>
      </c>
      <c r="F18" s="4" t="s">
        <v>40</v>
      </c>
      <c r="G18" s="6" t="s">
        <v>210</v>
      </c>
      <c r="H18" s="7" t="s">
        <v>43</v>
      </c>
    </row>
    <row r="19" spans="1:8">
      <c r="A19" s="4">
        <v>16</v>
      </c>
      <c r="B19" s="5" t="s">
        <v>211</v>
      </c>
      <c r="C19" s="6" t="s">
        <v>212</v>
      </c>
      <c r="D19" s="6" t="s">
        <v>213</v>
      </c>
      <c r="E19" s="6" t="s">
        <v>214</v>
      </c>
      <c r="F19" s="4" t="s">
        <v>40</v>
      </c>
      <c r="G19" s="6" t="s">
        <v>215</v>
      </c>
      <c r="H19" s="7" t="s">
        <v>43</v>
      </c>
    </row>
    <row r="20" spans="1:8">
      <c r="A20" s="4">
        <v>17</v>
      </c>
      <c r="B20" s="5" t="s">
        <v>216</v>
      </c>
      <c r="C20" s="6" t="s">
        <v>217</v>
      </c>
      <c r="D20" s="6" t="s">
        <v>218</v>
      </c>
      <c r="E20" s="6" t="s">
        <v>152</v>
      </c>
      <c r="F20" s="4" t="s">
        <v>40</v>
      </c>
      <c r="G20" s="6" t="s">
        <v>219</v>
      </c>
      <c r="H20" s="7" t="s">
        <v>43</v>
      </c>
    </row>
    <row r="21" ht="31" spans="1:8">
      <c r="A21" s="4">
        <v>18</v>
      </c>
      <c r="B21" s="5" t="s">
        <v>220</v>
      </c>
      <c r="C21" s="6" t="s">
        <v>221</v>
      </c>
      <c r="D21" s="6" t="s">
        <v>222</v>
      </c>
      <c r="E21" s="6" t="s">
        <v>223</v>
      </c>
      <c r="F21" s="4" t="s">
        <v>40</v>
      </c>
      <c r="G21" s="6" t="s">
        <v>224</v>
      </c>
      <c r="H21" s="7" t="s">
        <v>43</v>
      </c>
    </row>
    <row r="22" ht="31" spans="1:8">
      <c r="A22" s="4">
        <v>19</v>
      </c>
      <c r="B22" s="5" t="s">
        <v>225</v>
      </c>
      <c r="C22" s="6" t="s">
        <v>226</v>
      </c>
      <c r="D22" s="6" t="s">
        <v>227</v>
      </c>
      <c r="E22" s="6" t="s">
        <v>152</v>
      </c>
      <c r="F22" s="4" t="s">
        <v>60</v>
      </c>
      <c r="G22" s="6" t="s">
        <v>228</v>
      </c>
      <c r="H22" s="7" t="s">
        <v>43</v>
      </c>
    </row>
    <row r="23" spans="1:8">
      <c r="A23" s="4">
        <v>20</v>
      </c>
      <c r="B23" s="5" t="s">
        <v>229</v>
      </c>
      <c r="C23" s="6" t="s">
        <v>230</v>
      </c>
      <c r="D23" s="6" t="s">
        <v>231</v>
      </c>
      <c r="E23" s="6" t="s">
        <v>232</v>
      </c>
      <c r="F23" s="4" t="s">
        <v>60</v>
      </c>
      <c r="G23" s="6" t="s">
        <v>233</v>
      </c>
      <c r="H23" s="7" t="s">
        <v>43</v>
      </c>
    </row>
    <row r="24" ht="31" spans="1:8">
      <c r="A24" s="4">
        <v>21</v>
      </c>
      <c r="B24" s="5" t="s">
        <v>234</v>
      </c>
      <c r="C24" s="6" t="s">
        <v>235</v>
      </c>
      <c r="D24" s="6" t="s">
        <v>236</v>
      </c>
      <c r="E24" s="6" t="s">
        <v>237</v>
      </c>
      <c r="F24" s="4" t="s">
        <v>60</v>
      </c>
      <c r="G24" s="6" t="s">
        <v>238</v>
      </c>
      <c r="H24" s="7" t="s">
        <v>43</v>
      </c>
    </row>
    <row r="25" spans="1:8">
      <c r="A25" s="4">
        <v>22</v>
      </c>
      <c r="B25" s="5" t="s">
        <v>239</v>
      </c>
      <c r="C25" s="6" t="s">
        <v>240</v>
      </c>
      <c r="D25" s="6" t="s">
        <v>241</v>
      </c>
      <c r="E25" s="6" t="s">
        <v>242</v>
      </c>
      <c r="F25" s="4" t="s">
        <v>60</v>
      </c>
      <c r="G25" s="6" t="s">
        <v>243</v>
      </c>
      <c r="H25" s="7" t="s">
        <v>43</v>
      </c>
    </row>
    <row r="26" ht="31" spans="1:8">
      <c r="A26" s="4">
        <v>23</v>
      </c>
      <c r="B26" s="5" t="s">
        <v>244</v>
      </c>
      <c r="C26" s="6" t="s">
        <v>245</v>
      </c>
      <c r="D26" s="6" t="s">
        <v>246</v>
      </c>
      <c r="E26" s="6" t="s">
        <v>247</v>
      </c>
      <c r="F26" s="4" t="s">
        <v>60</v>
      </c>
      <c r="G26" s="6" t="s">
        <v>248</v>
      </c>
      <c r="H26" s="7" t="s">
        <v>43</v>
      </c>
    </row>
    <row r="27" spans="1:8">
      <c r="A27" s="4">
        <v>24</v>
      </c>
      <c r="B27" s="5" t="s">
        <v>249</v>
      </c>
      <c r="C27" s="6" t="s">
        <v>250</v>
      </c>
      <c r="D27" s="6" t="s">
        <v>251</v>
      </c>
      <c r="E27" s="6" t="s">
        <v>199</v>
      </c>
      <c r="F27" s="4" t="s">
        <v>60</v>
      </c>
      <c r="G27" s="6" t="s">
        <v>252</v>
      </c>
      <c r="H27" s="7" t="s">
        <v>43</v>
      </c>
    </row>
    <row r="28" ht="31" spans="1:8">
      <c r="A28" s="4">
        <v>25</v>
      </c>
      <c r="B28" s="5" t="s">
        <v>253</v>
      </c>
      <c r="C28" s="6" t="s">
        <v>254</v>
      </c>
      <c r="D28" s="6" t="s">
        <v>255</v>
      </c>
      <c r="E28" s="6" t="s">
        <v>256</v>
      </c>
      <c r="F28" s="4" t="s">
        <v>80</v>
      </c>
      <c r="G28" s="6" t="s">
        <v>257</v>
      </c>
      <c r="H28" s="7" t="s">
        <v>43</v>
      </c>
    </row>
  </sheetData>
  <autoFilter xmlns:etc="http://www.wps.cn/officeDocument/2017/etCustomData" ref="A3:H28" etc:filterBottomFollowUsedRange="0">
    <extLst/>
  </autoFilter>
  <mergeCells count="2">
    <mergeCell ref="A1:H1"/>
    <mergeCell ref="A2:H2"/>
  </mergeCells>
  <conditionalFormatting sqref="F4:F58">
    <cfRule type="cellIs" dxfId="0" priority="1" operator="equal">
      <formula>"必须"</formula>
    </cfRule>
  </conditionalFormatting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  <pageSetUpPr fitToPage="1"/>
  </sheetPr>
  <dimension ref="A1:E8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E1"/>
    </sheetView>
  </sheetViews>
  <sheetFormatPr defaultColWidth="9" defaultRowHeight="16.8" outlineLevelCol="4"/>
  <cols>
    <col min="1" max="1" width="6" customWidth="1"/>
    <col min="2" max="2" width="24" customWidth="1"/>
    <col min="3" max="3" width="26" customWidth="1"/>
    <col min="4" max="4" width="62" customWidth="1"/>
    <col min="5" max="5" width="10" customWidth="1"/>
  </cols>
  <sheetData>
    <row r="1" ht="36" customHeight="1" spans="1:5">
      <c r="A1" s="1" t="s">
        <v>258</v>
      </c>
    </row>
    <row r="2" ht="24" customHeight="1" spans="1:5">
      <c r="A2" s="2" t="s">
        <v>259</v>
      </c>
    </row>
    <row r="3" ht="34" customHeight="1" spans="1:5">
      <c r="A3" s="3" t="s">
        <v>27</v>
      </c>
      <c r="B3" s="3" t="s">
        <v>260</v>
      </c>
      <c r="C3" s="3" t="s">
        <v>261</v>
      </c>
      <c r="D3" s="3" t="s">
        <v>262</v>
      </c>
      <c r="E3" s="3" t="s">
        <v>32</v>
      </c>
    </row>
    <row r="4" spans="1:5">
      <c r="A4" s="4">
        <v>1</v>
      </c>
      <c r="B4" s="5" t="s">
        <v>263</v>
      </c>
      <c r="C4" s="6" t="s">
        <v>264</v>
      </c>
      <c r="D4" s="6" t="s">
        <v>265</v>
      </c>
      <c r="E4" s="4" t="s">
        <v>40</v>
      </c>
    </row>
    <row r="5" spans="1:5">
      <c r="A5" s="4">
        <v>2</v>
      </c>
      <c r="B5" s="5" t="s">
        <v>263</v>
      </c>
      <c r="C5" s="6" t="s">
        <v>266</v>
      </c>
      <c r="D5" s="6" t="s">
        <v>267</v>
      </c>
      <c r="E5" s="4" t="s">
        <v>40</v>
      </c>
    </row>
    <row r="6" spans="1:5">
      <c r="A6" s="4">
        <v>3</v>
      </c>
      <c r="B6" s="5" t="s">
        <v>263</v>
      </c>
      <c r="C6" s="6" t="s">
        <v>268</v>
      </c>
      <c r="D6" s="6" t="s">
        <v>269</v>
      </c>
      <c r="E6" s="4" t="s">
        <v>40</v>
      </c>
    </row>
    <row r="7" spans="1:5">
      <c r="A7" s="4">
        <v>4</v>
      </c>
      <c r="B7" s="5" t="s">
        <v>263</v>
      </c>
      <c r="C7" s="6" t="s">
        <v>270</v>
      </c>
      <c r="D7" s="6" t="s">
        <v>271</v>
      </c>
      <c r="E7" s="4" t="s">
        <v>40</v>
      </c>
    </row>
    <row r="8" spans="1:5">
      <c r="A8" s="4">
        <v>5</v>
      </c>
      <c r="B8" s="5" t="s">
        <v>263</v>
      </c>
      <c r="C8" s="6" t="s">
        <v>272</v>
      </c>
      <c r="D8" s="6" t="s">
        <v>273</v>
      </c>
      <c r="E8" s="4" t="s">
        <v>40</v>
      </c>
    </row>
    <row r="9" spans="1:5">
      <c r="A9" s="4">
        <v>6</v>
      </c>
      <c r="B9" s="5" t="s">
        <v>263</v>
      </c>
      <c r="C9" s="6" t="s">
        <v>274</v>
      </c>
      <c r="D9" s="6" t="s">
        <v>275</v>
      </c>
      <c r="E9" s="4" t="s">
        <v>40</v>
      </c>
    </row>
    <row r="10" spans="1:5">
      <c r="A10" s="4">
        <v>7</v>
      </c>
      <c r="B10" s="5" t="s">
        <v>263</v>
      </c>
      <c r="C10" s="6" t="s">
        <v>276</v>
      </c>
      <c r="D10" s="6" t="s">
        <v>277</v>
      </c>
      <c r="E10" s="4" t="s">
        <v>40</v>
      </c>
    </row>
    <row r="11" spans="1:5">
      <c r="A11" s="4">
        <v>8</v>
      </c>
      <c r="B11" s="5" t="s">
        <v>263</v>
      </c>
      <c r="C11" s="6" t="s">
        <v>278</v>
      </c>
      <c r="D11" s="6" t="s">
        <v>279</v>
      </c>
      <c r="E11" s="4" t="s">
        <v>60</v>
      </c>
    </row>
    <row r="12" spans="1:5">
      <c r="A12" s="4">
        <v>9</v>
      </c>
      <c r="B12" s="5" t="s">
        <v>263</v>
      </c>
      <c r="C12" s="6" t="s">
        <v>280</v>
      </c>
      <c r="D12" s="6" t="s">
        <v>281</v>
      </c>
      <c r="E12" s="4" t="s">
        <v>60</v>
      </c>
    </row>
    <row r="13" spans="1:5">
      <c r="A13" s="4">
        <v>10</v>
      </c>
      <c r="B13" s="5" t="s">
        <v>263</v>
      </c>
      <c r="C13" s="6" t="s">
        <v>282</v>
      </c>
      <c r="D13" s="6" t="s">
        <v>283</v>
      </c>
      <c r="E13" s="4" t="s">
        <v>60</v>
      </c>
    </row>
    <row r="14" spans="1:5">
      <c r="A14" s="4">
        <v>11</v>
      </c>
      <c r="B14" s="5" t="s">
        <v>263</v>
      </c>
      <c r="C14" s="6" t="s">
        <v>284</v>
      </c>
      <c r="D14" s="6" t="s">
        <v>285</v>
      </c>
      <c r="E14" s="4" t="s">
        <v>40</v>
      </c>
    </row>
    <row r="15" spans="1:5">
      <c r="A15" s="4">
        <v>12</v>
      </c>
      <c r="B15" s="5" t="s">
        <v>286</v>
      </c>
      <c r="C15" s="6" t="s">
        <v>287</v>
      </c>
      <c r="D15" s="6" t="s">
        <v>288</v>
      </c>
      <c r="E15" s="4" t="s">
        <v>40</v>
      </c>
    </row>
    <row r="16" spans="1:5">
      <c r="A16" s="4">
        <v>13</v>
      </c>
      <c r="B16" s="5" t="s">
        <v>286</v>
      </c>
      <c r="C16" s="6" t="s">
        <v>289</v>
      </c>
      <c r="D16" s="6" t="s">
        <v>290</v>
      </c>
      <c r="E16" s="4" t="s">
        <v>60</v>
      </c>
    </row>
    <row r="17" spans="1:5">
      <c r="A17" s="4">
        <v>14</v>
      </c>
      <c r="B17" s="5" t="s">
        <v>286</v>
      </c>
      <c r="C17" s="6" t="s">
        <v>291</v>
      </c>
      <c r="D17" s="6" t="s">
        <v>292</v>
      </c>
      <c r="E17" s="4" t="s">
        <v>40</v>
      </c>
    </row>
    <row r="18" spans="1:5">
      <c r="A18" s="4">
        <v>15</v>
      </c>
      <c r="B18" s="5" t="s">
        <v>286</v>
      </c>
      <c r="C18" s="6" t="s">
        <v>293</v>
      </c>
      <c r="D18" s="6" t="s">
        <v>294</v>
      </c>
      <c r="E18" s="4" t="s">
        <v>40</v>
      </c>
    </row>
    <row r="19" spans="1:5">
      <c r="A19" s="4">
        <v>16</v>
      </c>
      <c r="B19" s="5" t="s">
        <v>286</v>
      </c>
      <c r="C19" s="6" t="s">
        <v>295</v>
      </c>
      <c r="D19" s="6" t="s">
        <v>296</v>
      </c>
      <c r="E19" s="4" t="s">
        <v>60</v>
      </c>
    </row>
    <row r="20" spans="1:5">
      <c r="A20" s="4">
        <v>17</v>
      </c>
      <c r="B20" s="5" t="s">
        <v>286</v>
      </c>
      <c r="C20" s="6" t="s">
        <v>297</v>
      </c>
      <c r="D20" s="6" t="s">
        <v>298</v>
      </c>
      <c r="E20" s="4" t="s">
        <v>60</v>
      </c>
    </row>
    <row r="21" spans="1:5">
      <c r="A21" s="4">
        <v>18</v>
      </c>
      <c r="B21" s="5" t="s">
        <v>299</v>
      </c>
      <c r="C21" s="6" t="s">
        <v>300</v>
      </c>
      <c r="D21" s="6" t="s">
        <v>301</v>
      </c>
      <c r="E21" s="4" t="s">
        <v>40</v>
      </c>
    </row>
    <row r="22" spans="1:5">
      <c r="A22" s="4">
        <v>19</v>
      </c>
      <c r="B22" s="5" t="s">
        <v>299</v>
      </c>
      <c r="C22" s="6" t="s">
        <v>302</v>
      </c>
      <c r="D22" s="6" t="s">
        <v>303</v>
      </c>
      <c r="E22" s="4" t="s">
        <v>40</v>
      </c>
    </row>
    <row r="23" spans="1:5">
      <c r="A23" s="4">
        <v>20</v>
      </c>
      <c r="B23" s="5" t="s">
        <v>299</v>
      </c>
      <c r="C23" s="6" t="s">
        <v>304</v>
      </c>
      <c r="D23" s="6" t="s">
        <v>305</v>
      </c>
      <c r="E23" s="4" t="s">
        <v>40</v>
      </c>
    </row>
    <row r="24" spans="1:5">
      <c r="A24" s="4">
        <v>21</v>
      </c>
      <c r="B24" s="5" t="s">
        <v>299</v>
      </c>
      <c r="C24" s="6" t="s">
        <v>306</v>
      </c>
      <c r="D24" s="6" t="s">
        <v>307</v>
      </c>
      <c r="E24" s="4" t="s">
        <v>40</v>
      </c>
    </row>
    <row r="25" spans="1:5">
      <c r="A25" s="4">
        <v>22</v>
      </c>
      <c r="B25" s="5" t="s">
        <v>299</v>
      </c>
      <c r="C25" s="6" t="s">
        <v>308</v>
      </c>
      <c r="D25" s="6" t="s">
        <v>309</v>
      </c>
      <c r="E25" s="4" t="s">
        <v>60</v>
      </c>
    </row>
    <row r="26" spans="1:5">
      <c r="A26" s="4">
        <v>23</v>
      </c>
      <c r="B26" s="5" t="s">
        <v>299</v>
      </c>
      <c r="C26" s="6" t="s">
        <v>310</v>
      </c>
      <c r="D26" s="6" t="s">
        <v>311</v>
      </c>
      <c r="E26" s="4" t="s">
        <v>40</v>
      </c>
    </row>
    <row r="27" spans="1:5">
      <c r="A27" s="4">
        <v>24</v>
      </c>
      <c r="B27" s="5" t="s">
        <v>299</v>
      </c>
      <c r="C27" s="6" t="s">
        <v>312</v>
      </c>
      <c r="D27" s="6" t="s">
        <v>313</v>
      </c>
      <c r="E27" s="4" t="s">
        <v>40</v>
      </c>
    </row>
    <row r="28" spans="1:5">
      <c r="A28" s="4">
        <v>25</v>
      </c>
      <c r="B28" s="5" t="s">
        <v>299</v>
      </c>
      <c r="C28" s="6" t="s">
        <v>314</v>
      </c>
      <c r="D28" s="6" t="s">
        <v>315</v>
      </c>
      <c r="E28" s="4" t="s">
        <v>40</v>
      </c>
    </row>
    <row r="29" spans="1:5">
      <c r="A29" s="4">
        <v>26</v>
      </c>
      <c r="B29" s="5" t="s">
        <v>299</v>
      </c>
      <c r="C29" s="6" t="s">
        <v>316</v>
      </c>
      <c r="D29" s="6" t="s">
        <v>317</v>
      </c>
      <c r="E29" s="4" t="s">
        <v>40</v>
      </c>
    </row>
    <row r="30" spans="1:5">
      <c r="A30" s="4">
        <v>27</v>
      </c>
      <c r="B30" s="5" t="s">
        <v>299</v>
      </c>
      <c r="C30" s="6" t="s">
        <v>318</v>
      </c>
      <c r="D30" s="6" t="s">
        <v>319</v>
      </c>
      <c r="E30" s="4" t="s">
        <v>40</v>
      </c>
    </row>
    <row r="31" spans="1:5">
      <c r="A31" s="4">
        <v>28</v>
      </c>
      <c r="B31" s="5" t="s">
        <v>299</v>
      </c>
      <c r="C31" s="6" t="s">
        <v>320</v>
      </c>
      <c r="D31" s="6" t="s">
        <v>321</v>
      </c>
      <c r="E31" s="4" t="s">
        <v>40</v>
      </c>
    </row>
    <row r="32" spans="1:5">
      <c r="A32" s="4">
        <v>29</v>
      </c>
      <c r="B32" s="5" t="s">
        <v>322</v>
      </c>
      <c r="C32" s="6" t="s">
        <v>323</v>
      </c>
      <c r="D32" s="6" t="s">
        <v>324</v>
      </c>
      <c r="E32" s="4" t="s">
        <v>40</v>
      </c>
    </row>
    <row r="33" spans="1:5">
      <c r="A33" s="4">
        <v>30</v>
      </c>
      <c r="B33" s="5" t="s">
        <v>322</v>
      </c>
      <c r="C33" s="6" t="s">
        <v>325</v>
      </c>
      <c r="D33" s="6" t="s">
        <v>326</v>
      </c>
      <c r="E33" s="4" t="s">
        <v>40</v>
      </c>
    </row>
    <row r="34" spans="1:5">
      <c r="A34" s="4">
        <v>31</v>
      </c>
      <c r="B34" s="5" t="s">
        <v>322</v>
      </c>
      <c r="C34" s="6" t="s">
        <v>327</v>
      </c>
      <c r="D34" s="6" t="s">
        <v>328</v>
      </c>
      <c r="E34" s="4" t="s">
        <v>40</v>
      </c>
    </row>
    <row r="35" spans="1:5">
      <c r="A35" s="4">
        <v>32</v>
      </c>
      <c r="B35" s="5" t="s">
        <v>322</v>
      </c>
      <c r="C35" s="6" t="s">
        <v>329</v>
      </c>
      <c r="D35" s="6" t="s">
        <v>330</v>
      </c>
      <c r="E35" s="4" t="s">
        <v>60</v>
      </c>
    </row>
    <row r="36" spans="1:5">
      <c r="A36" s="4">
        <v>33</v>
      </c>
      <c r="B36" s="5" t="s">
        <v>331</v>
      </c>
      <c r="C36" s="6" t="s">
        <v>332</v>
      </c>
      <c r="D36" s="6" t="s">
        <v>333</v>
      </c>
      <c r="E36" s="4" t="s">
        <v>40</v>
      </c>
    </row>
    <row r="37" spans="1:5">
      <c r="A37" s="4">
        <v>34</v>
      </c>
      <c r="B37" s="5" t="s">
        <v>331</v>
      </c>
      <c r="C37" s="6" t="s">
        <v>334</v>
      </c>
      <c r="D37" s="6" t="s">
        <v>335</v>
      </c>
      <c r="E37" s="4" t="s">
        <v>40</v>
      </c>
    </row>
    <row r="38" spans="1:5">
      <c r="A38" s="4">
        <v>35</v>
      </c>
      <c r="B38" s="5" t="s">
        <v>331</v>
      </c>
      <c r="C38" s="6" t="s">
        <v>336</v>
      </c>
      <c r="D38" s="6" t="s">
        <v>337</v>
      </c>
      <c r="E38" s="4" t="s">
        <v>40</v>
      </c>
    </row>
    <row r="39" spans="1:5">
      <c r="A39" s="4">
        <v>36</v>
      </c>
      <c r="B39" s="5" t="s">
        <v>331</v>
      </c>
      <c r="C39" s="6" t="s">
        <v>338</v>
      </c>
      <c r="D39" s="6" t="s">
        <v>339</v>
      </c>
      <c r="E39" s="4" t="s">
        <v>40</v>
      </c>
    </row>
    <row r="40" spans="1:5">
      <c r="A40" s="4">
        <v>37</v>
      </c>
      <c r="B40" s="5" t="s">
        <v>331</v>
      </c>
      <c r="C40" s="6" t="s">
        <v>340</v>
      </c>
      <c r="D40" s="6" t="s">
        <v>341</v>
      </c>
      <c r="E40" s="4" t="s">
        <v>40</v>
      </c>
    </row>
    <row r="41" spans="1:5">
      <c r="A41" s="4">
        <v>38</v>
      </c>
      <c r="B41" s="5" t="s">
        <v>331</v>
      </c>
      <c r="C41" s="6" t="s">
        <v>342</v>
      </c>
      <c r="D41" s="6" t="s">
        <v>343</v>
      </c>
      <c r="E41" s="4" t="s">
        <v>60</v>
      </c>
    </row>
    <row r="42" spans="1:5">
      <c r="A42" s="4">
        <v>39</v>
      </c>
      <c r="B42" s="5" t="s">
        <v>331</v>
      </c>
      <c r="C42" s="6" t="s">
        <v>344</v>
      </c>
      <c r="D42" s="6" t="s">
        <v>345</v>
      </c>
      <c r="E42" s="4" t="s">
        <v>60</v>
      </c>
    </row>
    <row r="43" spans="1:5">
      <c r="A43" s="4">
        <v>40</v>
      </c>
      <c r="B43" s="5" t="s">
        <v>331</v>
      </c>
      <c r="C43" s="6" t="s">
        <v>346</v>
      </c>
      <c r="D43" s="6" t="s">
        <v>347</v>
      </c>
      <c r="E43" s="4" t="s">
        <v>40</v>
      </c>
    </row>
    <row r="44" spans="1:5">
      <c r="A44" s="4">
        <v>41</v>
      </c>
      <c r="B44" s="5" t="s">
        <v>331</v>
      </c>
      <c r="C44" s="6" t="s">
        <v>348</v>
      </c>
      <c r="D44" s="6" t="s">
        <v>349</v>
      </c>
      <c r="E44" s="4" t="s">
        <v>60</v>
      </c>
    </row>
    <row r="45" spans="1:5">
      <c r="A45" s="4">
        <v>42</v>
      </c>
      <c r="B45" s="5" t="s">
        <v>331</v>
      </c>
      <c r="C45" s="6" t="s">
        <v>350</v>
      </c>
      <c r="D45" s="6" t="s">
        <v>351</v>
      </c>
      <c r="E45" s="4" t="s">
        <v>40</v>
      </c>
    </row>
    <row r="46" spans="1:5">
      <c r="A46" s="4">
        <v>43</v>
      </c>
      <c r="B46" s="5" t="s">
        <v>352</v>
      </c>
      <c r="C46" s="6" t="s">
        <v>353</v>
      </c>
      <c r="D46" s="6" t="s">
        <v>354</v>
      </c>
      <c r="E46" s="4" t="s">
        <v>40</v>
      </c>
    </row>
    <row r="47" spans="1:5">
      <c r="A47" s="4">
        <v>44</v>
      </c>
      <c r="B47" s="5" t="s">
        <v>352</v>
      </c>
      <c r="C47" s="6" t="s">
        <v>355</v>
      </c>
      <c r="D47" s="6" t="s">
        <v>356</v>
      </c>
      <c r="E47" s="4" t="s">
        <v>40</v>
      </c>
    </row>
    <row r="48" spans="1:5">
      <c r="A48" s="4">
        <v>45</v>
      </c>
      <c r="B48" s="5" t="s">
        <v>352</v>
      </c>
      <c r="C48" s="6" t="s">
        <v>357</v>
      </c>
      <c r="D48" s="6" t="s">
        <v>358</v>
      </c>
      <c r="E48" s="4" t="s">
        <v>40</v>
      </c>
    </row>
    <row r="49" spans="1:5">
      <c r="A49" s="4">
        <v>46</v>
      </c>
      <c r="B49" s="5" t="s">
        <v>352</v>
      </c>
      <c r="C49" s="6" t="s">
        <v>359</v>
      </c>
      <c r="D49" s="6" t="s">
        <v>349</v>
      </c>
      <c r="E49" s="4" t="s">
        <v>40</v>
      </c>
    </row>
    <row r="50" spans="1:5">
      <c r="A50" s="4">
        <v>47</v>
      </c>
      <c r="B50" s="5" t="s">
        <v>352</v>
      </c>
      <c r="C50" s="6" t="s">
        <v>360</v>
      </c>
      <c r="D50" s="6" t="s">
        <v>361</v>
      </c>
      <c r="E50" s="4" t="s">
        <v>40</v>
      </c>
    </row>
    <row r="51" spans="1:5">
      <c r="A51" s="4">
        <v>48</v>
      </c>
      <c r="B51" s="5" t="s">
        <v>352</v>
      </c>
      <c r="C51" s="6" t="s">
        <v>362</v>
      </c>
      <c r="D51" s="6" t="s">
        <v>330</v>
      </c>
      <c r="E51" s="4" t="s">
        <v>60</v>
      </c>
    </row>
    <row r="52" spans="1:5">
      <c r="A52" s="4">
        <v>49</v>
      </c>
      <c r="B52" s="5" t="s">
        <v>352</v>
      </c>
      <c r="C52" s="6" t="s">
        <v>363</v>
      </c>
      <c r="D52" s="6" t="s">
        <v>364</v>
      </c>
      <c r="E52" s="4" t="s">
        <v>40</v>
      </c>
    </row>
    <row r="53" spans="1:5">
      <c r="A53" s="4">
        <v>50</v>
      </c>
      <c r="B53" s="5" t="s">
        <v>352</v>
      </c>
      <c r="C53" s="6" t="s">
        <v>365</v>
      </c>
      <c r="D53" s="6" t="s">
        <v>366</v>
      </c>
      <c r="E53" s="4" t="s">
        <v>60</v>
      </c>
    </row>
    <row r="54" spans="1:5">
      <c r="A54" s="4">
        <v>51</v>
      </c>
      <c r="B54" s="5" t="s">
        <v>352</v>
      </c>
      <c r="C54" s="6" t="s">
        <v>367</v>
      </c>
      <c r="D54" s="6" t="s">
        <v>368</v>
      </c>
      <c r="E54" s="4" t="s">
        <v>40</v>
      </c>
    </row>
    <row r="55" spans="1:5">
      <c r="A55" s="4">
        <v>52</v>
      </c>
      <c r="B55" s="5" t="s">
        <v>369</v>
      </c>
      <c r="C55" s="6" t="s">
        <v>370</v>
      </c>
      <c r="D55" s="6" t="s">
        <v>371</v>
      </c>
      <c r="E55" s="4" t="s">
        <v>40</v>
      </c>
    </row>
    <row r="56" spans="1:5">
      <c r="A56" s="4">
        <v>53</v>
      </c>
      <c r="B56" s="5" t="s">
        <v>369</v>
      </c>
      <c r="C56" s="6" t="s">
        <v>372</v>
      </c>
      <c r="D56" s="6" t="s">
        <v>373</v>
      </c>
      <c r="E56" s="4" t="s">
        <v>40</v>
      </c>
    </row>
    <row r="57" spans="1:5">
      <c r="A57" s="4">
        <v>54</v>
      </c>
      <c r="B57" s="5" t="s">
        <v>369</v>
      </c>
      <c r="C57" s="6" t="s">
        <v>374</v>
      </c>
      <c r="D57" s="6" t="s">
        <v>375</v>
      </c>
      <c r="E57" s="4" t="s">
        <v>40</v>
      </c>
    </row>
    <row r="58" spans="1:5">
      <c r="A58" s="4">
        <v>55</v>
      </c>
      <c r="B58" s="5" t="s">
        <v>369</v>
      </c>
      <c r="C58" s="6" t="s">
        <v>376</v>
      </c>
      <c r="D58" s="6" t="s">
        <v>377</v>
      </c>
      <c r="E58" s="4" t="s">
        <v>40</v>
      </c>
    </row>
    <row r="59" spans="1:5">
      <c r="A59" s="4">
        <v>56</v>
      </c>
      <c r="B59" s="5" t="s">
        <v>369</v>
      </c>
      <c r="C59" s="6" t="s">
        <v>378</v>
      </c>
      <c r="D59" s="6" t="s">
        <v>379</v>
      </c>
      <c r="E59" s="4" t="s">
        <v>60</v>
      </c>
    </row>
    <row r="60" spans="1:5">
      <c r="A60" s="4">
        <v>57</v>
      </c>
      <c r="B60" s="5" t="s">
        <v>369</v>
      </c>
      <c r="C60" s="6" t="s">
        <v>380</v>
      </c>
      <c r="D60" s="6" t="s">
        <v>381</v>
      </c>
      <c r="E60" s="4" t="s">
        <v>40</v>
      </c>
    </row>
    <row r="61" spans="1:5">
      <c r="A61" s="4">
        <v>58</v>
      </c>
      <c r="B61" s="5" t="s">
        <v>369</v>
      </c>
      <c r="C61" s="6" t="s">
        <v>382</v>
      </c>
      <c r="D61" s="6" t="s">
        <v>383</v>
      </c>
      <c r="E61" s="4" t="s">
        <v>40</v>
      </c>
    </row>
    <row r="62" spans="1:5">
      <c r="A62" s="4">
        <v>59</v>
      </c>
      <c r="B62" s="5" t="s">
        <v>369</v>
      </c>
      <c r="C62" s="6" t="s">
        <v>384</v>
      </c>
      <c r="D62" s="6" t="s">
        <v>385</v>
      </c>
      <c r="E62" s="4" t="s">
        <v>40</v>
      </c>
    </row>
    <row r="63" spans="1:5">
      <c r="A63" s="4">
        <v>60</v>
      </c>
      <c r="B63" s="5" t="s">
        <v>369</v>
      </c>
      <c r="C63" s="6" t="s">
        <v>386</v>
      </c>
      <c r="D63" s="6" t="s">
        <v>387</v>
      </c>
      <c r="E63" s="4" t="s">
        <v>60</v>
      </c>
    </row>
    <row r="64" spans="1:5">
      <c r="A64" s="4">
        <v>61</v>
      </c>
      <c r="B64" s="5" t="s">
        <v>388</v>
      </c>
      <c r="C64" s="6" t="s">
        <v>389</v>
      </c>
      <c r="D64" s="6" t="s">
        <v>390</v>
      </c>
      <c r="E64" s="4" t="s">
        <v>40</v>
      </c>
    </row>
    <row r="65" spans="1:5">
      <c r="A65" s="4">
        <v>62</v>
      </c>
      <c r="B65" s="5" t="s">
        <v>388</v>
      </c>
      <c r="C65" s="6" t="s">
        <v>372</v>
      </c>
      <c r="D65" s="6" t="s">
        <v>391</v>
      </c>
      <c r="E65" s="4" t="s">
        <v>40</v>
      </c>
    </row>
    <row r="66" spans="1:5">
      <c r="A66" s="4">
        <v>63</v>
      </c>
      <c r="B66" s="5" t="s">
        <v>388</v>
      </c>
      <c r="C66" s="6" t="s">
        <v>374</v>
      </c>
      <c r="D66" s="6" t="s">
        <v>392</v>
      </c>
      <c r="E66" s="4" t="s">
        <v>40</v>
      </c>
    </row>
    <row r="67" spans="1:5">
      <c r="A67" s="4">
        <v>64</v>
      </c>
      <c r="B67" s="5" t="s">
        <v>388</v>
      </c>
      <c r="C67" s="6" t="s">
        <v>378</v>
      </c>
      <c r="D67" s="6" t="s">
        <v>393</v>
      </c>
      <c r="E67" s="4" t="s">
        <v>40</v>
      </c>
    </row>
    <row r="68" spans="1:5">
      <c r="A68" s="4">
        <v>65</v>
      </c>
      <c r="B68" s="5" t="s">
        <v>388</v>
      </c>
      <c r="C68" s="6" t="s">
        <v>394</v>
      </c>
      <c r="D68" s="6" t="s">
        <v>395</v>
      </c>
      <c r="E68" s="4" t="s">
        <v>40</v>
      </c>
    </row>
    <row r="69" spans="1:5">
      <c r="A69" s="4">
        <v>66</v>
      </c>
      <c r="B69" s="5" t="s">
        <v>388</v>
      </c>
      <c r="C69" s="6" t="s">
        <v>396</v>
      </c>
      <c r="D69" s="6" t="s">
        <v>397</v>
      </c>
      <c r="E69" s="4" t="s">
        <v>40</v>
      </c>
    </row>
    <row r="70" spans="1:5">
      <c r="A70" s="4">
        <v>67</v>
      </c>
      <c r="B70" s="5" t="s">
        <v>388</v>
      </c>
      <c r="C70" s="6" t="s">
        <v>398</v>
      </c>
      <c r="D70" s="6" t="s">
        <v>399</v>
      </c>
      <c r="E70" s="4" t="s">
        <v>40</v>
      </c>
    </row>
    <row r="71" spans="1:5">
      <c r="A71" s="4">
        <v>68</v>
      </c>
      <c r="B71" s="5" t="s">
        <v>388</v>
      </c>
      <c r="C71" s="6" t="s">
        <v>400</v>
      </c>
      <c r="D71" s="6" t="s">
        <v>401</v>
      </c>
      <c r="E71" s="4" t="s">
        <v>113</v>
      </c>
    </row>
    <row r="72" spans="1:5">
      <c r="A72" s="4">
        <v>69</v>
      </c>
      <c r="B72" s="5" t="s">
        <v>402</v>
      </c>
      <c r="C72" s="6" t="s">
        <v>403</v>
      </c>
      <c r="D72" s="6" t="s">
        <v>404</v>
      </c>
      <c r="E72" s="4" t="s">
        <v>40</v>
      </c>
    </row>
    <row r="73" spans="1:5">
      <c r="A73" s="4">
        <v>70</v>
      </c>
      <c r="B73" s="5" t="s">
        <v>402</v>
      </c>
      <c r="C73" s="6" t="s">
        <v>405</v>
      </c>
      <c r="D73" s="6" t="s">
        <v>406</v>
      </c>
      <c r="E73" s="4" t="s">
        <v>40</v>
      </c>
    </row>
    <row r="74" spans="1:5">
      <c r="A74" s="4">
        <v>71</v>
      </c>
      <c r="B74" s="5" t="s">
        <v>402</v>
      </c>
      <c r="C74" s="6" t="s">
        <v>407</v>
      </c>
      <c r="D74" s="6" t="s">
        <v>408</v>
      </c>
      <c r="E74" s="4" t="s">
        <v>40</v>
      </c>
    </row>
    <row r="75" spans="1:5">
      <c r="A75" s="4">
        <v>72</v>
      </c>
      <c r="B75" s="5" t="s">
        <v>402</v>
      </c>
      <c r="C75" s="6" t="s">
        <v>409</v>
      </c>
      <c r="D75" s="6" t="s">
        <v>410</v>
      </c>
      <c r="E75" s="4" t="s">
        <v>40</v>
      </c>
    </row>
    <row r="76" spans="1:5">
      <c r="A76" s="4">
        <v>73</v>
      </c>
      <c r="B76" s="5" t="s">
        <v>402</v>
      </c>
      <c r="C76" s="6" t="s">
        <v>411</v>
      </c>
      <c r="D76" s="6" t="s">
        <v>412</v>
      </c>
      <c r="E76" s="4" t="s">
        <v>60</v>
      </c>
    </row>
    <row r="77" spans="1:5">
      <c r="A77" s="4">
        <v>74</v>
      </c>
      <c r="B77" s="5" t="s">
        <v>402</v>
      </c>
      <c r="C77" s="6" t="s">
        <v>413</v>
      </c>
      <c r="D77" s="6" t="s">
        <v>414</v>
      </c>
      <c r="E77" s="4" t="s">
        <v>60</v>
      </c>
    </row>
    <row r="78" spans="1:5">
      <c r="A78" s="4">
        <v>75</v>
      </c>
      <c r="B78" s="5" t="s">
        <v>402</v>
      </c>
      <c r="C78" s="6" t="s">
        <v>415</v>
      </c>
      <c r="D78" s="6" t="s">
        <v>416</v>
      </c>
      <c r="E78" s="4" t="s">
        <v>60</v>
      </c>
    </row>
    <row r="79" spans="1:5">
      <c r="A79" s="4">
        <v>76</v>
      </c>
      <c r="B79" s="5" t="s">
        <v>402</v>
      </c>
      <c r="C79" s="6" t="s">
        <v>417</v>
      </c>
      <c r="D79" s="6" t="s">
        <v>418</v>
      </c>
      <c r="E79" s="4" t="s">
        <v>60</v>
      </c>
    </row>
    <row r="80" spans="1:5">
      <c r="A80" s="4">
        <v>77</v>
      </c>
      <c r="B80" s="5" t="s">
        <v>402</v>
      </c>
      <c r="C80" s="6" t="s">
        <v>310</v>
      </c>
      <c r="D80" s="6" t="s">
        <v>419</v>
      </c>
      <c r="E80" s="4" t="s">
        <v>40</v>
      </c>
    </row>
    <row r="81" spans="1:5">
      <c r="A81" s="4">
        <v>78</v>
      </c>
      <c r="B81" s="5" t="s">
        <v>402</v>
      </c>
      <c r="C81" s="6" t="s">
        <v>312</v>
      </c>
      <c r="D81" s="6" t="s">
        <v>420</v>
      </c>
      <c r="E81" s="4" t="s">
        <v>113</v>
      </c>
    </row>
    <row r="82" spans="1:5">
      <c r="A82" s="4">
        <v>79</v>
      </c>
      <c r="B82" s="5" t="s">
        <v>402</v>
      </c>
      <c r="C82" s="6" t="s">
        <v>421</v>
      </c>
      <c r="D82" s="6" t="s">
        <v>422</v>
      </c>
      <c r="E82" s="4" t="s">
        <v>113</v>
      </c>
    </row>
    <row r="83" spans="1:5">
      <c r="A83" s="4">
        <v>80</v>
      </c>
      <c r="B83" s="5" t="s">
        <v>402</v>
      </c>
      <c r="C83" s="6" t="s">
        <v>423</v>
      </c>
      <c r="D83" s="6" t="s">
        <v>424</v>
      </c>
      <c r="E83" s="4" t="s">
        <v>40</v>
      </c>
    </row>
    <row r="84" spans="1:5">
      <c r="A84" s="4">
        <v>81</v>
      </c>
      <c r="B84" s="5" t="s">
        <v>402</v>
      </c>
      <c r="C84" s="6" t="s">
        <v>425</v>
      </c>
      <c r="D84" s="6" t="s">
        <v>426</v>
      </c>
      <c r="E84" s="4" t="s">
        <v>113</v>
      </c>
    </row>
    <row r="85" spans="1:5">
      <c r="A85" s="4">
        <v>82</v>
      </c>
      <c r="B85" s="5" t="s">
        <v>402</v>
      </c>
      <c r="C85" s="6" t="s">
        <v>201</v>
      </c>
      <c r="D85" s="6" t="s">
        <v>427</v>
      </c>
      <c r="E85" s="4" t="s">
        <v>40</v>
      </c>
    </row>
  </sheetData>
  <autoFilter xmlns:etc="http://www.wps.cn/officeDocument/2017/etCustomData" ref="A3:E85" etc:filterBottomFollowUsedRange="0">
    <extLst/>
  </autoFilter>
  <mergeCells count="2">
    <mergeCell ref="A1:E1"/>
    <mergeCell ref="A2:E2"/>
  </mergeCells>
  <conditionalFormatting sqref="E4:E115">
    <cfRule type="cellIs" dxfId="0" priority="1" operator="equal">
      <formula>"必须"</formula>
    </cfRule>
  </conditionalFormatting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G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6.8" outlineLevelCol="6"/>
  <cols>
    <col min="1" max="1" width="6" customWidth="1"/>
    <col min="2" max="2" width="34" customWidth="1"/>
    <col min="3" max="3" width="26" customWidth="1"/>
    <col min="4" max="4" width="10" customWidth="1"/>
    <col min="5" max="5" width="46" customWidth="1"/>
    <col min="6" max="6" width="26" customWidth="1"/>
    <col min="7" max="7" width="40" customWidth="1"/>
  </cols>
  <sheetData>
    <row r="1" ht="36" customHeight="1" spans="1:7">
      <c r="A1" s="1" t="s">
        <v>428</v>
      </c>
    </row>
    <row r="2" ht="24" customHeight="1" spans="1:7">
      <c r="A2" s="2" t="s">
        <v>429</v>
      </c>
    </row>
    <row r="3" ht="34" customHeight="1" spans="1:7">
      <c r="A3" s="3" t="s">
        <v>27</v>
      </c>
      <c r="B3" s="3" t="s">
        <v>430</v>
      </c>
      <c r="C3" s="3" t="s">
        <v>431</v>
      </c>
      <c r="D3" s="3" t="s">
        <v>32</v>
      </c>
      <c r="E3" s="3" t="s">
        <v>432</v>
      </c>
      <c r="F3" s="3" t="s">
        <v>433</v>
      </c>
      <c r="G3" s="3" t="s">
        <v>434</v>
      </c>
    </row>
    <row r="4" ht="31" spans="1:7">
      <c r="A4" s="4">
        <v>1</v>
      </c>
      <c r="B4" s="5" t="s">
        <v>435</v>
      </c>
      <c r="C4" s="6" t="s">
        <v>436</v>
      </c>
      <c r="D4" s="4" t="s">
        <v>437</v>
      </c>
      <c r="E4" s="6" t="s">
        <v>438</v>
      </c>
      <c r="F4" s="6" t="s">
        <v>59</v>
      </c>
      <c r="G4" s="6" t="s">
        <v>439</v>
      </c>
    </row>
    <row r="5" ht="31" spans="1:7">
      <c r="A5" s="4">
        <v>2</v>
      </c>
      <c r="B5" s="5" t="s">
        <v>440</v>
      </c>
      <c r="C5" s="6" t="s">
        <v>441</v>
      </c>
      <c r="D5" s="4" t="s">
        <v>437</v>
      </c>
      <c r="E5" s="6" t="s">
        <v>442</v>
      </c>
      <c r="F5" s="6" t="s">
        <v>59</v>
      </c>
      <c r="G5" s="6" t="s">
        <v>443</v>
      </c>
    </row>
    <row r="6" spans="1:7">
      <c r="A6" s="4">
        <v>3</v>
      </c>
      <c r="B6" s="5" t="s">
        <v>444</v>
      </c>
      <c r="C6" s="6" t="s">
        <v>445</v>
      </c>
      <c r="D6" s="4" t="s">
        <v>437</v>
      </c>
      <c r="E6" s="6" t="s">
        <v>446</v>
      </c>
      <c r="F6" s="6" t="s">
        <v>59</v>
      </c>
      <c r="G6" s="6" t="s">
        <v>447</v>
      </c>
    </row>
    <row r="7" spans="1:7">
      <c r="A7" s="4">
        <v>4</v>
      </c>
      <c r="B7" s="5" t="s">
        <v>448</v>
      </c>
      <c r="C7" s="6" t="s">
        <v>449</v>
      </c>
      <c r="D7" s="4" t="s">
        <v>437</v>
      </c>
      <c r="E7" s="6" t="s">
        <v>450</v>
      </c>
      <c r="F7" s="6" t="s">
        <v>59</v>
      </c>
      <c r="G7" s="6" t="s">
        <v>451</v>
      </c>
    </row>
    <row r="8" ht="46" spans="1:7">
      <c r="A8" s="4">
        <v>5</v>
      </c>
      <c r="B8" s="5" t="s">
        <v>452</v>
      </c>
      <c r="C8" s="6" t="s">
        <v>453</v>
      </c>
      <c r="D8" s="4" t="s">
        <v>437</v>
      </c>
      <c r="E8" s="6" t="s">
        <v>454</v>
      </c>
      <c r="F8" s="6" t="s">
        <v>455</v>
      </c>
      <c r="G8" s="6" t="s">
        <v>456</v>
      </c>
    </row>
    <row r="9" spans="1:7">
      <c r="A9" s="4">
        <v>6</v>
      </c>
      <c r="B9" s="5" t="s">
        <v>457</v>
      </c>
      <c r="C9" s="6" t="s">
        <v>458</v>
      </c>
      <c r="D9" s="4" t="s">
        <v>437</v>
      </c>
      <c r="E9" s="6" t="s">
        <v>459</v>
      </c>
      <c r="F9" s="6" t="s">
        <v>460</v>
      </c>
      <c r="G9" s="6" t="s">
        <v>461</v>
      </c>
    </row>
    <row r="10" ht="31" spans="1:7">
      <c r="A10" s="4">
        <v>7</v>
      </c>
      <c r="B10" s="5" t="s">
        <v>462</v>
      </c>
      <c r="C10" s="6" t="s">
        <v>463</v>
      </c>
      <c r="D10" s="4" t="s">
        <v>60</v>
      </c>
      <c r="E10" s="6" t="s">
        <v>464</v>
      </c>
      <c r="F10" s="6" t="s">
        <v>460</v>
      </c>
      <c r="G10" s="6" t="s">
        <v>465</v>
      </c>
    </row>
    <row r="11" ht="31" spans="1:7">
      <c r="A11" s="4">
        <v>8</v>
      </c>
      <c r="B11" s="5" t="s">
        <v>466</v>
      </c>
      <c r="C11" s="6" t="s">
        <v>467</v>
      </c>
      <c r="D11" s="4" t="s">
        <v>437</v>
      </c>
      <c r="E11" s="6" t="s">
        <v>468</v>
      </c>
      <c r="F11" s="6" t="s">
        <v>59</v>
      </c>
      <c r="G11" s="6" t="s">
        <v>469</v>
      </c>
    </row>
    <row r="12" ht="31" spans="1:7">
      <c r="A12" s="4">
        <v>9</v>
      </c>
      <c r="B12" s="5" t="s">
        <v>470</v>
      </c>
      <c r="C12" s="6" t="s">
        <v>471</v>
      </c>
      <c r="D12" s="4" t="s">
        <v>437</v>
      </c>
      <c r="E12" s="6" t="s">
        <v>472</v>
      </c>
      <c r="F12" s="6" t="s">
        <v>59</v>
      </c>
      <c r="G12" s="6" t="s">
        <v>473</v>
      </c>
    </row>
    <row r="13" spans="1:7">
      <c r="A13" s="4">
        <v>10</v>
      </c>
      <c r="B13" s="5" t="s">
        <v>474</v>
      </c>
      <c r="C13" s="6" t="s">
        <v>475</v>
      </c>
      <c r="D13" s="4" t="s">
        <v>113</v>
      </c>
      <c r="E13" s="6" t="s">
        <v>476</v>
      </c>
      <c r="F13" s="6" t="s">
        <v>59</v>
      </c>
      <c r="G13" s="6" t="s">
        <v>477</v>
      </c>
    </row>
    <row r="14" ht="31" spans="1:7">
      <c r="A14" s="4">
        <v>11</v>
      </c>
      <c r="B14" s="5" t="s">
        <v>478</v>
      </c>
      <c r="C14" s="6" t="s">
        <v>479</v>
      </c>
      <c r="D14" s="4" t="s">
        <v>60</v>
      </c>
      <c r="E14" s="6" t="s">
        <v>480</v>
      </c>
      <c r="F14" s="6" t="s">
        <v>59</v>
      </c>
      <c r="G14" s="6" t="s">
        <v>481</v>
      </c>
    </row>
    <row r="15" spans="1:7">
      <c r="A15" s="4">
        <v>12</v>
      </c>
      <c r="B15" s="5" t="s">
        <v>380</v>
      </c>
      <c r="C15" s="6" t="s">
        <v>369</v>
      </c>
      <c r="D15" s="4" t="s">
        <v>437</v>
      </c>
      <c r="E15" s="6" t="s">
        <v>482</v>
      </c>
      <c r="F15" s="6" t="s">
        <v>59</v>
      </c>
      <c r="G15" s="6" t="s">
        <v>483</v>
      </c>
    </row>
    <row r="16" ht="31" spans="1:7">
      <c r="A16" s="4">
        <v>13</v>
      </c>
      <c r="B16" s="5" t="s">
        <v>484</v>
      </c>
      <c r="C16" s="6" t="s">
        <v>485</v>
      </c>
      <c r="D16" s="4" t="s">
        <v>437</v>
      </c>
      <c r="E16" s="6" t="s">
        <v>486</v>
      </c>
      <c r="F16" s="6" t="s">
        <v>59</v>
      </c>
      <c r="G16" s="6" t="s">
        <v>487</v>
      </c>
    </row>
    <row r="17" ht="31" spans="1:7">
      <c r="A17" s="4">
        <v>14</v>
      </c>
      <c r="B17" s="5" t="s">
        <v>488</v>
      </c>
      <c r="C17" s="6" t="s">
        <v>489</v>
      </c>
      <c r="D17" s="4" t="s">
        <v>437</v>
      </c>
      <c r="E17" s="6" t="s">
        <v>490</v>
      </c>
      <c r="F17" s="6" t="s">
        <v>59</v>
      </c>
      <c r="G17" s="6" t="s">
        <v>491</v>
      </c>
    </row>
    <row r="18" spans="1:7">
      <c r="A18" s="4">
        <v>15</v>
      </c>
      <c r="B18" s="5" t="s">
        <v>492</v>
      </c>
      <c r="C18" s="6" t="s">
        <v>493</v>
      </c>
      <c r="D18" s="4" t="s">
        <v>437</v>
      </c>
      <c r="E18" s="6" t="s">
        <v>494</v>
      </c>
      <c r="F18" s="6" t="s">
        <v>59</v>
      </c>
      <c r="G18" s="6" t="s">
        <v>495</v>
      </c>
    </row>
    <row r="19" spans="1:7">
      <c r="A19" s="4">
        <v>16</v>
      </c>
      <c r="B19" s="5" t="s">
        <v>496</v>
      </c>
      <c r="C19" s="6" t="s">
        <v>497</v>
      </c>
      <c r="D19" s="4" t="s">
        <v>437</v>
      </c>
      <c r="E19" s="6" t="s">
        <v>498</v>
      </c>
      <c r="F19" s="6" t="s">
        <v>59</v>
      </c>
      <c r="G19" s="6" t="s">
        <v>499</v>
      </c>
    </row>
    <row r="20" ht="46" spans="1:7">
      <c r="A20" s="4">
        <v>17</v>
      </c>
      <c r="B20" s="5" t="s">
        <v>500</v>
      </c>
      <c r="C20" s="6" t="s">
        <v>501</v>
      </c>
      <c r="D20" s="4" t="s">
        <v>60</v>
      </c>
      <c r="E20" s="6" t="s">
        <v>502</v>
      </c>
      <c r="F20" s="6" t="s">
        <v>503</v>
      </c>
      <c r="G20" s="6" t="s">
        <v>504</v>
      </c>
    </row>
    <row r="21" ht="31" spans="1:7">
      <c r="A21" s="4">
        <v>18</v>
      </c>
      <c r="B21" s="5" t="s">
        <v>505</v>
      </c>
      <c r="C21" s="6" t="s">
        <v>506</v>
      </c>
      <c r="D21" s="4" t="s">
        <v>113</v>
      </c>
      <c r="E21" s="6" t="s">
        <v>507</v>
      </c>
      <c r="F21" s="6" t="s">
        <v>59</v>
      </c>
      <c r="G21" s="6" t="s">
        <v>508</v>
      </c>
    </row>
    <row r="22" spans="1:7">
      <c r="A22" s="4">
        <v>19</v>
      </c>
      <c r="B22" s="5" t="s">
        <v>509</v>
      </c>
      <c r="C22" s="6" t="s">
        <v>510</v>
      </c>
      <c r="D22" s="4" t="s">
        <v>80</v>
      </c>
      <c r="E22" s="6" t="s">
        <v>511</v>
      </c>
      <c r="F22" s="6" t="s">
        <v>512</v>
      </c>
      <c r="G22" s="6" t="s">
        <v>513</v>
      </c>
    </row>
    <row r="23" ht="31" spans="1:7">
      <c r="A23" s="4">
        <v>20</v>
      </c>
      <c r="B23" s="5" t="s">
        <v>514</v>
      </c>
      <c r="C23" s="6" t="s">
        <v>510</v>
      </c>
      <c r="D23" s="4" t="s">
        <v>80</v>
      </c>
      <c r="E23" s="6" t="s">
        <v>515</v>
      </c>
      <c r="F23" s="6" t="s">
        <v>512</v>
      </c>
      <c r="G23" s="6" t="s">
        <v>516</v>
      </c>
    </row>
  </sheetData>
  <autoFilter xmlns:etc="http://www.wps.cn/officeDocument/2017/etCustomData" ref="A3:G23" etc:filterBottomFollowUsedRange="0">
    <extLst/>
  </autoFilter>
  <mergeCells count="2">
    <mergeCell ref="A1:G1"/>
    <mergeCell ref="A2:G2"/>
  </mergeCells>
  <conditionalFormatting sqref="D4:D43">
    <cfRule type="cellIs" dxfId="0" priority="1" operator="equal">
      <formula>"按类目"</formula>
    </cfRule>
  </conditionalFormatting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C1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A1" sqref="A1:C1"/>
    </sheetView>
  </sheetViews>
  <sheetFormatPr defaultColWidth="9" defaultRowHeight="16.8" outlineLevelCol="2"/>
  <cols>
    <col min="1" max="1" width="6" customWidth="1"/>
    <col min="2" max="2" width="34" customWidth="1"/>
    <col min="3" max="3" width="100" customWidth="1"/>
  </cols>
  <sheetData>
    <row r="1" ht="36" customHeight="1" spans="1:3">
      <c r="A1" s="1" t="s">
        <v>517</v>
      </c>
    </row>
    <row r="2" ht="24" customHeight="1" spans="1:3">
      <c r="A2" s="2" t="s">
        <v>518</v>
      </c>
    </row>
    <row r="3" ht="32" customHeight="1" spans="1:3">
      <c r="A3" s="3" t="s">
        <v>27</v>
      </c>
      <c r="B3" s="3" t="s">
        <v>519</v>
      </c>
      <c r="C3" s="3" t="s">
        <v>520</v>
      </c>
    </row>
    <row r="4" ht="38" customHeight="1" spans="1:3">
      <c r="A4" s="4">
        <v>1</v>
      </c>
      <c r="B4" s="5" t="s">
        <v>521</v>
      </c>
      <c r="C4" s="6" t="s">
        <v>522</v>
      </c>
    </row>
    <row r="5" ht="23" customHeight="1" spans="1:3">
      <c r="A5" s="4">
        <v>2</v>
      </c>
      <c r="B5" s="5" t="s">
        <v>523</v>
      </c>
      <c r="C5" s="6" t="s">
        <v>524</v>
      </c>
    </row>
    <row r="6" ht="38" customHeight="1" spans="1:3">
      <c r="A6" s="4">
        <v>3</v>
      </c>
      <c r="B6" s="5" t="s">
        <v>525</v>
      </c>
      <c r="C6" s="6" t="s">
        <v>526</v>
      </c>
    </row>
    <row r="7" ht="38" customHeight="1" spans="1:3">
      <c r="A7" s="4">
        <v>4</v>
      </c>
      <c r="B7" s="5" t="s">
        <v>527</v>
      </c>
      <c r="C7" s="6" t="s">
        <v>528</v>
      </c>
    </row>
    <row r="8" ht="38" customHeight="1" spans="1:3">
      <c r="A8" s="4">
        <v>5</v>
      </c>
      <c r="B8" s="5" t="s">
        <v>529</v>
      </c>
      <c r="C8" s="6" t="s">
        <v>530</v>
      </c>
    </row>
    <row r="9" ht="23" customHeight="1" spans="1:3">
      <c r="A9" s="4">
        <v>6</v>
      </c>
      <c r="B9" s="5" t="s">
        <v>531</v>
      </c>
      <c r="C9" s="6" t="s">
        <v>532</v>
      </c>
    </row>
    <row r="10" ht="23" customHeight="1" spans="1:3">
      <c r="A10" s="4">
        <v>7</v>
      </c>
      <c r="B10" s="5" t="s">
        <v>533</v>
      </c>
      <c r="C10" s="6" t="s">
        <v>534</v>
      </c>
    </row>
    <row r="11" ht="23" customHeight="1" spans="1:3">
      <c r="A11" s="4">
        <v>8</v>
      </c>
      <c r="B11" s="5" t="s">
        <v>535</v>
      </c>
      <c r="C11" s="6" t="s">
        <v>536</v>
      </c>
    </row>
    <row r="12" ht="23" customHeight="1" spans="1:3">
      <c r="A12" s="4">
        <v>9</v>
      </c>
      <c r="B12" s="5" t="s">
        <v>537</v>
      </c>
      <c r="C12" s="6" t="s">
        <v>538</v>
      </c>
    </row>
    <row r="13" ht="38" customHeight="1" spans="1:3">
      <c r="A13" s="4">
        <v>10</v>
      </c>
      <c r="B13" s="5" t="s">
        <v>539</v>
      </c>
      <c r="C13" s="6" t="s">
        <v>540</v>
      </c>
    </row>
    <row r="14" ht="38" customHeight="1" spans="1:3">
      <c r="A14" s="4">
        <v>11</v>
      </c>
      <c r="B14" s="5" t="s">
        <v>541</v>
      </c>
      <c r="C14" s="6" t="s">
        <v>542</v>
      </c>
    </row>
    <row r="15" ht="38" customHeight="1" spans="1:3">
      <c r="A15" s="4">
        <v>12</v>
      </c>
      <c r="B15" s="5" t="s">
        <v>543</v>
      </c>
      <c r="C15" s="6" t="s">
        <v>544</v>
      </c>
    </row>
  </sheetData>
  <autoFilter xmlns:etc="http://www.wps.cn/officeDocument/2017/etCustomData" ref="A3:C15" etc:filterBottomFollowUsedRange="0">
    <extLst/>
  </autoFilter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准备须知（先看这里）</vt:lpstr>
      <vt:lpstr>入驻与开店清单</vt:lpstr>
      <vt:lpstr>产品资料清单</vt:lpstr>
      <vt:lpstr>各品类产品参数</vt:lpstr>
      <vt:lpstr>资质与证件清单</vt:lpstr>
      <vt:lpstr>常见问题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供应商入驻资料准备清单</dc:title>
  <dc:creator>openpyxl</dc:creator>
  <cp:lastModifiedBy>V</cp:lastModifiedBy>
  <dcterms:created xsi:type="dcterms:W3CDTF">2026-10-21T14:58:00Z</dcterms:created>
  <dcterms:modified xsi:type="dcterms:W3CDTF">2026-10-21T15:03:35Z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{"Label":"1","ContentProducer":"00119111010856365494821B355","ProduceID":"6e6eab140ef04190bcf9331a5e1f5dd2","ContentPropagator":"00119111010856365494821B355","PropagateID":"6e6eab140ef04190bcf9331a5e1f5dd2"}</vt:lpwstr>
  </property>
  <property fmtid="{D5CDD505-2E9C-101B-9397-08002B2CF9AE}" pid="3" name="ICV">
    <vt:lpwstr>60607B2CA5417F7BC763D86AD5DD2E90_42</vt:lpwstr>
  </property>
  <property fmtid="{D5CDD505-2E9C-101B-9397-08002B2CF9AE}" pid="4" name="KSOProductBuildVer">
    <vt:lpwstr>2052-12.1.28496.28496</vt:lpwstr>
  </property>
  <property fmtid="{D5CDD505-2E9C-101B-9397-08002B2CF9AE}" pid="5" name="CalculationRule">
    <vt:i4>0</vt:i4>
  </property>
</Properties>
</file>