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lliTourt\Desktop\2026-Enrollment\"/>
    </mc:Choice>
  </mc:AlternateContent>
  <xr:revisionPtr revIDLastSave="0" documentId="13_ncr:1_{51D36C9B-1435-40B9-A2D9-891BFA098E23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工作表1" sheetId="1" r:id="rId1"/>
  </sheets>
  <definedNames>
    <definedName name="_xlnm._FilterDatabase" localSheetId="0" hidden="1">工作表1!$A$1:$K$429</definedName>
  </definedNames>
  <calcPr calcId="0"/>
</workbook>
</file>

<file path=xl/sharedStrings.xml><?xml version="1.0" encoding="utf-8"?>
<sst xmlns="http://schemas.openxmlformats.org/spreadsheetml/2006/main" count="1598" uniqueCount="767">
  <si>
    <t>登记序号</t>
  </si>
  <si>
    <t>序号</t>
  </si>
  <si>
    <t>学号</t>
  </si>
  <si>
    <t>姓名</t>
  </si>
  <si>
    <t>学院</t>
  </si>
  <si>
    <t>电话</t>
  </si>
  <si>
    <t>C打卡1</t>
  </si>
  <si>
    <t>C打卡2</t>
  </si>
  <si>
    <t>C打卡3</t>
  </si>
  <si>
    <t>C线上题目</t>
  </si>
  <si>
    <t>C线下笔试</t>
  </si>
  <si>
    <t>王佳音</t>
  </si>
  <si>
    <t>电子科学与工程学院</t>
  </si>
  <si>
    <t>15206731969</t>
  </si>
  <si>
    <t>周建成</t>
  </si>
  <si>
    <t>通信与电子信息工程学院</t>
  </si>
  <si>
    <t>19584790645</t>
  </si>
  <si>
    <t>杨子寒</t>
  </si>
  <si>
    <t>通信与信息工程学院</t>
  </si>
  <si>
    <t>15213476696</t>
  </si>
  <si>
    <t>未交</t>
  </si>
  <si>
    <t>杨何嘉良</t>
  </si>
  <si>
    <t>15683211801</t>
  </si>
  <si>
    <t>陈佳俊</t>
  </si>
  <si>
    <t>17384774860</t>
  </si>
  <si>
    <t>刘梓烨</t>
  </si>
  <si>
    <t>19725883716</t>
  </si>
  <si>
    <t>刘紫云</t>
  </si>
  <si>
    <t>18723965443</t>
  </si>
  <si>
    <t>张昕杰</t>
  </si>
  <si>
    <t>电子科技与工程学院</t>
  </si>
  <si>
    <t>19965589500</t>
  </si>
  <si>
    <t>王悦鑫</t>
  </si>
  <si>
    <t>曾铃韵</t>
  </si>
  <si>
    <t>18380308680</t>
  </si>
  <si>
    <t>黄静</t>
  </si>
  <si>
    <t>19514184238</t>
  </si>
  <si>
    <t>王运昌</t>
  </si>
  <si>
    <t>18976364515</t>
  </si>
  <si>
    <t>袁震</t>
  </si>
  <si>
    <t>李卓航</t>
  </si>
  <si>
    <t>13544243620</t>
  </si>
  <si>
    <t>白槟瑞</t>
  </si>
  <si>
    <t>13098686365</t>
  </si>
  <si>
    <t>孙俊辉</t>
  </si>
  <si>
    <t>15606457754</t>
  </si>
  <si>
    <t>李书涵</t>
  </si>
  <si>
    <t>18355890733</t>
  </si>
  <si>
    <t>朱唯绮</t>
  </si>
  <si>
    <t>朱怡霖</t>
  </si>
  <si>
    <t>13661514195</t>
  </si>
  <si>
    <t>李美臻</t>
  </si>
  <si>
    <t>19923435626</t>
  </si>
  <si>
    <t>张珈瑜</t>
  </si>
  <si>
    <t>13340382106</t>
  </si>
  <si>
    <t>王欣怡</t>
  </si>
  <si>
    <t>15802378702</t>
  </si>
  <si>
    <t>江鑫莹</t>
  </si>
  <si>
    <t>程定欢</t>
  </si>
  <si>
    <t>18896047071</t>
  </si>
  <si>
    <t>马子濠</t>
  </si>
  <si>
    <t>17303296936</t>
  </si>
  <si>
    <t>刘官蓬</t>
  </si>
  <si>
    <t>赵王子</t>
  </si>
  <si>
    <t>19888741181</t>
  </si>
  <si>
    <t>许善东</t>
  </si>
  <si>
    <t>18883093941</t>
  </si>
  <si>
    <t>石昊泽</t>
  </si>
  <si>
    <t>19144017886</t>
  </si>
  <si>
    <t>严千悦</t>
  </si>
  <si>
    <t>18308169975</t>
  </si>
  <si>
    <t>秦良俊</t>
  </si>
  <si>
    <t>15775278133</t>
  </si>
  <si>
    <t>王钧博</t>
  </si>
  <si>
    <t>18072893835</t>
  </si>
  <si>
    <t>吴承城</t>
  </si>
  <si>
    <t>19196393224</t>
  </si>
  <si>
    <t>王孜奥</t>
  </si>
  <si>
    <t>左钒江</t>
  </si>
  <si>
    <t>17358301109</t>
  </si>
  <si>
    <t>欧森银</t>
  </si>
  <si>
    <t>唐一航</t>
  </si>
  <si>
    <t>17815043306</t>
  </si>
  <si>
    <t>于君益</t>
  </si>
  <si>
    <t>余顺发</t>
  </si>
  <si>
    <t>电子工程与科学学院</t>
  </si>
  <si>
    <t>谭光华</t>
  </si>
  <si>
    <t>罗福昊</t>
  </si>
  <si>
    <t>奚兴尧</t>
  </si>
  <si>
    <t>19946850699</t>
  </si>
  <si>
    <t>黄媛媛</t>
  </si>
  <si>
    <t>18298007765</t>
  </si>
  <si>
    <t>张程</t>
  </si>
  <si>
    <t>14796388337</t>
  </si>
  <si>
    <t>王凯正</t>
  </si>
  <si>
    <t>15799783186</t>
  </si>
  <si>
    <t>罗冠西</t>
  </si>
  <si>
    <t>王浩翔</t>
  </si>
  <si>
    <t>18199323480</t>
  </si>
  <si>
    <t>郏铭成</t>
  </si>
  <si>
    <t>邓云翔</t>
  </si>
  <si>
    <t>15123400744</t>
  </si>
  <si>
    <t>蒲明葳</t>
  </si>
  <si>
    <t>13983517819</t>
  </si>
  <si>
    <t>杜彦吕</t>
  </si>
  <si>
    <t>15223294128</t>
  </si>
  <si>
    <t>王誉霖</t>
  </si>
  <si>
    <t>15923952916</t>
  </si>
  <si>
    <t>胡均</t>
  </si>
  <si>
    <t>18323054427</t>
  </si>
  <si>
    <t>胡凯翔</t>
  </si>
  <si>
    <t>18875492514</t>
  </si>
  <si>
    <t>唐俊佳</t>
  </si>
  <si>
    <t>刘奕璇</t>
  </si>
  <si>
    <t>马怡慧</t>
  </si>
  <si>
    <t>13892696904</t>
  </si>
  <si>
    <t>梁璟源</t>
  </si>
  <si>
    <t>陈万泽</t>
  </si>
  <si>
    <t>郭相海</t>
  </si>
  <si>
    <t>19966733431</t>
  </si>
  <si>
    <t>欧远州</t>
  </si>
  <si>
    <t>18465977905</t>
  </si>
  <si>
    <t>张义恒</t>
  </si>
  <si>
    <t>赵志伟</t>
  </si>
  <si>
    <t>赵古衡</t>
  </si>
  <si>
    <t>李锐凯</t>
  </si>
  <si>
    <t>15978909865</t>
  </si>
  <si>
    <t>陈俊丞</t>
  </si>
  <si>
    <t>19723975721</t>
  </si>
  <si>
    <t>范耀扬</t>
  </si>
  <si>
    <t>19112857773</t>
  </si>
  <si>
    <t>杨奔</t>
  </si>
  <si>
    <t>19389587739</t>
  </si>
  <si>
    <t>廖富宏</t>
  </si>
  <si>
    <t>17823648353</t>
  </si>
  <si>
    <t>张毅</t>
  </si>
  <si>
    <t>13667668954</t>
  </si>
  <si>
    <t>杨秘</t>
  </si>
  <si>
    <t>17830524011</t>
  </si>
  <si>
    <t>张斯</t>
  </si>
  <si>
    <t>石昌星</t>
  </si>
  <si>
    <t>邹席淋</t>
  </si>
  <si>
    <t>17320341465</t>
  </si>
  <si>
    <t>黄培茹</t>
  </si>
  <si>
    <t>15060437948</t>
  </si>
  <si>
    <t>刘若熙</t>
  </si>
  <si>
    <t>18279203544</t>
  </si>
  <si>
    <t>赵方迪</t>
  </si>
  <si>
    <t>15096506372</t>
  </si>
  <si>
    <t>李红琴</t>
  </si>
  <si>
    <t>15320800623</t>
  </si>
  <si>
    <t>唐天凯</t>
  </si>
  <si>
    <t>19144011861</t>
  </si>
  <si>
    <t>张弛</t>
  </si>
  <si>
    <t>15529658024</t>
  </si>
  <si>
    <t>谭骞睿聪</t>
  </si>
  <si>
    <t>16623998875</t>
  </si>
  <si>
    <t>吴孟燚</t>
  </si>
  <si>
    <t>林沁妍</t>
  </si>
  <si>
    <t>13509575648</t>
  </si>
  <si>
    <t>谌宇霖</t>
  </si>
  <si>
    <t>17770874525</t>
  </si>
  <si>
    <t>张馨月</t>
  </si>
  <si>
    <t>17830988970</t>
  </si>
  <si>
    <t>彭丽</t>
  </si>
  <si>
    <t>19122420441</t>
  </si>
  <si>
    <t>蔡雨晴</t>
  </si>
  <si>
    <t>胡颖</t>
  </si>
  <si>
    <t>张丹</t>
  </si>
  <si>
    <t>15084355132</t>
  </si>
  <si>
    <t>刘东扬</t>
  </si>
  <si>
    <t>18333941858</t>
  </si>
  <si>
    <t>杨知行</t>
  </si>
  <si>
    <t>刘燚杰</t>
  </si>
  <si>
    <t>李国奥</t>
  </si>
  <si>
    <t>17564465334</t>
  </si>
  <si>
    <t>彭佳超</t>
  </si>
  <si>
    <t>18791970188</t>
  </si>
  <si>
    <t>杨锐泽</t>
  </si>
  <si>
    <t>18899090682</t>
  </si>
  <si>
    <t>刘子用</t>
  </si>
  <si>
    <t>13291788578</t>
  </si>
  <si>
    <t>刘京局</t>
  </si>
  <si>
    <t>17830294837</t>
  </si>
  <si>
    <t>韩进文</t>
  </si>
  <si>
    <t>17749953803</t>
  </si>
  <si>
    <t>叶思远</t>
  </si>
  <si>
    <t>赵宇航</t>
  </si>
  <si>
    <t>王钰棋</t>
  </si>
  <si>
    <t>18581247770</t>
  </si>
  <si>
    <t>石镇乾</t>
  </si>
  <si>
    <t>15856005128</t>
  </si>
  <si>
    <t>晏思绪</t>
  </si>
  <si>
    <t>17843623318</t>
  </si>
  <si>
    <t>陈俊涛</t>
  </si>
  <si>
    <t>贺晓娅</t>
  </si>
  <si>
    <t>刘子墨</t>
  </si>
  <si>
    <t>18879667482</t>
  </si>
  <si>
    <t>王子洁</t>
  </si>
  <si>
    <t>19991257925</t>
  </si>
  <si>
    <t>浦昕</t>
  </si>
  <si>
    <t>19332472720</t>
  </si>
  <si>
    <t>邓举银</t>
  </si>
  <si>
    <t>18223398971</t>
  </si>
  <si>
    <t>蒋沁伶</t>
  </si>
  <si>
    <t>王简宁</t>
  </si>
  <si>
    <t>郑大佑</t>
  </si>
  <si>
    <t>19714655989</t>
  </si>
  <si>
    <t>张淇</t>
  </si>
  <si>
    <t>张一鸣</t>
  </si>
  <si>
    <t>18104183475</t>
  </si>
  <si>
    <t>张悦添</t>
  </si>
  <si>
    <t>游宇</t>
  </si>
  <si>
    <t>孙怡轩</t>
  </si>
  <si>
    <t>李明骏</t>
  </si>
  <si>
    <t>集成电路学院</t>
  </si>
  <si>
    <t>吴青山</t>
  </si>
  <si>
    <t>19936267145</t>
  </si>
  <si>
    <t>颜于程</t>
  </si>
  <si>
    <t>18375625241</t>
  </si>
  <si>
    <t>王荣耀</t>
  </si>
  <si>
    <t>杨景程</t>
  </si>
  <si>
    <t>19946877068</t>
  </si>
  <si>
    <t>张左一</t>
  </si>
  <si>
    <t>19923957713</t>
  </si>
  <si>
    <t>王怀崟</t>
  </si>
  <si>
    <t>18290348537</t>
  </si>
  <si>
    <t>王昱文</t>
  </si>
  <si>
    <t>17660219387</t>
  </si>
  <si>
    <t>廖昱曾</t>
  </si>
  <si>
    <t>15310863896</t>
  </si>
  <si>
    <t>支建珠</t>
  </si>
  <si>
    <t>18368910961</t>
  </si>
  <si>
    <t>秦嘉忆</t>
  </si>
  <si>
    <t>15539918815</t>
  </si>
  <si>
    <t>李俊熙</t>
  </si>
  <si>
    <t>电子科学与技术学院</t>
  </si>
  <si>
    <t>15920432947</t>
  </si>
  <si>
    <t>李驰骋</t>
  </si>
  <si>
    <t>18185051327</t>
  </si>
  <si>
    <t>杨泽轩</t>
  </si>
  <si>
    <t>15027841322</t>
  </si>
  <si>
    <t>徐文杰</t>
  </si>
  <si>
    <t>18717126970</t>
  </si>
  <si>
    <t>任彦睿</t>
  </si>
  <si>
    <t>何俊龙</t>
  </si>
  <si>
    <t>蒋金</t>
  </si>
  <si>
    <t>13648304694</t>
  </si>
  <si>
    <t>何钟林</t>
  </si>
  <si>
    <t>13996128147</t>
  </si>
  <si>
    <t>黄森</t>
  </si>
  <si>
    <t>19923545971</t>
  </si>
  <si>
    <t>唐爱</t>
  </si>
  <si>
    <t>18027705270</t>
  </si>
  <si>
    <t>李琳琳</t>
  </si>
  <si>
    <t>13223838448</t>
  </si>
  <si>
    <t>马思云</t>
  </si>
  <si>
    <t>15702306442</t>
  </si>
  <si>
    <t>仝子璇</t>
  </si>
  <si>
    <t>13506586682</t>
  </si>
  <si>
    <t>郭子璇</t>
  </si>
  <si>
    <t>18223136210</t>
  </si>
  <si>
    <t>吴明哲</t>
  </si>
  <si>
    <t>15013778761</t>
  </si>
  <si>
    <t>宁涛</t>
  </si>
  <si>
    <t>17585848326</t>
  </si>
  <si>
    <t>刘芳昊</t>
  </si>
  <si>
    <t>18723929706</t>
  </si>
  <si>
    <t>文宇旗</t>
  </si>
  <si>
    <t>19888741870</t>
  </si>
  <si>
    <t>敖屹</t>
  </si>
  <si>
    <t>13011724229</t>
  </si>
  <si>
    <t>朱冬昊坤</t>
  </si>
  <si>
    <t>18092609831</t>
  </si>
  <si>
    <t>张奥</t>
  </si>
  <si>
    <t>15978904264</t>
  </si>
  <si>
    <t>董金忆</t>
  </si>
  <si>
    <t>19123086819</t>
  </si>
  <si>
    <t>王晨沣</t>
  </si>
  <si>
    <t>18723808771</t>
  </si>
  <si>
    <t>向怡杰</t>
  </si>
  <si>
    <t>13696408236</t>
  </si>
  <si>
    <t>王志远</t>
  </si>
  <si>
    <t>袁超</t>
  </si>
  <si>
    <t>18723657289</t>
  </si>
  <si>
    <t>陈俞融</t>
  </si>
  <si>
    <t>郭坤林</t>
  </si>
  <si>
    <t>19123683491</t>
  </si>
  <si>
    <t>张程浩</t>
  </si>
  <si>
    <t>15310092851</t>
  </si>
  <si>
    <t>陈彦宏</t>
  </si>
  <si>
    <t>牟春雨</t>
  </si>
  <si>
    <t>19150880289</t>
  </si>
  <si>
    <t>向玲莉</t>
  </si>
  <si>
    <t>19823540591</t>
  </si>
  <si>
    <t>罗佳琪</t>
  </si>
  <si>
    <t>17823677964</t>
  </si>
  <si>
    <t>付博文</t>
  </si>
  <si>
    <t>18611987813</t>
  </si>
  <si>
    <t>马佳辉</t>
  </si>
  <si>
    <t>13583135020</t>
  </si>
  <si>
    <t>刘子煜</t>
  </si>
  <si>
    <t>15737987997</t>
  </si>
  <si>
    <t>李奥轩</t>
  </si>
  <si>
    <t>刘浩宇</t>
  </si>
  <si>
    <t>15736004551</t>
  </si>
  <si>
    <t>王科</t>
  </si>
  <si>
    <t>殷煌鑫</t>
  </si>
  <si>
    <t>13637932977</t>
  </si>
  <si>
    <t>刘梦凡</t>
  </si>
  <si>
    <t>黎芊霖</t>
  </si>
  <si>
    <t>13802513907</t>
  </si>
  <si>
    <t>王馨玥</t>
  </si>
  <si>
    <t>17738181840</t>
  </si>
  <si>
    <t>苏圣惠</t>
  </si>
  <si>
    <t>谢斯涵</t>
  </si>
  <si>
    <t>15084399590</t>
  </si>
  <si>
    <t>莫展鸣</t>
  </si>
  <si>
    <t>谢子彤</t>
  </si>
  <si>
    <t>卢遥</t>
  </si>
  <si>
    <t>19953741005</t>
  </si>
  <si>
    <t>郭子豪</t>
  </si>
  <si>
    <t>19567342423</t>
  </si>
  <si>
    <t>宋昊麟</t>
  </si>
  <si>
    <t>电子工程与技术学院</t>
  </si>
  <si>
    <t>18121968003</t>
  </si>
  <si>
    <t>但文博</t>
  </si>
  <si>
    <t>周春辰</t>
  </si>
  <si>
    <t>电子信息工程学院</t>
  </si>
  <si>
    <t>刘晨</t>
  </si>
  <si>
    <t>电子科学与技术</t>
  </si>
  <si>
    <t>18325046676</t>
  </si>
  <si>
    <t>王翔</t>
  </si>
  <si>
    <t>15683517326</t>
  </si>
  <si>
    <t>刘郁贤</t>
  </si>
  <si>
    <t>18320039481</t>
  </si>
  <si>
    <t>许美玲</t>
  </si>
  <si>
    <t>15244720656</t>
  </si>
  <si>
    <t>黄玉杉</t>
  </si>
  <si>
    <t>冷天予</t>
  </si>
  <si>
    <t>15602585967</t>
  </si>
  <si>
    <t>张子恒</t>
  </si>
  <si>
    <t>19293915852</t>
  </si>
  <si>
    <t>董张浩阳</t>
  </si>
  <si>
    <t>王子奥言</t>
  </si>
  <si>
    <t>17663032832</t>
  </si>
  <si>
    <t>付城玮</t>
  </si>
  <si>
    <t>董秦安</t>
  </si>
  <si>
    <t>19888754969</t>
  </si>
  <si>
    <t>席代银</t>
  </si>
  <si>
    <t>15125586712</t>
  </si>
  <si>
    <t>谢涛</t>
  </si>
  <si>
    <t>19332488991</t>
  </si>
  <si>
    <t>杨森</t>
  </si>
  <si>
    <t>18225287677</t>
  </si>
  <si>
    <t>张洪源</t>
  </si>
  <si>
    <t>牟宇航</t>
  </si>
  <si>
    <t>17323594570</t>
  </si>
  <si>
    <t>邓伯齐</t>
  </si>
  <si>
    <t>电子科学与工程</t>
  </si>
  <si>
    <t>18346639391</t>
  </si>
  <si>
    <t>何宜轩</t>
  </si>
  <si>
    <t>王建宇</t>
  </si>
  <si>
    <t>15068219160</t>
  </si>
  <si>
    <t>石基</t>
  </si>
  <si>
    <t>13098771783</t>
  </si>
  <si>
    <t>张耀</t>
  </si>
  <si>
    <t>19332491287</t>
  </si>
  <si>
    <t>王佳赫</t>
  </si>
  <si>
    <t>15534859183</t>
  </si>
  <si>
    <t>谭丰瑞</t>
  </si>
  <si>
    <t>13028386468</t>
  </si>
  <si>
    <t>杨嘉兴</t>
  </si>
  <si>
    <t>13896521922</t>
  </si>
  <si>
    <t>罗一心</t>
  </si>
  <si>
    <t>13132378788</t>
  </si>
  <si>
    <t>乐锴文</t>
  </si>
  <si>
    <t>15823795415</t>
  </si>
  <si>
    <t>覃伊伊</t>
  </si>
  <si>
    <t>13324726721</t>
  </si>
  <si>
    <t>龚勤芹</t>
  </si>
  <si>
    <t>王心怡</t>
  </si>
  <si>
    <t>15978903921</t>
  </si>
  <si>
    <t>王顺秀</t>
  </si>
  <si>
    <t>13271809699</t>
  </si>
  <si>
    <t>许愿</t>
  </si>
  <si>
    <t>19338611840</t>
  </si>
  <si>
    <t>颜言</t>
  </si>
  <si>
    <t>杨明楷</t>
  </si>
  <si>
    <t>陈茂林</t>
  </si>
  <si>
    <t>18423288036</t>
  </si>
  <si>
    <t>丁树杰</t>
  </si>
  <si>
    <t>13320841881</t>
  </si>
  <si>
    <t>闻一鸣</t>
  </si>
  <si>
    <t>古思洋</t>
  </si>
  <si>
    <t>谭钧瑞</t>
  </si>
  <si>
    <t>15310317769</t>
  </si>
  <si>
    <t>刘炼楠</t>
  </si>
  <si>
    <t>颜枫青</t>
  </si>
  <si>
    <t>19823097073</t>
  </si>
  <si>
    <t>汪若兰</t>
  </si>
  <si>
    <t>饶婉瑜</t>
  </si>
  <si>
    <t>18224029635</t>
  </si>
  <si>
    <t>张雅婷</t>
  </si>
  <si>
    <t>18290517453</t>
  </si>
  <si>
    <t>袁菲雨</t>
  </si>
  <si>
    <t>袁湘</t>
  </si>
  <si>
    <t>18520627023</t>
  </si>
  <si>
    <t>程志鹏</t>
  </si>
  <si>
    <t>15885879947</t>
  </si>
  <si>
    <t>牛赵子辰</t>
  </si>
  <si>
    <t>15234533502</t>
  </si>
  <si>
    <t>聂宇民</t>
  </si>
  <si>
    <t>张杭林</t>
  </si>
  <si>
    <t>郑清月</t>
  </si>
  <si>
    <t>15736214691</t>
  </si>
  <si>
    <t>黄承</t>
  </si>
  <si>
    <t>电子信息与工程学院</t>
  </si>
  <si>
    <t>赵茂胜</t>
  </si>
  <si>
    <t>18523511357</t>
  </si>
  <si>
    <t>王思宇</t>
  </si>
  <si>
    <t>张登源</t>
  </si>
  <si>
    <t>18983164781</t>
  </si>
  <si>
    <t>叶睿婕</t>
  </si>
  <si>
    <t>17830085719</t>
  </si>
  <si>
    <t>陈鑫元</t>
  </si>
  <si>
    <t>康宏烨</t>
  </si>
  <si>
    <t>李均瑞</t>
  </si>
  <si>
    <t>19391724358</t>
  </si>
  <si>
    <t>孟一赫</t>
  </si>
  <si>
    <t>19233416016</t>
  </si>
  <si>
    <t>刘冠毅</t>
  </si>
  <si>
    <t>15882649653</t>
  </si>
  <si>
    <t>申杨奕</t>
  </si>
  <si>
    <t>18987892873</t>
  </si>
  <si>
    <t>张博文</t>
  </si>
  <si>
    <t>15102316847</t>
  </si>
  <si>
    <t>张恩齐</t>
  </si>
  <si>
    <t>18223521608</t>
  </si>
  <si>
    <t>周子杰</t>
  </si>
  <si>
    <t>尹浩宇</t>
  </si>
  <si>
    <t>19936073253</t>
  </si>
  <si>
    <t>孔治平</t>
  </si>
  <si>
    <t>15823178868</t>
  </si>
  <si>
    <t>高飞</t>
  </si>
  <si>
    <t>19112176749</t>
  </si>
  <si>
    <t>石天雨</t>
  </si>
  <si>
    <t>18623346281</t>
  </si>
  <si>
    <t>刘佳颖</t>
  </si>
  <si>
    <t>17843545898</t>
  </si>
  <si>
    <t>郝菡琳</t>
  </si>
  <si>
    <t>杨馨语</t>
  </si>
  <si>
    <t>兰雅琪</t>
  </si>
  <si>
    <t>18223149913</t>
  </si>
  <si>
    <t>姚钟</t>
  </si>
  <si>
    <t>孙得龙</t>
  </si>
  <si>
    <t>13578650469</t>
  </si>
  <si>
    <t>邓陶</t>
  </si>
  <si>
    <t>15708317032</t>
  </si>
  <si>
    <t>唐皓轩</t>
  </si>
  <si>
    <t>19909062783</t>
  </si>
  <si>
    <t>戴睿</t>
  </si>
  <si>
    <t>张崇杨</t>
  </si>
  <si>
    <t>15310371942</t>
  </si>
  <si>
    <t>廖思哲</t>
  </si>
  <si>
    <t>18323873483</t>
  </si>
  <si>
    <t>余涛</t>
  </si>
  <si>
    <t>17308344439</t>
  </si>
  <si>
    <t>王晨曦</t>
  </si>
  <si>
    <t>龙腾</t>
  </si>
  <si>
    <t>17308399658</t>
  </si>
  <si>
    <t>曾庶桓</t>
  </si>
  <si>
    <t>15178868905</t>
  </si>
  <si>
    <t>王馨慧</t>
  </si>
  <si>
    <t>18426790258</t>
  </si>
  <si>
    <t>杨雨桐</t>
  </si>
  <si>
    <t>余悦</t>
  </si>
  <si>
    <t>19112768859</t>
  </si>
  <si>
    <t>刘芸伸</t>
  </si>
  <si>
    <t>郑一林</t>
  </si>
  <si>
    <t>18735711244</t>
  </si>
  <si>
    <t>向云钒</t>
  </si>
  <si>
    <t>18996550854</t>
  </si>
  <si>
    <t>梁晓玥</t>
  </si>
  <si>
    <t>18776480105</t>
  </si>
  <si>
    <t>胡一楠</t>
  </si>
  <si>
    <t>15923394173</t>
  </si>
  <si>
    <t>雷鸣</t>
  </si>
  <si>
    <t>18381066595</t>
  </si>
  <si>
    <t>周游</t>
  </si>
  <si>
    <t>15520032542</t>
  </si>
  <si>
    <t>黄晓磊</t>
  </si>
  <si>
    <t>经济管理学院</t>
  </si>
  <si>
    <t>19946600760</t>
  </si>
  <si>
    <t>冯艳婷</t>
  </si>
  <si>
    <t>刘怡馨霏</t>
  </si>
  <si>
    <t>现代邮政学院</t>
  </si>
  <si>
    <t>15084309003</t>
  </si>
  <si>
    <t>刘金宝</t>
  </si>
  <si>
    <t>15730183103</t>
  </si>
  <si>
    <t>莫少聪</t>
  </si>
  <si>
    <t>生命健康信息科学与工程学院</t>
  </si>
  <si>
    <t>饶峻豪</t>
  </si>
  <si>
    <t>生命健康学院</t>
  </si>
  <si>
    <t>18875521633</t>
  </si>
  <si>
    <t>鞠茗企</t>
  </si>
  <si>
    <t>15886292201</t>
  </si>
  <si>
    <t>杨茜婷</t>
  </si>
  <si>
    <t>13878598285</t>
  </si>
  <si>
    <t>林思豪</t>
  </si>
  <si>
    <t>18709360701</t>
  </si>
  <si>
    <t>贺子桓</t>
  </si>
  <si>
    <t>18523311205</t>
  </si>
  <si>
    <t>詹佳琰</t>
  </si>
  <si>
    <t>19707937926</t>
  </si>
  <si>
    <t>朱缘梦</t>
  </si>
  <si>
    <t>13098753640</t>
  </si>
  <si>
    <t>向芯雨</t>
  </si>
  <si>
    <t>17783531325</t>
  </si>
  <si>
    <t>李平</t>
  </si>
  <si>
    <t>19392563080</t>
  </si>
  <si>
    <t>涂鑫宇</t>
  </si>
  <si>
    <t>19196950286</t>
  </si>
  <si>
    <t>龚泊源</t>
  </si>
  <si>
    <t>17623211151</t>
  </si>
  <si>
    <t>袁文杰</t>
  </si>
  <si>
    <t>计算机科学与技术学院</t>
  </si>
  <si>
    <t>15823745372</t>
  </si>
  <si>
    <t>张家萁</t>
  </si>
  <si>
    <t>顾晶晶</t>
  </si>
  <si>
    <t>15922836576</t>
  </si>
  <si>
    <t>白昕蕊</t>
  </si>
  <si>
    <t>张怡</t>
  </si>
  <si>
    <t>秦怡栖</t>
  </si>
  <si>
    <t>李菁青</t>
  </si>
  <si>
    <t>张峻昊</t>
  </si>
  <si>
    <t>15839218667</t>
  </si>
  <si>
    <t>黄一鸣</t>
  </si>
  <si>
    <t>18376804528</t>
  </si>
  <si>
    <t xml:space="preserve"> 陈霖锐</t>
  </si>
  <si>
    <t>19923728925</t>
  </si>
  <si>
    <t>唐宇</t>
  </si>
  <si>
    <t>16623505007</t>
  </si>
  <si>
    <t>李俊宽</t>
  </si>
  <si>
    <t>夏鋆琳</t>
  </si>
  <si>
    <t>宋颖</t>
  </si>
  <si>
    <t>17815216126</t>
  </si>
  <si>
    <t>葛家锌</t>
  </si>
  <si>
    <t>19161640898</t>
  </si>
  <si>
    <t>张一诺</t>
  </si>
  <si>
    <t>19884520706</t>
  </si>
  <si>
    <t>王诗涵</t>
  </si>
  <si>
    <t>集成电路学校</t>
  </si>
  <si>
    <t>15736336078</t>
  </si>
  <si>
    <t>荣若兰</t>
  </si>
  <si>
    <t>刘潇镁</t>
  </si>
  <si>
    <t>18323152799</t>
  </si>
  <si>
    <t>罗致远</t>
  </si>
  <si>
    <t>13533260821</t>
  </si>
  <si>
    <t>阮悦修</t>
  </si>
  <si>
    <t>何淼</t>
  </si>
  <si>
    <t>陈永灿</t>
  </si>
  <si>
    <t>曹家豪</t>
  </si>
  <si>
    <t>周文韬</t>
  </si>
  <si>
    <t>13983766418</t>
  </si>
  <si>
    <t>余彬鸿</t>
  </si>
  <si>
    <t>15730430326</t>
  </si>
  <si>
    <t>王钊</t>
  </si>
  <si>
    <t>13658411708</t>
  </si>
  <si>
    <t>张耀中</t>
  </si>
  <si>
    <t>15808003784</t>
  </si>
  <si>
    <t>19115038170</t>
  </si>
  <si>
    <t>陈燚</t>
  </si>
  <si>
    <t>15111934302</t>
  </si>
  <si>
    <t>张琬昀</t>
  </si>
  <si>
    <t>18993861677</t>
  </si>
  <si>
    <t>何金蔚</t>
  </si>
  <si>
    <t>15123487098</t>
  </si>
  <si>
    <t>余杭杭</t>
  </si>
  <si>
    <t>19823434312</t>
  </si>
  <si>
    <t>徐文雅</t>
  </si>
  <si>
    <t>13098760626</t>
  </si>
  <si>
    <t>李昊霖</t>
  </si>
  <si>
    <t>王永昌</t>
  </si>
  <si>
    <t>18009147566</t>
  </si>
  <si>
    <t>邵成奇</t>
  </si>
  <si>
    <t>18388326811</t>
  </si>
  <si>
    <t>肖俊枫</t>
  </si>
  <si>
    <t>18996407018</t>
  </si>
  <si>
    <t>肖杳</t>
  </si>
  <si>
    <t>17815140962</t>
  </si>
  <si>
    <t>易明博</t>
  </si>
  <si>
    <t>18203087188</t>
  </si>
  <si>
    <t>杨童浩</t>
  </si>
  <si>
    <t>15808028558</t>
  </si>
  <si>
    <t>陈帆</t>
  </si>
  <si>
    <t>18875473603</t>
  </si>
  <si>
    <t>张楚</t>
  </si>
  <si>
    <t>19332475458</t>
  </si>
  <si>
    <t>李川琳</t>
  </si>
  <si>
    <t>18225287254</t>
  </si>
  <si>
    <t>张俊壕</t>
  </si>
  <si>
    <t>17830788185</t>
  </si>
  <si>
    <t>唐柏然</t>
  </si>
  <si>
    <t>邹凤娇</t>
  </si>
  <si>
    <t>18723604108</t>
  </si>
  <si>
    <t>王涵杰</t>
  </si>
  <si>
    <t>17265098815</t>
  </si>
  <si>
    <t>曾佳茹</t>
  </si>
  <si>
    <t>18782282392</t>
  </si>
  <si>
    <t>谢佳欣</t>
  </si>
  <si>
    <t>赵逸飞</t>
  </si>
  <si>
    <t>18156616369</t>
  </si>
  <si>
    <t>赵俊哲</t>
  </si>
  <si>
    <t>17875188139</t>
  </si>
  <si>
    <t>许胡东</t>
  </si>
  <si>
    <t>19175095489</t>
  </si>
  <si>
    <t>夏子豪</t>
  </si>
  <si>
    <t>17815117563</t>
  </si>
  <si>
    <t>刘鸣韬</t>
  </si>
  <si>
    <t>15500023141</t>
  </si>
  <si>
    <t>罗小龙</t>
  </si>
  <si>
    <t>姜昊祥</t>
  </si>
  <si>
    <t>18049096315</t>
  </si>
  <si>
    <t>杨柳</t>
  </si>
  <si>
    <t>13628428451</t>
  </si>
  <si>
    <t>伍梓榆</t>
  </si>
  <si>
    <t>唐昊</t>
  </si>
  <si>
    <t>王莉</t>
  </si>
  <si>
    <t>17623380637</t>
  </si>
  <si>
    <t>李福嘉</t>
  </si>
  <si>
    <t>15003606281</t>
  </si>
  <si>
    <t>隆凯悦</t>
  </si>
  <si>
    <t>刘毅豪</t>
  </si>
  <si>
    <t>13799571813</t>
  </si>
  <si>
    <t>玉吉辰</t>
  </si>
  <si>
    <t>姚满恩</t>
  </si>
  <si>
    <t>姚锦辉</t>
  </si>
  <si>
    <t>朱嘉兴</t>
  </si>
  <si>
    <t>15069913185</t>
  </si>
  <si>
    <t>鲜骐陈瑞</t>
  </si>
  <si>
    <t>陈大宇</t>
  </si>
  <si>
    <t>19936497565</t>
  </si>
  <si>
    <t>蒲政言</t>
  </si>
  <si>
    <t>孙章文</t>
  </si>
  <si>
    <t>17383165838</t>
  </si>
  <si>
    <t>汪楚涵</t>
  </si>
  <si>
    <t>19562486190</t>
  </si>
  <si>
    <t>徐乐</t>
  </si>
  <si>
    <t>13878893619</t>
  </si>
  <si>
    <t>刘禹舟</t>
  </si>
  <si>
    <t>18290420146</t>
  </si>
  <si>
    <t>丁莉薇</t>
  </si>
  <si>
    <t>19942212900</t>
  </si>
  <si>
    <t>赖兴平</t>
  </si>
  <si>
    <t>13047368710</t>
  </si>
  <si>
    <t>钟文涛</t>
  </si>
  <si>
    <t>王川震</t>
  </si>
  <si>
    <t>13593063719</t>
  </si>
  <si>
    <t>唐熠</t>
  </si>
  <si>
    <t>董琳臻</t>
  </si>
  <si>
    <t>项萧羽</t>
  </si>
  <si>
    <t>15736380230</t>
  </si>
  <si>
    <t>肖策</t>
  </si>
  <si>
    <t>19123737555</t>
  </si>
  <si>
    <t>李瀚堂</t>
  </si>
  <si>
    <t>13638361023</t>
  </si>
  <si>
    <t>张荣泽</t>
  </si>
  <si>
    <t>18060757777</t>
  </si>
  <si>
    <t>徐智成</t>
  </si>
  <si>
    <t>19127300854</t>
  </si>
  <si>
    <t>邝敦翔</t>
  </si>
  <si>
    <t>钟猷涛</t>
  </si>
  <si>
    <t>许洋</t>
  </si>
  <si>
    <t>13181267558</t>
  </si>
  <si>
    <t>田璟硕</t>
  </si>
  <si>
    <t>18734590924</t>
  </si>
  <si>
    <t>姚德众</t>
  </si>
  <si>
    <t>15608333178</t>
  </si>
  <si>
    <t>冯晋亿</t>
  </si>
  <si>
    <t>15068183187</t>
  </si>
  <si>
    <t>董瑞</t>
  </si>
  <si>
    <t>师烜桢</t>
  </si>
  <si>
    <t>19723880049</t>
  </si>
  <si>
    <t>刘芮伊</t>
  </si>
  <si>
    <t>18375627993</t>
  </si>
  <si>
    <t>周熙涵</t>
  </si>
  <si>
    <t>13638288128</t>
  </si>
  <si>
    <t>南锦程</t>
  </si>
  <si>
    <t>朱唯赫</t>
  </si>
  <si>
    <t>先柏旭</t>
  </si>
  <si>
    <t>18808300950</t>
  </si>
  <si>
    <t>麻文卓</t>
  </si>
  <si>
    <t>15868069088</t>
  </si>
  <si>
    <t>谭俊诚</t>
  </si>
  <si>
    <t>17365296751</t>
  </si>
  <si>
    <t>李沿龙</t>
  </si>
  <si>
    <t>秦鹏宇</t>
  </si>
  <si>
    <t>13617603420</t>
  </si>
  <si>
    <t>抄袭</t>
  </si>
  <si>
    <t>张雅茜</t>
  </si>
  <si>
    <t>18302902874</t>
  </si>
  <si>
    <t>郭昕瑶</t>
  </si>
  <si>
    <t>19887402610</t>
  </si>
  <si>
    <t>江林徽</t>
  </si>
  <si>
    <t>13310253696</t>
  </si>
  <si>
    <t>蒋鑫雨</t>
  </si>
  <si>
    <t>19112020733</t>
  </si>
  <si>
    <t>吴柏庚</t>
  </si>
  <si>
    <t>18426649950</t>
  </si>
  <si>
    <t>侯欣怡</t>
  </si>
  <si>
    <t>13047368070</t>
  </si>
  <si>
    <t>柳雨欣</t>
  </si>
  <si>
    <t>13098697570</t>
  </si>
  <si>
    <t>王梓豪</t>
  </si>
  <si>
    <t>15192381831</t>
  </si>
  <si>
    <t>罗懿轩</t>
  </si>
  <si>
    <t>19949462976</t>
  </si>
  <si>
    <t>林煜翔</t>
  </si>
  <si>
    <t>莫然浩</t>
  </si>
  <si>
    <t>吴衍昭</t>
  </si>
  <si>
    <t>13156160406</t>
  </si>
  <si>
    <t>施慧珍</t>
  </si>
  <si>
    <t>张悦</t>
  </si>
  <si>
    <t>18295154898</t>
  </si>
  <si>
    <t>张兴慧</t>
  </si>
  <si>
    <t>蒲博林</t>
  </si>
  <si>
    <t>13594947660</t>
  </si>
  <si>
    <t>张雨晴</t>
  </si>
  <si>
    <t>文思齐</t>
  </si>
  <si>
    <t>16607417019</t>
  </si>
  <si>
    <t>涂曼绮</t>
  </si>
  <si>
    <t>15223740193</t>
  </si>
  <si>
    <t>柯海剑</t>
  </si>
  <si>
    <t>17355900387</t>
  </si>
  <si>
    <t>李博洋</t>
  </si>
  <si>
    <t>19725268983</t>
  </si>
  <si>
    <t>丁昭博</t>
  </si>
  <si>
    <t>17798190672</t>
  </si>
  <si>
    <t>张玉杰</t>
  </si>
  <si>
    <t>15342532584</t>
  </si>
  <si>
    <t>叶俊泰</t>
  </si>
  <si>
    <t>18279651019</t>
  </si>
  <si>
    <t>郑皓森</t>
  </si>
  <si>
    <t>18716561298</t>
  </si>
  <si>
    <t>谭良宇</t>
  </si>
  <si>
    <t>17853815296</t>
  </si>
  <si>
    <t>李承洵</t>
  </si>
  <si>
    <t>19802378960</t>
  </si>
  <si>
    <t>杨丞晨</t>
  </si>
  <si>
    <t>13098762168</t>
  </si>
  <si>
    <t>牟瀚丰</t>
  </si>
  <si>
    <t>叶皓</t>
  </si>
  <si>
    <t>19122513590</t>
  </si>
  <si>
    <t>晏楚铭</t>
  </si>
  <si>
    <t>18523517678</t>
  </si>
  <si>
    <t>孙一鑫</t>
  </si>
  <si>
    <t>刘佳赫</t>
  </si>
  <si>
    <t>中外通信工程</t>
  </si>
  <si>
    <t>17637785600</t>
  </si>
  <si>
    <t>张千畅</t>
  </si>
  <si>
    <t>国际学院</t>
  </si>
  <si>
    <t>18733237985</t>
  </si>
  <si>
    <t>2026.10.17 周六</t>
    <phoneticPr fontId="5" type="noConversion"/>
  </si>
  <si>
    <t>2026.10.18 周日</t>
    <phoneticPr fontId="5" type="noConversion"/>
  </si>
  <si>
    <t>未考</t>
    <phoneticPr fontId="5" type="noConversion"/>
  </si>
  <si>
    <t>C语言阶段  总分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</si>
</sst>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Microsoft YaHei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9"/>
      <name val="宋体"/>
      <family val="3"/>
      <charset val="134"/>
    </font>
    <font>
      <sz val="12"/>
      <color theme="1"/>
      <name val="-apple-system"/>
    </font>
  </fonts>
  <fills count="1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A7F3D6"/>
        <bgColor indexed="64"/>
      </patternFill>
    </fill>
    <fill>
      <patternFill patternType="solid">
        <fgColor rgb="FF30CA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>
      <alignment vertical="center"/>
    </xf>
  </cellStyleXfs>
  <cellXfs count="73"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4" borderId="11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5" borderId="10" xfId="0" applyFill="1" applyBorder="1">
      <alignment vertical="center"/>
    </xf>
    <xf numFmtId="0" fontId="0" fillId="5" borderId="0" xfId="0" applyFill="1" applyBorder="1">
      <alignment vertical="center"/>
    </xf>
    <xf numFmtId="0" fontId="0" fillId="6" borderId="13" xfId="0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7" borderId="13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1" fillId="3" borderId="9" xfId="0" applyFont="1" applyFill="1" applyBorder="1">
      <alignment vertical="center"/>
    </xf>
    <xf numFmtId="0" fontId="0" fillId="5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0" fillId="0" borderId="9" xfId="0" applyBorder="1">
      <alignment vertical="center"/>
    </xf>
    <xf numFmtId="0" fontId="1" fillId="3" borderId="10" xfId="0" applyFont="1" applyFill="1" applyBorder="1">
      <alignment vertical="center"/>
    </xf>
    <xf numFmtId="0" fontId="0" fillId="0" borderId="14" xfId="0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0" fontId="0" fillId="0" borderId="6" xfId="0">
      <alignment vertical="center"/>
    </xf>
    <xf numFmtId="0" fontId="0" fillId="6" borderId="10" xfId="0" applyFill="1" applyBorder="1">
      <alignment vertical="center"/>
    </xf>
    <xf numFmtId="0" fontId="2" fillId="6" borderId="10" xfId="0" applyFont="1" applyFill="1" applyBorder="1">
      <alignment vertical="center"/>
    </xf>
    <xf numFmtId="0" fontId="2" fillId="7" borderId="10" xfId="0" applyFont="1" applyFill="1" applyBorder="1">
      <alignment vertical="center"/>
    </xf>
    <xf numFmtId="0" fontId="1" fillId="8" borderId="10" xfId="0" applyFont="1" applyFill="1" applyBorder="1">
      <alignment vertical="center"/>
    </xf>
    <xf numFmtId="0" fontId="0" fillId="7" borderId="10" xfId="0" applyFill="1" applyBorder="1">
      <alignment vertical="center"/>
    </xf>
    <xf numFmtId="0" fontId="1" fillId="4" borderId="17" xfId="0" applyFont="1" applyFill="1" applyBorder="1">
      <alignment vertical="center"/>
    </xf>
    <xf numFmtId="0" fontId="2" fillId="9" borderId="18" xfId="0" applyFont="1" applyFill="1" applyBorder="1">
      <alignment vertical="center"/>
    </xf>
    <xf numFmtId="0" fontId="0" fillId="0" borderId="18" xfId="0" applyBorder="1">
      <alignment vertical="center"/>
    </xf>
    <xf numFmtId="0" fontId="0" fillId="5" borderId="18" xfId="0" applyFill="1" applyBorder="1">
      <alignment vertical="center"/>
    </xf>
    <xf numFmtId="0" fontId="2" fillId="10" borderId="18" xfId="0" applyFont="1" applyFill="1" applyBorder="1">
      <alignment vertical="center"/>
    </xf>
    <xf numFmtId="0" fontId="1" fillId="4" borderId="19" xfId="0" applyFont="1" applyFill="1" applyBorder="1">
      <alignment vertical="center"/>
    </xf>
    <xf numFmtId="0" fontId="0" fillId="0" borderId="20" xfId="0" applyBorder="1">
      <alignment vertical="center"/>
    </xf>
    <xf numFmtId="0" fontId="0" fillId="5" borderId="2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9"/>
  <sheetViews>
    <sheetView tabSelected="1" topLeftCell="B1" zoomScale="85" zoomScaleNormal="85" workbookViewId="0">
      <selection activeCell="N6" sqref="N6"/>
    </sheetView>
  </sheetViews>
  <sheetFormatPr defaultColWidth="13.7109375" defaultRowHeight="18" customHeight="1"/>
  <cols>
    <col min="1" max="1" width="8.0703125" style="2" hidden="1" customWidth="1"/>
    <col min="2" max="2" width="4.92578125" style="11" customWidth="1"/>
    <col min="3" max="3" width="11.85546875" style="54" customWidth="1"/>
    <col min="4" max="4" width="8.2109375" style="1" customWidth="1"/>
    <col min="5" max="5" width="26" style="1" customWidth="1"/>
    <col min="6" max="6" width="17.92578125" style="1" hidden="1" customWidth="1"/>
    <col min="7" max="7" width="10.2109375" style="12" customWidth="1"/>
    <col min="8" max="9" width="10.2109375" style="11" customWidth="1"/>
    <col min="10" max="10" width="17.7109375" style="11" customWidth="1"/>
    <col min="11" max="11" width="17.7109375" style="67" customWidth="1"/>
    <col min="12" max="12" width="17.7109375" style="71" customWidth="1"/>
  </cols>
  <sheetData>
    <row r="1" spans="1:12" s="15" customFormat="1" ht="19.25" customHeight="1" thickTop="1">
      <c r="A1" s="13" t="s">
        <v>0</v>
      </c>
      <c r="B1" s="55" t="s">
        <v>1</v>
      </c>
      <c r="C1" s="38" t="s">
        <v>2</v>
      </c>
      <c r="D1" s="14" t="s">
        <v>3</v>
      </c>
      <c r="E1" s="14" t="s">
        <v>4</v>
      </c>
      <c r="F1" s="14" t="s">
        <v>5</v>
      </c>
      <c r="G1" s="16" t="s">
        <v>6</v>
      </c>
      <c r="H1" s="17" t="s">
        <v>7</v>
      </c>
      <c r="I1" s="17" t="s">
        <v>8</v>
      </c>
      <c r="J1" s="17" t="s">
        <v>9</v>
      </c>
      <c r="K1" s="65" t="s">
        <v>10</v>
      </c>
      <c r="L1" s="70" t="s">
        <v>766</v>
      </c>
    </row>
    <row r="2" spans="1:12" ht="19.25" customHeight="1">
      <c r="A2" s="2">
        <v>114</v>
      </c>
      <c r="B2" s="55">
        <v>1</v>
      </c>
      <c r="C2" s="39">
        <v>2025210833</v>
      </c>
      <c r="D2" s="2" t="s">
        <v>11</v>
      </c>
      <c r="E2" s="2" t="s">
        <v>12</v>
      </c>
      <c r="F2" s="9" t="s">
        <v>13</v>
      </c>
      <c r="G2" s="22">
        <v>3.5</v>
      </c>
      <c r="H2" s="60">
        <v>3.5</v>
      </c>
      <c r="I2" s="60">
        <v>4</v>
      </c>
      <c r="J2" s="60">
        <v>0</v>
      </c>
      <c r="K2" s="66" t="s">
        <v>763</v>
      </c>
    </row>
    <row r="3" spans="1:12" ht="19.25" customHeight="1">
      <c r="A3" s="2">
        <v>263</v>
      </c>
      <c r="B3" s="63">
        <v>2</v>
      </c>
      <c r="C3" s="40">
        <v>2026210562</v>
      </c>
      <c r="D3" s="2" t="s">
        <v>14</v>
      </c>
      <c r="E3" s="2" t="s">
        <v>15</v>
      </c>
      <c r="F3" s="10" t="s">
        <v>16</v>
      </c>
      <c r="G3" s="22">
        <v>3.5</v>
      </c>
      <c r="H3" s="60">
        <v>0.5</v>
      </c>
      <c r="I3" s="62" t="s">
        <v>20</v>
      </c>
      <c r="J3" s="64"/>
    </row>
    <row r="4" spans="1:12" ht="19.25" customHeight="1">
      <c r="A4" s="2">
        <v>308</v>
      </c>
      <c r="B4" s="63">
        <v>3</v>
      </c>
      <c r="C4" s="40">
        <v>2026210568</v>
      </c>
      <c r="D4" s="2" t="s">
        <v>17</v>
      </c>
      <c r="E4" s="2" t="s">
        <v>18</v>
      </c>
      <c r="F4" s="10" t="s">
        <v>19</v>
      </c>
      <c r="G4" s="22">
        <v>3</v>
      </c>
      <c r="H4" s="62" t="s">
        <v>20</v>
      </c>
      <c r="I4" s="64"/>
      <c r="J4" s="64"/>
    </row>
    <row r="5" spans="1:12" ht="19.25" customHeight="1">
      <c r="A5" s="2">
        <v>265</v>
      </c>
      <c r="B5" s="63">
        <v>4</v>
      </c>
      <c r="C5" s="40">
        <v>2026210575</v>
      </c>
      <c r="D5" s="2" t="s">
        <v>21</v>
      </c>
      <c r="E5" s="2" t="s">
        <v>15</v>
      </c>
      <c r="F5" s="10" t="s">
        <v>22</v>
      </c>
      <c r="G5" s="28" t="s">
        <v>20</v>
      </c>
      <c r="H5" s="62"/>
      <c r="I5" s="64"/>
      <c r="J5" s="64"/>
    </row>
    <row r="6" spans="1:12" ht="19.25" customHeight="1">
      <c r="A6" s="2">
        <v>264</v>
      </c>
      <c r="B6" s="63">
        <v>5</v>
      </c>
      <c r="C6" s="40">
        <v>2026210579</v>
      </c>
      <c r="D6" s="27" t="s">
        <v>23</v>
      </c>
      <c r="E6" s="2" t="s">
        <v>15</v>
      </c>
      <c r="F6" s="10" t="s">
        <v>24</v>
      </c>
      <c r="G6" s="28" t="s">
        <v>20</v>
      </c>
      <c r="H6" s="62"/>
      <c r="I6" s="64"/>
      <c r="J6" s="64"/>
    </row>
    <row r="7" spans="1:12" ht="19.25" customHeight="1">
      <c r="A7" s="2">
        <v>421</v>
      </c>
      <c r="B7" s="55">
        <v>6</v>
      </c>
      <c r="C7" s="40">
        <v>2026210584</v>
      </c>
      <c r="D7" s="2" t="s">
        <v>25</v>
      </c>
      <c r="E7" s="2" t="s">
        <v>18</v>
      </c>
      <c r="F7" s="10" t="s">
        <v>26</v>
      </c>
      <c r="G7" s="22">
        <v>4</v>
      </c>
      <c r="H7" s="60">
        <v>4.5</v>
      </c>
      <c r="I7" s="60">
        <v>5</v>
      </c>
      <c r="J7" s="60">
        <v>17</v>
      </c>
      <c r="K7" s="66" t="s">
        <v>763</v>
      </c>
    </row>
    <row r="8" spans="1:12" ht="19.25" customHeight="1">
      <c r="A8" s="2">
        <v>256</v>
      </c>
      <c r="B8" s="63">
        <v>7</v>
      </c>
      <c r="C8" s="40">
        <v>2026210648</v>
      </c>
      <c r="D8" s="2" t="s">
        <v>27</v>
      </c>
      <c r="E8" s="2" t="s">
        <v>15</v>
      </c>
      <c r="F8" s="10" t="s">
        <v>28</v>
      </c>
      <c r="G8" s="22">
        <v>3</v>
      </c>
      <c r="H8" s="62" t="s">
        <v>20</v>
      </c>
      <c r="I8" s="64"/>
      <c r="J8" s="64"/>
    </row>
    <row r="9" spans="1:12" ht="19.25" customHeight="1">
      <c r="A9" s="2">
        <v>138</v>
      </c>
      <c r="B9" s="63">
        <v>8</v>
      </c>
      <c r="C9" s="40">
        <v>2026210673</v>
      </c>
      <c r="D9" s="2" t="s">
        <v>29</v>
      </c>
      <c r="E9" s="2" t="s">
        <v>30</v>
      </c>
      <c r="F9" s="9" t="s">
        <v>31</v>
      </c>
      <c r="G9" s="28" t="s">
        <v>20</v>
      </c>
      <c r="H9" s="62"/>
      <c r="I9" s="64"/>
      <c r="J9" s="64"/>
    </row>
    <row r="10" spans="1:12" ht="19.25" customHeight="1">
      <c r="A10" s="2">
        <v>44</v>
      </c>
      <c r="B10" s="55">
        <v>9</v>
      </c>
      <c r="C10" s="40">
        <v>2026210675</v>
      </c>
      <c r="D10" s="2" t="s">
        <v>32</v>
      </c>
      <c r="E10" s="2" t="s">
        <v>12</v>
      </c>
      <c r="F10" s="9">
        <v>15616248056</v>
      </c>
      <c r="G10" s="22">
        <v>3.5</v>
      </c>
      <c r="H10" s="60">
        <v>3</v>
      </c>
      <c r="I10" s="60">
        <v>2.5</v>
      </c>
      <c r="J10" s="60">
        <v>10</v>
      </c>
      <c r="K10" s="66" t="s">
        <v>763</v>
      </c>
    </row>
    <row r="11" spans="1:12" ht="19.25" customHeight="1">
      <c r="A11" s="2">
        <v>321</v>
      </c>
      <c r="B11" s="63">
        <v>10</v>
      </c>
      <c r="C11" s="40">
        <v>2026210677</v>
      </c>
      <c r="D11" s="2" t="s">
        <v>33</v>
      </c>
      <c r="E11" s="2" t="s">
        <v>12</v>
      </c>
      <c r="F11" s="10" t="s">
        <v>34</v>
      </c>
      <c r="G11" s="28" t="s">
        <v>20</v>
      </c>
      <c r="H11" s="62"/>
      <c r="I11" s="64"/>
      <c r="J11" s="64"/>
    </row>
    <row r="12" spans="1:12" ht="19.25" customHeight="1">
      <c r="A12" s="2">
        <v>71</v>
      </c>
      <c r="B12" s="63">
        <v>11</v>
      </c>
      <c r="C12" s="40">
        <v>2026210679</v>
      </c>
      <c r="D12" s="2" t="s">
        <v>35</v>
      </c>
      <c r="E12" s="2" t="s">
        <v>12</v>
      </c>
      <c r="F12" s="9" t="s">
        <v>36</v>
      </c>
      <c r="G12" s="22">
        <v>3</v>
      </c>
      <c r="H12" s="60">
        <v>3</v>
      </c>
      <c r="I12" s="62" t="s">
        <v>20</v>
      </c>
      <c r="J12" s="64"/>
    </row>
    <row r="13" spans="1:12" ht="19.25" customHeight="1">
      <c r="A13" s="2">
        <v>267</v>
      </c>
      <c r="B13" s="63">
        <v>12</v>
      </c>
      <c r="C13" s="40">
        <v>2026210684</v>
      </c>
      <c r="D13" s="2" t="s">
        <v>37</v>
      </c>
      <c r="E13" s="2" t="s">
        <v>12</v>
      </c>
      <c r="F13" s="10" t="s">
        <v>38</v>
      </c>
      <c r="G13" s="28" t="s">
        <v>20</v>
      </c>
      <c r="H13" s="62"/>
      <c r="I13" s="64"/>
      <c r="J13" s="64"/>
    </row>
    <row r="14" spans="1:12" ht="19.25" customHeight="1">
      <c r="A14" s="2">
        <v>6</v>
      </c>
      <c r="B14" s="55">
        <v>13</v>
      </c>
      <c r="C14" s="40">
        <v>2026210685</v>
      </c>
      <c r="D14" s="2" t="s">
        <v>39</v>
      </c>
      <c r="E14" s="2" t="s">
        <v>12</v>
      </c>
      <c r="F14" s="9">
        <v>18723520581</v>
      </c>
      <c r="G14" s="22">
        <v>4</v>
      </c>
      <c r="H14" s="60">
        <v>4.5</v>
      </c>
      <c r="I14" s="60">
        <v>3</v>
      </c>
      <c r="J14" s="60">
        <v>9.6</v>
      </c>
      <c r="K14" s="66" t="s">
        <v>763</v>
      </c>
    </row>
    <row r="15" spans="1:12" ht="19.25" customHeight="1">
      <c r="A15" s="2">
        <v>340</v>
      </c>
      <c r="B15" s="55">
        <v>14</v>
      </c>
      <c r="C15" s="40">
        <v>2026210690</v>
      </c>
      <c r="D15" s="2" t="s">
        <v>40</v>
      </c>
      <c r="E15" s="2" t="s">
        <v>12</v>
      </c>
      <c r="F15" s="10" t="s">
        <v>41</v>
      </c>
      <c r="G15" s="22">
        <v>4.5</v>
      </c>
      <c r="H15" s="60">
        <v>3</v>
      </c>
      <c r="I15" s="60">
        <v>4</v>
      </c>
      <c r="J15" s="60">
        <v>0</v>
      </c>
      <c r="K15" s="66" t="s">
        <v>763</v>
      </c>
    </row>
    <row r="16" spans="1:12" ht="19.25" customHeight="1">
      <c r="A16" s="2">
        <v>157</v>
      </c>
      <c r="B16" s="55">
        <v>15</v>
      </c>
      <c r="C16" s="40">
        <v>2026210695</v>
      </c>
      <c r="D16" s="2" t="s">
        <v>42</v>
      </c>
      <c r="E16" s="2" t="s">
        <v>12</v>
      </c>
      <c r="F16" s="9" t="s">
        <v>43</v>
      </c>
      <c r="G16" s="22">
        <v>4</v>
      </c>
      <c r="H16" s="60">
        <v>4</v>
      </c>
      <c r="I16" s="60">
        <v>3.5</v>
      </c>
      <c r="J16" s="60">
        <v>11.7</v>
      </c>
      <c r="K16" s="66" t="s">
        <v>763</v>
      </c>
    </row>
    <row r="17" spans="1:11" ht="19.25" customHeight="1">
      <c r="A17" s="2">
        <v>266</v>
      </c>
      <c r="B17" s="55">
        <v>16</v>
      </c>
      <c r="C17" s="40">
        <v>2026210700</v>
      </c>
      <c r="D17" s="2" t="s">
        <v>44</v>
      </c>
      <c r="E17" s="2" t="s">
        <v>12</v>
      </c>
      <c r="F17" s="10" t="s">
        <v>45</v>
      </c>
      <c r="G17" s="29">
        <v>3.5</v>
      </c>
      <c r="H17" s="60">
        <v>3.5</v>
      </c>
      <c r="I17" s="60">
        <v>4</v>
      </c>
      <c r="J17" s="60">
        <v>0</v>
      </c>
      <c r="K17" s="66" t="s">
        <v>763</v>
      </c>
    </row>
    <row r="18" spans="1:11" ht="19.25" customHeight="1">
      <c r="A18" s="2">
        <v>270</v>
      </c>
      <c r="B18" s="55">
        <v>17</v>
      </c>
      <c r="C18" s="40">
        <v>2026210702</v>
      </c>
      <c r="D18" s="2" t="s">
        <v>46</v>
      </c>
      <c r="E18" s="2" t="s">
        <v>12</v>
      </c>
      <c r="F18" s="10" t="s">
        <v>47</v>
      </c>
      <c r="G18" s="22">
        <v>4</v>
      </c>
      <c r="H18" s="60">
        <v>3.5</v>
      </c>
      <c r="I18" s="60">
        <v>2.5</v>
      </c>
      <c r="J18" s="60">
        <v>0</v>
      </c>
      <c r="K18" s="66" t="s">
        <v>763</v>
      </c>
    </row>
    <row r="19" spans="1:11" ht="19.25" customHeight="1">
      <c r="A19" s="2">
        <v>410</v>
      </c>
      <c r="B19" s="63">
        <v>18</v>
      </c>
      <c r="C19" s="40">
        <v>2026210704</v>
      </c>
      <c r="D19" s="2" t="s">
        <v>48</v>
      </c>
      <c r="E19" s="2" t="s">
        <v>12</v>
      </c>
      <c r="F19" s="10"/>
      <c r="G19" s="22">
        <v>2.5</v>
      </c>
      <c r="H19" s="60">
        <v>4.5</v>
      </c>
      <c r="I19" s="60">
        <v>3.5</v>
      </c>
      <c r="J19" s="62" t="s">
        <v>765</v>
      </c>
    </row>
    <row r="20" spans="1:11" ht="19.25" customHeight="1">
      <c r="A20" s="2">
        <v>288</v>
      </c>
      <c r="B20" s="63">
        <v>19</v>
      </c>
      <c r="C20" s="40">
        <v>2026210705</v>
      </c>
      <c r="D20" s="2" t="s">
        <v>49</v>
      </c>
      <c r="E20" s="2" t="s">
        <v>12</v>
      </c>
      <c r="F20" s="10" t="s">
        <v>50</v>
      </c>
      <c r="G20" s="28" t="s">
        <v>20</v>
      </c>
      <c r="H20" s="62"/>
      <c r="I20" s="64"/>
      <c r="J20" s="64"/>
    </row>
    <row r="21" spans="1:11" ht="19.25" customHeight="1">
      <c r="A21" s="2">
        <v>84</v>
      </c>
      <c r="B21" s="63">
        <v>20</v>
      </c>
      <c r="C21" s="40">
        <v>2026210707</v>
      </c>
      <c r="D21" s="2" t="s">
        <v>51</v>
      </c>
      <c r="E21" s="2" t="s">
        <v>12</v>
      </c>
      <c r="F21" s="9" t="s">
        <v>52</v>
      </c>
      <c r="G21" s="22">
        <v>4</v>
      </c>
      <c r="H21" s="62" t="s">
        <v>20</v>
      </c>
      <c r="I21" s="64"/>
      <c r="J21" s="64"/>
    </row>
    <row r="22" spans="1:11" ht="19.25" customHeight="1">
      <c r="A22" s="2">
        <v>311</v>
      </c>
      <c r="B22" s="63">
        <v>21</v>
      </c>
      <c r="C22" s="40">
        <v>2026210708</v>
      </c>
      <c r="D22" s="2" t="s">
        <v>53</v>
      </c>
      <c r="E22" s="2" t="s">
        <v>12</v>
      </c>
      <c r="F22" s="10" t="s">
        <v>54</v>
      </c>
      <c r="G22" s="28" t="s">
        <v>20</v>
      </c>
      <c r="H22" s="62"/>
      <c r="I22" s="64"/>
      <c r="J22" s="64"/>
    </row>
    <row r="23" spans="1:11" ht="19.25" customHeight="1">
      <c r="A23" s="2">
        <v>77</v>
      </c>
      <c r="B23" s="63">
        <v>22</v>
      </c>
      <c r="C23" s="40">
        <v>2026210710</v>
      </c>
      <c r="D23" s="2" t="s">
        <v>55</v>
      </c>
      <c r="E23" s="2" t="s">
        <v>12</v>
      </c>
      <c r="F23" s="9" t="s">
        <v>56</v>
      </c>
      <c r="G23" s="22">
        <v>4</v>
      </c>
      <c r="H23" s="62" t="s">
        <v>20</v>
      </c>
      <c r="I23" s="64"/>
      <c r="J23" s="64"/>
    </row>
    <row r="24" spans="1:11" ht="19.25" customHeight="1">
      <c r="A24" s="2">
        <v>59</v>
      </c>
      <c r="B24" s="63">
        <v>23</v>
      </c>
      <c r="C24" s="40">
        <v>2026210711</v>
      </c>
      <c r="D24" s="2" t="s">
        <v>57</v>
      </c>
      <c r="E24" s="2" t="s">
        <v>12</v>
      </c>
      <c r="F24" s="9">
        <v>15345326420</v>
      </c>
      <c r="G24" s="28" t="s">
        <v>20</v>
      </c>
      <c r="H24" s="62"/>
      <c r="I24" s="64"/>
      <c r="J24" s="64"/>
    </row>
    <row r="25" spans="1:11" ht="19.25" customHeight="1">
      <c r="A25" s="2">
        <v>227</v>
      </c>
      <c r="B25" s="63">
        <v>24</v>
      </c>
      <c r="C25" s="41">
        <v>2026210712</v>
      </c>
      <c r="D25" s="23" t="s">
        <v>58</v>
      </c>
      <c r="E25" s="23" t="s">
        <v>12</v>
      </c>
      <c r="F25" s="9" t="s">
        <v>59</v>
      </c>
      <c r="G25" s="22">
        <v>3</v>
      </c>
      <c r="H25" s="62" t="s">
        <v>20</v>
      </c>
      <c r="I25" s="64"/>
      <c r="J25" s="64"/>
    </row>
    <row r="26" spans="1:11" ht="19.25" customHeight="1">
      <c r="A26" s="2">
        <v>130</v>
      </c>
      <c r="B26" s="63">
        <v>25</v>
      </c>
      <c r="C26" s="40">
        <v>2026210713</v>
      </c>
      <c r="D26" s="2" t="s">
        <v>60</v>
      </c>
      <c r="E26" s="2" t="s">
        <v>12</v>
      </c>
      <c r="F26" s="9" t="s">
        <v>61</v>
      </c>
      <c r="G26" s="22">
        <v>3</v>
      </c>
      <c r="H26" s="60">
        <v>3</v>
      </c>
      <c r="I26" s="60">
        <v>4</v>
      </c>
      <c r="J26" s="62" t="s">
        <v>765</v>
      </c>
    </row>
    <row r="27" spans="1:11" ht="19.25" customHeight="1">
      <c r="A27" s="2">
        <v>27</v>
      </c>
      <c r="B27" s="55">
        <v>26</v>
      </c>
      <c r="C27" s="40">
        <v>2026210714</v>
      </c>
      <c r="D27" s="2" t="s">
        <v>62</v>
      </c>
      <c r="E27" s="2" t="s">
        <v>12</v>
      </c>
      <c r="F27" s="9">
        <v>15978941918</v>
      </c>
      <c r="G27" s="22">
        <v>2.5</v>
      </c>
      <c r="H27" s="60">
        <v>3.5</v>
      </c>
      <c r="I27" s="60">
        <v>4</v>
      </c>
      <c r="J27" s="60">
        <v>0</v>
      </c>
      <c r="K27" s="66" t="s">
        <v>763</v>
      </c>
    </row>
    <row r="28" spans="1:11" ht="19.25" customHeight="1">
      <c r="A28" s="2">
        <v>168</v>
      </c>
      <c r="B28" s="63">
        <v>27</v>
      </c>
      <c r="C28" s="40">
        <v>2026210715</v>
      </c>
      <c r="D28" s="27" t="s">
        <v>63</v>
      </c>
      <c r="E28" s="2" t="s">
        <v>12</v>
      </c>
      <c r="F28" s="9" t="s">
        <v>64</v>
      </c>
      <c r="G28" s="22">
        <v>3</v>
      </c>
      <c r="H28" s="60">
        <v>3</v>
      </c>
      <c r="I28" s="62" t="s">
        <v>20</v>
      </c>
      <c r="J28" s="64"/>
    </row>
    <row r="29" spans="1:11" ht="19.25" customHeight="1">
      <c r="A29" s="2">
        <v>316</v>
      </c>
      <c r="B29" s="63">
        <v>28</v>
      </c>
      <c r="C29" s="39">
        <v>2026210716</v>
      </c>
      <c r="D29" s="2" t="s">
        <v>65</v>
      </c>
      <c r="E29" s="2" t="s">
        <v>12</v>
      </c>
      <c r="F29" s="10" t="s">
        <v>66</v>
      </c>
      <c r="G29" s="22">
        <v>3</v>
      </c>
      <c r="H29" s="62" t="s">
        <v>20</v>
      </c>
      <c r="I29" s="64"/>
      <c r="J29" s="64"/>
    </row>
    <row r="30" spans="1:11" ht="19.25" customHeight="1">
      <c r="A30" s="2">
        <v>235</v>
      </c>
      <c r="B30" s="63">
        <v>29</v>
      </c>
      <c r="C30" s="42">
        <v>2026210717</v>
      </c>
      <c r="D30" s="23" t="s">
        <v>67</v>
      </c>
      <c r="E30" s="23" t="s">
        <v>12</v>
      </c>
      <c r="F30" s="9" t="s">
        <v>68</v>
      </c>
      <c r="G30" s="22">
        <v>3</v>
      </c>
      <c r="H30" s="60">
        <v>4</v>
      </c>
      <c r="I30" s="62" t="s">
        <v>20</v>
      </c>
      <c r="J30" s="64"/>
    </row>
    <row r="31" spans="1:11" ht="19.25" customHeight="1">
      <c r="A31" s="2">
        <v>393</v>
      </c>
      <c r="B31" s="63">
        <v>30</v>
      </c>
      <c r="C31" s="40">
        <v>2026210718</v>
      </c>
      <c r="D31" s="2" t="s">
        <v>69</v>
      </c>
      <c r="E31" s="2" t="s">
        <v>12</v>
      </c>
      <c r="F31" s="10" t="s">
        <v>70</v>
      </c>
      <c r="G31" s="22">
        <v>3</v>
      </c>
      <c r="H31" s="60">
        <v>3</v>
      </c>
      <c r="I31" s="62" t="s">
        <v>20</v>
      </c>
      <c r="J31" s="64"/>
    </row>
    <row r="32" spans="1:11" ht="19.25" customHeight="1">
      <c r="A32" s="2">
        <v>223</v>
      </c>
      <c r="B32" s="63">
        <v>31</v>
      </c>
      <c r="C32" s="40">
        <v>2026210719</v>
      </c>
      <c r="D32" s="2" t="s">
        <v>71</v>
      </c>
      <c r="E32" s="2" t="s">
        <v>12</v>
      </c>
      <c r="F32" s="10" t="s">
        <v>72</v>
      </c>
      <c r="G32" s="22">
        <v>4</v>
      </c>
      <c r="H32" s="60">
        <v>4.5</v>
      </c>
      <c r="I32" s="62" t="s">
        <v>20</v>
      </c>
      <c r="J32" s="64"/>
    </row>
    <row r="33" spans="1:11" ht="19.25" customHeight="1">
      <c r="A33" s="2">
        <v>62</v>
      </c>
      <c r="B33" s="63">
        <v>32</v>
      </c>
      <c r="C33" s="40">
        <v>2026210720</v>
      </c>
      <c r="D33" s="2" t="s">
        <v>73</v>
      </c>
      <c r="E33" s="2" t="s">
        <v>12</v>
      </c>
      <c r="F33" s="9" t="s">
        <v>74</v>
      </c>
      <c r="G33" s="22">
        <v>3</v>
      </c>
      <c r="H33" s="62" t="s">
        <v>20</v>
      </c>
      <c r="I33" s="64"/>
      <c r="J33" s="64"/>
    </row>
    <row r="34" spans="1:11" ht="19.25" customHeight="1">
      <c r="A34" s="2">
        <v>360</v>
      </c>
      <c r="B34" s="55">
        <v>33</v>
      </c>
      <c r="C34" s="40">
        <v>2026210721</v>
      </c>
      <c r="D34" s="2" t="s">
        <v>75</v>
      </c>
      <c r="E34" s="2" t="s">
        <v>12</v>
      </c>
      <c r="F34" s="10" t="s">
        <v>76</v>
      </c>
      <c r="G34" s="22">
        <v>4</v>
      </c>
      <c r="H34" s="60">
        <v>4</v>
      </c>
      <c r="I34" s="60">
        <v>1.5</v>
      </c>
      <c r="J34" s="60">
        <v>25</v>
      </c>
      <c r="K34" s="69" t="s">
        <v>764</v>
      </c>
    </row>
    <row r="35" spans="1:11" ht="19.25" customHeight="1">
      <c r="A35" s="2">
        <v>238</v>
      </c>
      <c r="B35" s="63">
        <v>34</v>
      </c>
      <c r="C35" s="41">
        <v>2026210722</v>
      </c>
      <c r="D35" s="23" t="s">
        <v>77</v>
      </c>
      <c r="E35" s="23" t="s">
        <v>12</v>
      </c>
      <c r="F35" s="9">
        <v>13883084457</v>
      </c>
      <c r="G35" s="22">
        <v>3</v>
      </c>
      <c r="H35" s="60">
        <v>3.5</v>
      </c>
      <c r="I35" s="62" t="s">
        <v>20</v>
      </c>
      <c r="J35" s="64"/>
    </row>
    <row r="36" spans="1:11" ht="19.25" customHeight="1">
      <c r="A36" s="2">
        <v>404</v>
      </c>
      <c r="B36" s="63">
        <v>35</v>
      </c>
      <c r="C36" s="40">
        <v>2026210723</v>
      </c>
      <c r="D36" s="2" t="s">
        <v>78</v>
      </c>
      <c r="E36" s="2" t="s">
        <v>12</v>
      </c>
      <c r="F36" s="10" t="s">
        <v>79</v>
      </c>
      <c r="G36" s="28" t="s">
        <v>20</v>
      </c>
      <c r="H36" s="62"/>
      <c r="I36" s="64"/>
      <c r="J36" s="64"/>
    </row>
    <row r="37" spans="1:11" ht="19.25" customHeight="1">
      <c r="A37" s="2">
        <v>60</v>
      </c>
      <c r="B37" s="63">
        <v>36</v>
      </c>
      <c r="C37" s="40">
        <v>2026210724</v>
      </c>
      <c r="D37" s="2" t="s">
        <v>80</v>
      </c>
      <c r="E37" s="2" t="s">
        <v>12</v>
      </c>
      <c r="F37" s="9">
        <v>19514125525</v>
      </c>
      <c r="G37" s="22">
        <v>4</v>
      </c>
      <c r="H37" s="62" t="s">
        <v>20</v>
      </c>
      <c r="I37" s="64"/>
      <c r="J37" s="64"/>
    </row>
    <row r="38" spans="1:11" ht="19.25" customHeight="1">
      <c r="A38" s="2">
        <v>166</v>
      </c>
      <c r="B38" s="63">
        <v>37</v>
      </c>
      <c r="C38" s="40">
        <v>2026210725</v>
      </c>
      <c r="D38" s="2" t="s">
        <v>81</v>
      </c>
      <c r="E38" s="2" t="s">
        <v>12</v>
      </c>
      <c r="F38" s="9" t="s">
        <v>82</v>
      </c>
      <c r="G38" s="22">
        <v>2.5</v>
      </c>
      <c r="H38" s="62" t="s">
        <v>20</v>
      </c>
      <c r="I38" s="64"/>
      <c r="J38" s="64"/>
    </row>
    <row r="39" spans="1:11" ht="19.25" customHeight="1">
      <c r="A39" s="2">
        <v>1</v>
      </c>
      <c r="B39" s="55">
        <v>38</v>
      </c>
      <c r="C39" s="40">
        <v>2026210726</v>
      </c>
      <c r="D39" s="2" t="s">
        <v>83</v>
      </c>
      <c r="E39" s="2" t="s">
        <v>12</v>
      </c>
      <c r="F39" s="9">
        <v>13368043172</v>
      </c>
      <c r="G39" s="29">
        <v>2</v>
      </c>
      <c r="H39" s="60">
        <v>4</v>
      </c>
      <c r="I39" s="60">
        <v>4.5</v>
      </c>
      <c r="J39" s="60">
        <v>11</v>
      </c>
      <c r="K39" s="66" t="s">
        <v>763</v>
      </c>
    </row>
    <row r="40" spans="1:11" ht="19.25" customHeight="1">
      <c r="A40" s="2">
        <v>323</v>
      </c>
      <c r="B40" s="55">
        <v>39</v>
      </c>
      <c r="C40" s="40">
        <v>2026210727</v>
      </c>
      <c r="D40" s="2" t="s">
        <v>84</v>
      </c>
      <c r="E40" s="2" t="s">
        <v>85</v>
      </c>
      <c r="F40" s="10"/>
      <c r="G40" s="22">
        <v>3.5</v>
      </c>
      <c r="H40" s="60">
        <v>4</v>
      </c>
      <c r="I40" s="60">
        <v>4.5</v>
      </c>
      <c r="J40" s="60">
        <v>1.7</v>
      </c>
      <c r="K40" s="66" t="s">
        <v>763</v>
      </c>
    </row>
    <row r="41" spans="1:11" ht="19.25" customHeight="1">
      <c r="A41" s="2">
        <v>68</v>
      </c>
      <c r="B41" s="63">
        <v>40</v>
      </c>
      <c r="C41" s="40">
        <v>2026210728</v>
      </c>
      <c r="D41" s="2" t="s">
        <v>86</v>
      </c>
      <c r="E41" s="2" t="s">
        <v>12</v>
      </c>
      <c r="F41" s="9">
        <v>15523288672</v>
      </c>
      <c r="G41" s="22">
        <v>3.5</v>
      </c>
      <c r="H41" s="60">
        <v>4</v>
      </c>
      <c r="I41" s="62" t="s">
        <v>20</v>
      </c>
      <c r="J41" s="64"/>
    </row>
    <row r="42" spans="1:11" ht="19.25" customHeight="1">
      <c r="A42" s="2">
        <v>23</v>
      </c>
      <c r="B42" s="63">
        <v>41</v>
      </c>
      <c r="C42" s="40">
        <v>2026210729</v>
      </c>
      <c r="D42" s="2" t="s">
        <v>87</v>
      </c>
      <c r="E42" s="2" t="s">
        <v>12</v>
      </c>
      <c r="F42" s="9">
        <v>17323525381</v>
      </c>
      <c r="G42" s="22">
        <v>4</v>
      </c>
      <c r="H42" s="60">
        <v>4.5</v>
      </c>
      <c r="I42" s="62" t="s">
        <v>20</v>
      </c>
      <c r="J42" s="64"/>
    </row>
    <row r="43" spans="1:11" ht="19.25" customHeight="1">
      <c r="A43" s="2">
        <v>163</v>
      </c>
      <c r="B43" s="63">
        <v>42</v>
      </c>
      <c r="C43" s="40">
        <v>2026210730</v>
      </c>
      <c r="D43" s="2" t="s">
        <v>88</v>
      </c>
      <c r="E43" s="2" t="s">
        <v>12</v>
      </c>
      <c r="F43" s="9" t="s">
        <v>89</v>
      </c>
      <c r="G43" s="22">
        <v>2</v>
      </c>
      <c r="H43" s="62" t="s">
        <v>20</v>
      </c>
      <c r="I43" s="64"/>
      <c r="J43" s="64"/>
    </row>
    <row r="44" spans="1:11" ht="19.25" customHeight="1">
      <c r="A44" s="2">
        <v>196</v>
      </c>
      <c r="B44" s="55">
        <v>43</v>
      </c>
      <c r="C44" s="40">
        <v>2026210731</v>
      </c>
      <c r="D44" s="2" t="s">
        <v>90</v>
      </c>
      <c r="E44" s="2" t="s">
        <v>12</v>
      </c>
      <c r="F44" s="9" t="s">
        <v>91</v>
      </c>
      <c r="G44" s="22">
        <v>3</v>
      </c>
      <c r="H44" s="60">
        <v>4</v>
      </c>
      <c r="I44" s="60">
        <v>3</v>
      </c>
      <c r="J44" s="60">
        <v>0</v>
      </c>
      <c r="K44" s="66" t="s">
        <v>763</v>
      </c>
    </row>
    <row r="45" spans="1:11" ht="19.25" customHeight="1">
      <c r="A45" s="2">
        <v>101</v>
      </c>
      <c r="B45" s="63">
        <v>44</v>
      </c>
      <c r="C45" s="40">
        <v>2026210744</v>
      </c>
      <c r="D45" s="2" t="s">
        <v>92</v>
      </c>
      <c r="E45" s="2" t="s">
        <v>12</v>
      </c>
      <c r="F45" s="9" t="s">
        <v>93</v>
      </c>
      <c r="G45" s="22">
        <v>3</v>
      </c>
      <c r="H45" s="60">
        <v>3</v>
      </c>
      <c r="I45" s="62" t="s">
        <v>20</v>
      </c>
      <c r="J45" s="64"/>
    </row>
    <row r="46" spans="1:11" ht="19.25" customHeight="1">
      <c r="A46" s="2">
        <v>356</v>
      </c>
      <c r="B46" s="55">
        <v>45</v>
      </c>
      <c r="C46" s="40">
        <v>2026210745</v>
      </c>
      <c r="D46" s="2" t="s">
        <v>94</v>
      </c>
      <c r="E46" s="2" t="s">
        <v>12</v>
      </c>
      <c r="F46" s="10" t="s">
        <v>95</v>
      </c>
      <c r="G46" s="22">
        <v>3</v>
      </c>
      <c r="H46" s="60">
        <v>2</v>
      </c>
      <c r="I46" s="60">
        <v>4.5</v>
      </c>
      <c r="J46" s="60">
        <v>0</v>
      </c>
      <c r="K46" s="66" t="s">
        <v>763</v>
      </c>
    </row>
    <row r="47" spans="1:11" ht="19.25" customHeight="1">
      <c r="A47" s="2">
        <v>53</v>
      </c>
      <c r="B47" s="55">
        <v>46</v>
      </c>
      <c r="C47" s="40">
        <v>2026210746</v>
      </c>
      <c r="D47" s="2" t="s">
        <v>96</v>
      </c>
      <c r="E47" s="2" t="s">
        <v>12</v>
      </c>
      <c r="F47" s="9"/>
      <c r="G47" s="22">
        <v>3.5</v>
      </c>
      <c r="H47" s="60">
        <v>5</v>
      </c>
      <c r="I47" s="60">
        <v>5</v>
      </c>
      <c r="J47" s="60">
        <v>6</v>
      </c>
      <c r="K47" s="66" t="s">
        <v>763</v>
      </c>
    </row>
    <row r="48" spans="1:11" ht="19.25" customHeight="1">
      <c r="A48" s="2">
        <v>72</v>
      </c>
      <c r="B48" s="55">
        <v>47</v>
      </c>
      <c r="C48" s="40">
        <v>2026210748</v>
      </c>
      <c r="D48" s="27" t="s">
        <v>97</v>
      </c>
      <c r="E48" s="2" t="s">
        <v>12</v>
      </c>
      <c r="F48" s="9" t="s">
        <v>98</v>
      </c>
      <c r="G48" s="22">
        <v>4.5</v>
      </c>
      <c r="H48" s="60">
        <v>2.5</v>
      </c>
      <c r="I48" s="60">
        <v>3</v>
      </c>
      <c r="J48" s="60">
        <v>3.6</v>
      </c>
      <c r="K48" s="66" t="s">
        <v>763</v>
      </c>
    </row>
    <row r="49" spans="1:11" ht="19.25" customHeight="1">
      <c r="A49" s="2">
        <v>10</v>
      </c>
      <c r="B49" s="63">
        <v>48</v>
      </c>
      <c r="C49" s="40">
        <v>2026210749</v>
      </c>
      <c r="D49" s="2" t="s">
        <v>99</v>
      </c>
      <c r="E49" s="2" t="s">
        <v>30</v>
      </c>
      <c r="F49" s="9">
        <v>15558566228</v>
      </c>
      <c r="G49" s="22">
        <v>3.5</v>
      </c>
      <c r="H49" s="62" t="s">
        <v>20</v>
      </c>
      <c r="I49" s="64"/>
      <c r="J49" s="64"/>
    </row>
    <row r="50" spans="1:11" ht="19.25" customHeight="1">
      <c r="A50" s="2">
        <v>355</v>
      </c>
      <c r="B50" s="55">
        <v>49</v>
      </c>
      <c r="C50" s="40">
        <v>2026210750</v>
      </c>
      <c r="D50" s="2" t="s">
        <v>100</v>
      </c>
      <c r="E50" s="2" t="s">
        <v>12</v>
      </c>
      <c r="F50" s="10" t="s">
        <v>101</v>
      </c>
      <c r="G50" s="22">
        <v>3</v>
      </c>
      <c r="H50" s="60">
        <v>3</v>
      </c>
      <c r="I50" s="60">
        <v>3</v>
      </c>
      <c r="J50" s="60">
        <v>0</v>
      </c>
      <c r="K50" s="66" t="s">
        <v>763</v>
      </c>
    </row>
    <row r="51" spans="1:11" ht="19.25" customHeight="1">
      <c r="A51" s="2">
        <v>359</v>
      </c>
      <c r="B51" s="55">
        <v>50</v>
      </c>
      <c r="C51" s="40">
        <v>2026210751</v>
      </c>
      <c r="D51" s="2" t="s">
        <v>102</v>
      </c>
      <c r="E51" s="2" t="s">
        <v>12</v>
      </c>
      <c r="F51" s="10" t="s">
        <v>103</v>
      </c>
      <c r="G51" s="22">
        <v>4</v>
      </c>
      <c r="H51" s="60">
        <v>3.5</v>
      </c>
      <c r="I51" s="60">
        <v>3.5</v>
      </c>
      <c r="J51" s="60">
        <v>8.6</v>
      </c>
      <c r="K51" s="66" t="s">
        <v>763</v>
      </c>
    </row>
    <row r="52" spans="1:11" ht="19.25" customHeight="1">
      <c r="A52" s="2">
        <v>162</v>
      </c>
      <c r="B52" s="63">
        <v>51</v>
      </c>
      <c r="C52" s="43">
        <v>2026210754</v>
      </c>
      <c r="D52" s="2" t="s">
        <v>104</v>
      </c>
      <c r="E52" s="2" t="s">
        <v>12</v>
      </c>
      <c r="F52" s="9" t="s">
        <v>105</v>
      </c>
      <c r="G52" s="22">
        <v>3.5</v>
      </c>
      <c r="H52" s="62" t="s">
        <v>20</v>
      </c>
      <c r="I52" s="64"/>
      <c r="J52" s="64"/>
    </row>
    <row r="53" spans="1:11" ht="19.25" customHeight="1">
      <c r="A53" s="2">
        <v>358</v>
      </c>
      <c r="B53" s="55">
        <v>52</v>
      </c>
      <c r="C53" s="40">
        <v>2026210756</v>
      </c>
      <c r="D53" s="2" t="s">
        <v>106</v>
      </c>
      <c r="E53" s="2" t="s">
        <v>12</v>
      </c>
      <c r="F53" s="10" t="s">
        <v>107</v>
      </c>
      <c r="G53" s="22">
        <v>3</v>
      </c>
      <c r="H53" s="60">
        <v>4</v>
      </c>
      <c r="I53" s="60">
        <v>5</v>
      </c>
      <c r="J53" s="60">
        <v>10</v>
      </c>
      <c r="K53" s="66" t="s">
        <v>763</v>
      </c>
    </row>
    <row r="54" spans="1:11" ht="19.25" customHeight="1">
      <c r="A54" s="2">
        <v>294</v>
      </c>
      <c r="B54" s="63">
        <v>53</v>
      </c>
      <c r="C54" s="40">
        <v>2026210757</v>
      </c>
      <c r="D54" s="2" t="s">
        <v>108</v>
      </c>
      <c r="E54" s="2" t="s">
        <v>12</v>
      </c>
      <c r="F54" s="10" t="s">
        <v>109</v>
      </c>
      <c r="G54" s="28" t="s">
        <v>20</v>
      </c>
      <c r="H54" s="62"/>
      <c r="I54" s="64"/>
      <c r="J54" s="64"/>
    </row>
    <row r="55" spans="1:11" ht="19.25" customHeight="1">
      <c r="A55" s="2">
        <v>210</v>
      </c>
      <c r="B55" s="55">
        <v>54</v>
      </c>
      <c r="C55" s="39">
        <v>2026210758</v>
      </c>
      <c r="D55" s="2" t="s">
        <v>110</v>
      </c>
      <c r="E55" s="2" t="s">
        <v>12</v>
      </c>
      <c r="F55" s="10" t="s">
        <v>111</v>
      </c>
      <c r="G55" s="22">
        <v>4</v>
      </c>
      <c r="H55" s="60">
        <v>4</v>
      </c>
      <c r="I55" s="60">
        <v>3.5</v>
      </c>
      <c r="J55" s="60">
        <v>0</v>
      </c>
      <c r="K55" s="66" t="s">
        <v>763</v>
      </c>
    </row>
    <row r="56" spans="1:11" ht="19.25" customHeight="1">
      <c r="A56" s="2">
        <v>49</v>
      </c>
      <c r="B56" s="63">
        <v>55</v>
      </c>
      <c r="C56" s="40">
        <v>2026210759</v>
      </c>
      <c r="D56" s="2" t="s">
        <v>112</v>
      </c>
      <c r="E56" s="2" t="s">
        <v>12</v>
      </c>
      <c r="F56" s="9">
        <v>19392307157</v>
      </c>
      <c r="G56" s="22">
        <v>1.5</v>
      </c>
      <c r="H56" s="62" t="s">
        <v>20</v>
      </c>
      <c r="I56" s="64"/>
      <c r="J56" s="64"/>
    </row>
    <row r="57" spans="1:11" ht="19.25" customHeight="1">
      <c r="A57" s="2">
        <v>50</v>
      </c>
      <c r="B57" s="55">
        <v>56</v>
      </c>
      <c r="C57" s="40">
        <v>2026210762</v>
      </c>
      <c r="D57" s="2" t="s">
        <v>113</v>
      </c>
      <c r="E57" s="2" t="s">
        <v>12</v>
      </c>
      <c r="F57" s="9">
        <v>13879029484</v>
      </c>
      <c r="G57" s="22">
        <v>3.5</v>
      </c>
      <c r="H57" s="60">
        <v>4.5</v>
      </c>
      <c r="I57" s="60">
        <v>3.5</v>
      </c>
      <c r="J57" s="60">
        <v>6.6</v>
      </c>
      <c r="K57" s="66" t="s">
        <v>763</v>
      </c>
    </row>
    <row r="58" spans="1:11" ht="19.25" customHeight="1">
      <c r="A58" s="2">
        <v>86</v>
      </c>
      <c r="B58" s="63">
        <v>57</v>
      </c>
      <c r="C58" s="40">
        <v>2026210763</v>
      </c>
      <c r="D58" s="2" t="s">
        <v>114</v>
      </c>
      <c r="E58" s="2" t="s">
        <v>12</v>
      </c>
      <c r="F58" s="9" t="s">
        <v>115</v>
      </c>
      <c r="G58" s="28" t="s">
        <v>20</v>
      </c>
      <c r="H58" s="62"/>
      <c r="I58" s="64"/>
      <c r="J58" s="64"/>
    </row>
    <row r="59" spans="1:11" ht="19.25" customHeight="1">
      <c r="A59" s="2">
        <v>64</v>
      </c>
      <c r="B59" s="63">
        <v>58</v>
      </c>
      <c r="C59" s="40">
        <v>2026210764</v>
      </c>
      <c r="D59" s="2" t="s">
        <v>116</v>
      </c>
      <c r="E59" s="2" t="s">
        <v>12</v>
      </c>
      <c r="F59" s="9">
        <v>18723602173</v>
      </c>
      <c r="G59" s="28" t="s">
        <v>20</v>
      </c>
      <c r="H59" s="62"/>
      <c r="I59" s="64"/>
      <c r="J59" s="64"/>
    </row>
    <row r="60" spans="1:11" ht="19.25" customHeight="1">
      <c r="A60" s="2">
        <v>229</v>
      </c>
      <c r="B60" s="63">
        <v>59</v>
      </c>
      <c r="C60" s="41">
        <v>2026210769</v>
      </c>
      <c r="D60" s="23" t="s">
        <v>117</v>
      </c>
      <c r="E60" s="23" t="s">
        <v>12</v>
      </c>
      <c r="F60" s="9">
        <v>19859753919</v>
      </c>
      <c r="G60" s="28" t="s">
        <v>20</v>
      </c>
      <c r="H60" s="62"/>
      <c r="I60" s="64"/>
      <c r="J60" s="64"/>
    </row>
    <row r="61" spans="1:11" ht="19.25" customHeight="1">
      <c r="A61" s="2">
        <v>406</v>
      </c>
      <c r="B61" s="55">
        <v>60</v>
      </c>
      <c r="C61" s="44">
        <v>2026210770</v>
      </c>
      <c r="D61" s="2" t="s">
        <v>118</v>
      </c>
      <c r="E61" s="2" t="s">
        <v>12</v>
      </c>
      <c r="F61" s="10" t="s">
        <v>119</v>
      </c>
      <c r="G61" s="22">
        <v>3</v>
      </c>
      <c r="H61" s="60">
        <v>4</v>
      </c>
      <c r="I61" s="60">
        <v>3.5</v>
      </c>
      <c r="J61" s="60">
        <v>10.5</v>
      </c>
      <c r="K61" s="66" t="s">
        <v>763</v>
      </c>
    </row>
    <row r="62" spans="1:11" ht="19.25" customHeight="1">
      <c r="A62" s="2">
        <v>164</v>
      </c>
      <c r="B62" s="63">
        <v>61</v>
      </c>
      <c r="C62" s="40">
        <v>2026210773</v>
      </c>
      <c r="D62" s="2" t="s">
        <v>120</v>
      </c>
      <c r="E62" s="2" t="s">
        <v>12</v>
      </c>
      <c r="F62" s="9" t="s">
        <v>121</v>
      </c>
      <c r="G62" s="22">
        <v>3</v>
      </c>
      <c r="H62" s="62" t="s">
        <v>20</v>
      </c>
      <c r="I62" s="64"/>
      <c r="J62" s="64"/>
    </row>
    <row r="63" spans="1:11" ht="19.25" customHeight="1">
      <c r="A63" s="2">
        <v>73</v>
      </c>
      <c r="B63" s="55">
        <v>62</v>
      </c>
      <c r="C63" s="40">
        <v>2026210774</v>
      </c>
      <c r="D63" s="2" t="s">
        <v>122</v>
      </c>
      <c r="E63" s="2" t="s">
        <v>12</v>
      </c>
      <c r="F63" s="9">
        <v>18875327068</v>
      </c>
      <c r="G63" s="22">
        <v>5</v>
      </c>
      <c r="H63" s="60">
        <v>4</v>
      </c>
      <c r="I63" s="60">
        <v>4.5</v>
      </c>
      <c r="J63" s="60">
        <v>10.6</v>
      </c>
      <c r="K63" s="66" t="s">
        <v>763</v>
      </c>
    </row>
    <row r="64" spans="1:11" ht="19.25" customHeight="1">
      <c r="A64" s="2">
        <v>198</v>
      </c>
      <c r="B64" s="63">
        <v>63</v>
      </c>
      <c r="C64" s="40">
        <v>2026210775</v>
      </c>
      <c r="D64" s="2" t="s">
        <v>123</v>
      </c>
      <c r="E64" s="2" t="s">
        <v>12</v>
      </c>
      <c r="F64" s="10"/>
      <c r="G64" s="28" t="s">
        <v>20</v>
      </c>
      <c r="H64" s="62"/>
      <c r="I64" s="64"/>
      <c r="J64" s="64"/>
    </row>
    <row r="65" spans="1:12" ht="19.25" customHeight="1">
      <c r="A65" s="2">
        <v>140</v>
      </c>
      <c r="B65" s="63">
        <v>64</v>
      </c>
      <c r="C65" s="40">
        <v>2026210776</v>
      </c>
      <c r="D65" s="2" t="s">
        <v>124</v>
      </c>
      <c r="E65" s="2" t="s">
        <v>12</v>
      </c>
      <c r="F65" s="9"/>
      <c r="G65" s="28" t="s">
        <v>20</v>
      </c>
      <c r="H65" s="62"/>
      <c r="I65" s="64"/>
      <c r="J65" s="64"/>
    </row>
    <row r="66" spans="1:12" ht="19.25" customHeight="1">
      <c r="A66" s="2">
        <v>143</v>
      </c>
      <c r="B66" s="55">
        <v>65</v>
      </c>
      <c r="C66" s="40">
        <v>2026210777</v>
      </c>
      <c r="D66" s="2" t="s">
        <v>125</v>
      </c>
      <c r="E66" s="2" t="s">
        <v>12</v>
      </c>
      <c r="F66" s="9" t="s">
        <v>126</v>
      </c>
      <c r="G66" s="22">
        <v>4</v>
      </c>
      <c r="H66" s="60">
        <v>4</v>
      </c>
      <c r="I66" s="60">
        <v>4</v>
      </c>
      <c r="J66" s="60">
        <v>2</v>
      </c>
      <c r="K66" s="66" t="s">
        <v>763</v>
      </c>
    </row>
    <row r="67" spans="1:12" s="21" customFormat="1" ht="19.25" customHeight="1">
      <c r="A67" s="2">
        <v>296</v>
      </c>
      <c r="B67" s="63">
        <v>66</v>
      </c>
      <c r="C67" s="40">
        <v>2026210778</v>
      </c>
      <c r="D67" s="2" t="s">
        <v>127</v>
      </c>
      <c r="E67" s="2" t="s">
        <v>12</v>
      </c>
      <c r="F67" s="10" t="s">
        <v>128</v>
      </c>
      <c r="G67" s="22">
        <v>3.5</v>
      </c>
      <c r="H67" s="60">
        <v>4</v>
      </c>
      <c r="I67" s="60">
        <v>4</v>
      </c>
      <c r="J67" s="62" t="s">
        <v>765</v>
      </c>
      <c r="K67" s="67"/>
      <c r="L67" s="71"/>
    </row>
    <row r="68" spans="1:12" ht="19.25" customHeight="1">
      <c r="A68" s="2">
        <v>95</v>
      </c>
      <c r="B68" s="55">
        <v>67</v>
      </c>
      <c r="C68" s="40">
        <v>2026210779</v>
      </c>
      <c r="D68" s="2" t="s">
        <v>129</v>
      </c>
      <c r="E68" s="2" t="s">
        <v>12</v>
      </c>
      <c r="F68" s="9" t="s">
        <v>130</v>
      </c>
      <c r="G68" s="22">
        <v>4</v>
      </c>
      <c r="H68" s="60">
        <v>3.5</v>
      </c>
      <c r="I68" s="60">
        <v>3.5</v>
      </c>
      <c r="J68" s="60">
        <v>9.3000000000000007</v>
      </c>
      <c r="K68" s="66" t="s">
        <v>763</v>
      </c>
      <c r="L68" s="72"/>
    </row>
    <row r="69" spans="1:12" ht="19.25" customHeight="1">
      <c r="A69" s="2">
        <v>427</v>
      </c>
      <c r="B69" s="63">
        <v>68</v>
      </c>
      <c r="C69" s="40">
        <v>2026210780</v>
      </c>
      <c r="D69" s="2" t="s">
        <v>131</v>
      </c>
      <c r="E69" s="2" t="s">
        <v>12</v>
      </c>
      <c r="F69" s="10" t="s">
        <v>132</v>
      </c>
      <c r="G69" s="28" t="s">
        <v>20</v>
      </c>
      <c r="H69" s="62"/>
      <c r="I69" s="64"/>
      <c r="J69" s="64"/>
    </row>
    <row r="70" spans="1:12" ht="19.25" customHeight="1">
      <c r="A70" s="2">
        <v>300</v>
      </c>
      <c r="B70" s="63">
        <v>69</v>
      </c>
      <c r="C70" s="40">
        <v>2026210782</v>
      </c>
      <c r="D70" s="2" t="s">
        <v>133</v>
      </c>
      <c r="E70" s="2" t="s">
        <v>12</v>
      </c>
      <c r="F70" s="10" t="s">
        <v>134</v>
      </c>
      <c r="G70" s="28" t="s">
        <v>20</v>
      </c>
      <c r="H70" s="62"/>
      <c r="I70" s="64"/>
      <c r="J70" s="64"/>
    </row>
    <row r="71" spans="1:12" ht="19.25" customHeight="1">
      <c r="A71" s="2">
        <v>290</v>
      </c>
      <c r="B71" s="63">
        <v>70</v>
      </c>
      <c r="C71" s="40">
        <v>2026210783</v>
      </c>
      <c r="D71" s="2" t="s">
        <v>135</v>
      </c>
      <c r="E71" s="2" t="s">
        <v>12</v>
      </c>
      <c r="F71" s="10" t="s">
        <v>136</v>
      </c>
      <c r="G71" s="22">
        <v>3.5</v>
      </c>
      <c r="H71" s="62" t="s">
        <v>20</v>
      </c>
      <c r="I71" s="64"/>
      <c r="J71" s="64"/>
    </row>
    <row r="72" spans="1:12" ht="19.25" customHeight="1">
      <c r="A72" s="2">
        <v>14</v>
      </c>
      <c r="B72" s="63">
        <v>71</v>
      </c>
      <c r="C72" s="40">
        <v>2026210784</v>
      </c>
      <c r="D72" s="2" t="s">
        <v>137</v>
      </c>
      <c r="E72" s="2" t="s">
        <v>12</v>
      </c>
      <c r="F72" s="9" t="s">
        <v>138</v>
      </c>
      <c r="G72" s="22">
        <v>3</v>
      </c>
      <c r="H72" s="60">
        <v>4.5</v>
      </c>
      <c r="I72" s="62" t="s">
        <v>20</v>
      </c>
      <c r="J72" s="64"/>
    </row>
    <row r="73" spans="1:12" ht="19.25" customHeight="1">
      <c r="A73" s="2">
        <v>103</v>
      </c>
      <c r="B73" s="63">
        <v>72</v>
      </c>
      <c r="C73" s="40">
        <v>2026210785</v>
      </c>
      <c r="D73" s="2" t="s">
        <v>139</v>
      </c>
      <c r="E73" s="2" t="s">
        <v>12</v>
      </c>
      <c r="F73" s="9"/>
      <c r="G73" s="28" t="s">
        <v>20</v>
      </c>
      <c r="H73" s="62"/>
      <c r="I73" s="64"/>
      <c r="J73" s="64"/>
    </row>
    <row r="74" spans="1:12" ht="19.25" customHeight="1">
      <c r="A74" s="2">
        <v>192</v>
      </c>
      <c r="B74" s="63">
        <v>73</v>
      </c>
      <c r="C74" s="40">
        <v>2026210786</v>
      </c>
      <c r="D74" s="2" t="s">
        <v>140</v>
      </c>
      <c r="E74" s="2" t="s">
        <v>12</v>
      </c>
      <c r="F74" s="9"/>
      <c r="G74" s="28" t="s">
        <v>20</v>
      </c>
      <c r="H74" s="62"/>
      <c r="I74" s="64"/>
      <c r="J74" s="64"/>
    </row>
    <row r="75" spans="1:12" ht="19.25" customHeight="1">
      <c r="A75" s="2">
        <v>184</v>
      </c>
      <c r="B75" s="63">
        <v>74</v>
      </c>
      <c r="C75" s="40">
        <v>2026210787</v>
      </c>
      <c r="D75" s="2" t="s">
        <v>141</v>
      </c>
      <c r="E75" s="2" t="s">
        <v>12</v>
      </c>
      <c r="F75" s="9" t="s">
        <v>142</v>
      </c>
      <c r="G75" s="28" t="s">
        <v>20</v>
      </c>
      <c r="H75" s="62"/>
      <c r="I75" s="64"/>
      <c r="J75" s="64"/>
    </row>
    <row r="76" spans="1:12" ht="19.25" customHeight="1">
      <c r="A76" s="2">
        <v>366</v>
      </c>
      <c r="B76" s="63">
        <v>75</v>
      </c>
      <c r="C76" s="40">
        <v>2026210789</v>
      </c>
      <c r="D76" s="2" t="s">
        <v>143</v>
      </c>
      <c r="E76" s="2" t="s">
        <v>12</v>
      </c>
      <c r="F76" s="10" t="s">
        <v>144</v>
      </c>
      <c r="G76" s="22">
        <v>3.5</v>
      </c>
      <c r="H76" s="60">
        <v>1.5</v>
      </c>
      <c r="I76" s="62" t="s">
        <v>20</v>
      </c>
      <c r="J76" s="64"/>
    </row>
    <row r="77" spans="1:12" ht="19.25" customHeight="1">
      <c r="A77" s="2">
        <v>367</v>
      </c>
      <c r="B77" s="63">
        <v>76</v>
      </c>
      <c r="C77" s="40">
        <v>2026210791</v>
      </c>
      <c r="D77" s="2" t="s">
        <v>145</v>
      </c>
      <c r="E77" s="2" t="s">
        <v>12</v>
      </c>
      <c r="F77" s="10" t="s">
        <v>146</v>
      </c>
      <c r="G77" s="28" t="s">
        <v>20</v>
      </c>
      <c r="H77" s="62"/>
      <c r="I77" s="64"/>
      <c r="J77" s="64"/>
    </row>
    <row r="78" spans="1:12" ht="19.25" customHeight="1">
      <c r="A78" s="2">
        <v>368</v>
      </c>
      <c r="B78" s="63">
        <v>77</v>
      </c>
      <c r="C78" s="40">
        <v>2026210793</v>
      </c>
      <c r="D78" s="2" t="s">
        <v>147</v>
      </c>
      <c r="E78" s="2" t="s">
        <v>12</v>
      </c>
      <c r="F78" s="10" t="s">
        <v>148</v>
      </c>
      <c r="G78" s="28" t="s">
        <v>20</v>
      </c>
      <c r="H78" s="62"/>
      <c r="I78" s="64"/>
      <c r="J78" s="64"/>
    </row>
    <row r="79" spans="1:12" ht="19.25" customHeight="1">
      <c r="A79" s="2">
        <v>419</v>
      </c>
      <c r="B79" s="63">
        <v>78</v>
      </c>
      <c r="C79" s="40">
        <v>2026210797</v>
      </c>
      <c r="D79" s="2" t="s">
        <v>149</v>
      </c>
      <c r="E79" s="2" t="s">
        <v>12</v>
      </c>
      <c r="F79" s="10" t="s">
        <v>150</v>
      </c>
      <c r="G79" s="28" t="s">
        <v>20</v>
      </c>
      <c r="H79" s="62"/>
      <c r="I79" s="64"/>
      <c r="J79" s="64"/>
    </row>
    <row r="80" spans="1:12" ht="19.25" customHeight="1">
      <c r="A80" s="2">
        <v>289</v>
      </c>
      <c r="B80" s="63">
        <v>79</v>
      </c>
      <c r="C80" s="40">
        <v>2026210801</v>
      </c>
      <c r="D80" s="2" t="s">
        <v>151</v>
      </c>
      <c r="E80" s="2" t="s">
        <v>12</v>
      </c>
      <c r="F80" s="10" t="s">
        <v>152</v>
      </c>
      <c r="G80" s="28" t="s">
        <v>20</v>
      </c>
      <c r="H80" s="62"/>
      <c r="I80" s="64"/>
      <c r="J80" s="64"/>
    </row>
    <row r="81" spans="1:11" ht="19.25" customHeight="1">
      <c r="A81" s="2">
        <v>369</v>
      </c>
      <c r="B81" s="63">
        <v>80</v>
      </c>
      <c r="C81" s="40">
        <v>2026210804</v>
      </c>
      <c r="D81" s="2" t="s">
        <v>153</v>
      </c>
      <c r="E81" s="2" t="s">
        <v>12</v>
      </c>
      <c r="F81" s="10" t="s">
        <v>154</v>
      </c>
      <c r="G81" s="28" t="s">
        <v>20</v>
      </c>
      <c r="H81" s="62"/>
      <c r="I81" s="64"/>
      <c r="J81" s="64"/>
    </row>
    <row r="82" spans="1:11" ht="19.25" customHeight="1">
      <c r="A82" s="2">
        <v>365</v>
      </c>
      <c r="B82" s="63">
        <v>81</v>
      </c>
      <c r="C82" s="40">
        <v>2026210809</v>
      </c>
      <c r="D82" s="2" t="s">
        <v>155</v>
      </c>
      <c r="E82" s="2" t="s">
        <v>12</v>
      </c>
      <c r="F82" s="10" t="s">
        <v>156</v>
      </c>
      <c r="G82" s="28" t="s">
        <v>20</v>
      </c>
      <c r="H82" s="62"/>
      <c r="I82" s="64"/>
      <c r="J82" s="64"/>
    </row>
    <row r="83" spans="1:11" ht="19.25" customHeight="1">
      <c r="A83" s="2">
        <v>395</v>
      </c>
      <c r="B83" s="63">
        <v>82</v>
      </c>
      <c r="C83" s="40">
        <v>2026210814</v>
      </c>
      <c r="D83" s="2" t="s">
        <v>157</v>
      </c>
      <c r="E83" s="2" t="s">
        <v>12</v>
      </c>
      <c r="F83" s="10"/>
      <c r="G83" s="28" t="s">
        <v>20</v>
      </c>
      <c r="H83" s="62"/>
      <c r="I83" s="64"/>
      <c r="J83" s="64"/>
    </row>
    <row r="84" spans="1:11" ht="19.25" customHeight="1">
      <c r="A84" s="2">
        <v>87</v>
      </c>
      <c r="B84" s="55">
        <v>83</v>
      </c>
      <c r="C84" s="40">
        <v>2026210818</v>
      </c>
      <c r="D84" s="2" t="s">
        <v>158</v>
      </c>
      <c r="E84" s="2" t="s">
        <v>12</v>
      </c>
      <c r="F84" s="9" t="s">
        <v>159</v>
      </c>
      <c r="G84" s="22">
        <v>2</v>
      </c>
      <c r="H84" s="60">
        <v>3</v>
      </c>
      <c r="I84" s="60">
        <v>3.5</v>
      </c>
      <c r="J84" s="60">
        <v>9.4</v>
      </c>
      <c r="K84" s="66" t="s">
        <v>763</v>
      </c>
    </row>
    <row r="85" spans="1:11" ht="19.25" customHeight="1">
      <c r="A85" s="2">
        <v>348</v>
      </c>
      <c r="B85" s="63">
        <v>84</v>
      </c>
      <c r="C85" s="40">
        <v>2026210820</v>
      </c>
      <c r="D85" s="2" t="s">
        <v>160</v>
      </c>
      <c r="E85" s="2" t="s">
        <v>12</v>
      </c>
      <c r="F85" s="10" t="s">
        <v>161</v>
      </c>
      <c r="G85" s="28" t="s">
        <v>20</v>
      </c>
      <c r="H85" s="62"/>
      <c r="I85" s="64"/>
      <c r="J85" s="64"/>
    </row>
    <row r="86" spans="1:11" ht="19.25" customHeight="1">
      <c r="A86" s="2">
        <v>269</v>
      </c>
      <c r="B86" s="55">
        <v>85</v>
      </c>
      <c r="C86" s="40">
        <v>2026210821</v>
      </c>
      <c r="D86" s="2" t="s">
        <v>162</v>
      </c>
      <c r="E86" s="2" t="s">
        <v>12</v>
      </c>
      <c r="F86" s="10" t="s">
        <v>163</v>
      </c>
      <c r="G86" s="22">
        <v>3</v>
      </c>
      <c r="H86" s="60">
        <v>3.5</v>
      </c>
      <c r="I86" s="60">
        <v>4</v>
      </c>
      <c r="J86" s="60">
        <v>10.5</v>
      </c>
      <c r="K86" s="66" t="s">
        <v>763</v>
      </c>
    </row>
    <row r="87" spans="1:11" ht="19.25" customHeight="1">
      <c r="A87" s="2">
        <v>320</v>
      </c>
      <c r="B87" s="63">
        <v>86</v>
      </c>
      <c r="C87" s="40">
        <v>2026210822</v>
      </c>
      <c r="D87" s="2" t="s">
        <v>164</v>
      </c>
      <c r="E87" s="2" t="s">
        <v>12</v>
      </c>
      <c r="F87" s="10" t="s">
        <v>165</v>
      </c>
      <c r="G87" s="22">
        <v>3</v>
      </c>
      <c r="H87" s="62" t="s">
        <v>20</v>
      </c>
      <c r="I87" s="64"/>
      <c r="J87" s="64"/>
    </row>
    <row r="88" spans="1:11" ht="19.25" customHeight="1">
      <c r="A88" s="2">
        <v>124</v>
      </c>
      <c r="B88" s="63">
        <v>87</v>
      </c>
      <c r="C88" s="40">
        <v>2026210823</v>
      </c>
      <c r="D88" s="2" t="s">
        <v>166</v>
      </c>
      <c r="E88" s="2" t="s">
        <v>12</v>
      </c>
      <c r="F88" s="23">
        <v>13883663930</v>
      </c>
      <c r="G88" s="22">
        <v>2</v>
      </c>
      <c r="H88" s="60">
        <v>2</v>
      </c>
      <c r="I88" s="62" t="s">
        <v>20</v>
      </c>
      <c r="J88" s="64"/>
    </row>
    <row r="89" spans="1:11" ht="19.25" customHeight="1">
      <c r="A89" s="2">
        <v>231</v>
      </c>
      <c r="B89" s="55">
        <v>88</v>
      </c>
      <c r="C89" s="40">
        <v>2026210825</v>
      </c>
      <c r="D89" s="2" t="s">
        <v>167</v>
      </c>
      <c r="E89" s="2" t="s">
        <v>12</v>
      </c>
      <c r="F89" s="23">
        <v>19123593873</v>
      </c>
      <c r="G89" s="22">
        <v>3.5</v>
      </c>
      <c r="H89" s="60">
        <v>4</v>
      </c>
      <c r="I89" s="60">
        <v>4.5</v>
      </c>
      <c r="J89" s="60">
        <v>3</v>
      </c>
      <c r="K89" s="66" t="s">
        <v>763</v>
      </c>
    </row>
    <row r="90" spans="1:11" ht="19.25" customHeight="1">
      <c r="A90" s="2">
        <v>208</v>
      </c>
      <c r="B90" s="63">
        <v>89</v>
      </c>
      <c r="C90" s="40">
        <v>2026210826</v>
      </c>
      <c r="D90" s="2" t="s">
        <v>168</v>
      </c>
      <c r="E90" s="2" t="s">
        <v>12</v>
      </c>
      <c r="F90" s="10" t="s">
        <v>169</v>
      </c>
      <c r="G90" s="28" t="s">
        <v>20</v>
      </c>
      <c r="H90" s="62"/>
      <c r="I90" s="64"/>
      <c r="J90" s="64"/>
    </row>
    <row r="91" spans="1:11" ht="19.25" customHeight="1">
      <c r="A91" s="2">
        <v>295</v>
      </c>
      <c r="B91" s="63">
        <v>90</v>
      </c>
      <c r="C91" s="40">
        <v>2026210829</v>
      </c>
      <c r="D91" s="2" t="s">
        <v>170</v>
      </c>
      <c r="E91" s="2" t="s">
        <v>12</v>
      </c>
      <c r="F91" s="10" t="s">
        <v>171</v>
      </c>
      <c r="G91" s="28" t="s">
        <v>20</v>
      </c>
      <c r="H91" s="62"/>
      <c r="I91" s="64"/>
      <c r="J91" s="64"/>
    </row>
    <row r="92" spans="1:11" ht="19.25" customHeight="1">
      <c r="A92" s="2">
        <v>57</v>
      </c>
      <c r="B92" s="63">
        <v>91</v>
      </c>
      <c r="C92" s="40">
        <v>2026210830</v>
      </c>
      <c r="D92" s="2" t="s">
        <v>172</v>
      </c>
      <c r="E92" s="2" t="s">
        <v>12</v>
      </c>
      <c r="F92" s="9">
        <v>19332487040</v>
      </c>
      <c r="G92" s="22">
        <v>3</v>
      </c>
      <c r="H92" s="62" t="s">
        <v>20</v>
      </c>
      <c r="I92" s="64"/>
      <c r="J92" s="64"/>
    </row>
    <row r="93" spans="1:11" ht="19.25" customHeight="1">
      <c r="A93" s="2">
        <v>241</v>
      </c>
      <c r="B93" s="63">
        <v>92</v>
      </c>
      <c r="C93" s="41">
        <v>2026210831</v>
      </c>
      <c r="D93" s="23" t="s">
        <v>173</v>
      </c>
      <c r="E93" s="23" t="s">
        <v>12</v>
      </c>
      <c r="F93" s="9">
        <v>17870726713</v>
      </c>
      <c r="G93" s="22">
        <v>4</v>
      </c>
      <c r="H93" s="60">
        <v>4</v>
      </c>
      <c r="I93" s="60">
        <v>3.5</v>
      </c>
      <c r="J93" s="62" t="s">
        <v>765</v>
      </c>
    </row>
    <row r="94" spans="1:11" ht="19.25" customHeight="1">
      <c r="A94" s="2">
        <v>283</v>
      </c>
      <c r="B94" s="55">
        <v>93</v>
      </c>
      <c r="C94" s="40">
        <v>2026210832</v>
      </c>
      <c r="D94" s="2" t="s">
        <v>174</v>
      </c>
      <c r="E94" s="2" t="s">
        <v>12</v>
      </c>
      <c r="F94" s="10" t="s">
        <v>175</v>
      </c>
      <c r="G94" s="22">
        <v>3.5</v>
      </c>
      <c r="H94" s="60">
        <v>4</v>
      </c>
      <c r="I94" s="60">
        <v>4</v>
      </c>
      <c r="J94" s="60">
        <v>5.9</v>
      </c>
      <c r="K94" s="66" t="s">
        <v>763</v>
      </c>
    </row>
    <row r="95" spans="1:11" ht="19.25" customHeight="1">
      <c r="A95" s="2">
        <v>259</v>
      </c>
      <c r="B95" s="55">
        <v>94</v>
      </c>
      <c r="C95" s="40">
        <v>2026210833</v>
      </c>
      <c r="D95" s="2" t="s">
        <v>176</v>
      </c>
      <c r="E95" s="2" t="s">
        <v>12</v>
      </c>
      <c r="F95" s="10" t="s">
        <v>177</v>
      </c>
      <c r="G95" s="22">
        <v>4</v>
      </c>
      <c r="H95" s="60">
        <v>4</v>
      </c>
      <c r="I95" s="60">
        <v>2</v>
      </c>
      <c r="J95" s="60">
        <v>0.6</v>
      </c>
      <c r="K95" s="66" t="s">
        <v>763</v>
      </c>
    </row>
    <row r="96" spans="1:11" ht="19.25" customHeight="1">
      <c r="A96" s="2">
        <v>176</v>
      </c>
      <c r="B96" s="63">
        <v>95</v>
      </c>
      <c r="C96" s="40">
        <v>2026210835</v>
      </c>
      <c r="D96" s="2" t="s">
        <v>178</v>
      </c>
      <c r="E96" s="27" t="s">
        <v>12</v>
      </c>
      <c r="F96" s="9" t="s">
        <v>179</v>
      </c>
      <c r="G96" s="22">
        <v>3</v>
      </c>
      <c r="H96" s="62" t="s">
        <v>20</v>
      </c>
      <c r="I96" s="64"/>
      <c r="J96" s="64"/>
    </row>
    <row r="97" spans="1:11" ht="19.25" customHeight="1">
      <c r="A97" s="2">
        <v>285</v>
      </c>
      <c r="B97" s="63">
        <v>96</v>
      </c>
      <c r="C97" s="40">
        <v>2026210836</v>
      </c>
      <c r="D97" s="27" t="s">
        <v>180</v>
      </c>
      <c r="E97" s="2" t="s">
        <v>12</v>
      </c>
      <c r="F97" s="10" t="s">
        <v>181</v>
      </c>
      <c r="G97" s="28" t="s">
        <v>20</v>
      </c>
      <c r="H97" s="62"/>
      <c r="I97" s="64"/>
      <c r="J97" s="64"/>
    </row>
    <row r="98" spans="1:11" ht="19.25" customHeight="1">
      <c r="A98" s="2">
        <v>378</v>
      </c>
      <c r="B98" s="63">
        <v>97</v>
      </c>
      <c r="C98" s="40">
        <v>2026210837</v>
      </c>
      <c r="D98" s="2" t="s">
        <v>182</v>
      </c>
      <c r="E98" s="2" t="s">
        <v>12</v>
      </c>
      <c r="F98" s="10" t="s">
        <v>183</v>
      </c>
      <c r="G98" s="22">
        <v>3</v>
      </c>
      <c r="H98" s="60">
        <v>2</v>
      </c>
      <c r="I98" s="62" t="s">
        <v>20</v>
      </c>
      <c r="J98" s="64"/>
    </row>
    <row r="99" spans="1:11" ht="19.25" customHeight="1">
      <c r="A99" s="2">
        <v>220</v>
      </c>
      <c r="B99" s="63">
        <v>98</v>
      </c>
      <c r="C99" s="40">
        <v>2026210838</v>
      </c>
      <c r="D99" s="2" t="s">
        <v>184</v>
      </c>
      <c r="E99" s="2" t="s">
        <v>12</v>
      </c>
      <c r="F99" s="10" t="s">
        <v>185</v>
      </c>
      <c r="G99" s="22">
        <v>3.5</v>
      </c>
      <c r="H99" s="60">
        <v>4</v>
      </c>
      <c r="I99" s="62" t="s">
        <v>20</v>
      </c>
      <c r="J99" s="64"/>
    </row>
    <row r="100" spans="1:11" ht="19.25" customHeight="1">
      <c r="A100" s="2">
        <v>19</v>
      </c>
      <c r="B100" s="63">
        <v>99</v>
      </c>
      <c r="C100" s="40">
        <v>2026210840</v>
      </c>
      <c r="D100" s="2" t="s">
        <v>186</v>
      </c>
      <c r="E100" s="2" t="s">
        <v>30</v>
      </c>
      <c r="F100" s="9">
        <v>15802349716</v>
      </c>
      <c r="G100" s="22">
        <v>3</v>
      </c>
      <c r="H100" s="60">
        <v>4</v>
      </c>
      <c r="I100" s="62" t="s">
        <v>20</v>
      </c>
      <c r="J100" s="64"/>
    </row>
    <row r="101" spans="1:11" ht="19.25" customHeight="1">
      <c r="A101" s="2">
        <v>37</v>
      </c>
      <c r="B101" s="63">
        <v>100</v>
      </c>
      <c r="C101" s="40">
        <v>2026210841</v>
      </c>
      <c r="D101" s="2" t="s">
        <v>187</v>
      </c>
      <c r="E101" s="2" t="s">
        <v>12</v>
      </c>
      <c r="F101" s="9">
        <v>18323054455</v>
      </c>
      <c r="G101" s="22">
        <v>3</v>
      </c>
      <c r="H101" s="60">
        <v>3.5</v>
      </c>
      <c r="I101" s="62" t="s">
        <v>20</v>
      </c>
      <c r="J101" s="64"/>
    </row>
    <row r="102" spans="1:11" ht="19.25" customHeight="1">
      <c r="A102" s="2">
        <v>105</v>
      </c>
      <c r="B102" s="63">
        <v>101</v>
      </c>
      <c r="C102" s="40">
        <v>2026210842</v>
      </c>
      <c r="D102" s="2" t="s">
        <v>188</v>
      </c>
      <c r="E102" s="2" t="s">
        <v>12</v>
      </c>
      <c r="F102" s="9" t="s">
        <v>189</v>
      </c>
      <c r="G102" s="22">
        <v>3.5</v>
      </c>
      <c r="H102" s="62" t="s">
        <v>20</v>
      </c>
      <c r="I102" s="64"/>
      <c r="J102" s="64"/>
    </row>
    <row r="103" spans="1:11" ht="19.25" customHeight="1">
      <c r="A103" s="2">
        <v>301</v>
      </c>
      <c r="B103" s="63">
        <v>102</v>
      </c>
      <c r="C103" s="40">
        <v>2026210843</v>
      </c>
      <c r="D103" s="2" t="s">
        <v>190</v>
      </c>
      <c r="E103" s="2" t="s">
        <v>12</v>
      </c>
      <c r="F103" s="10" t="s">
        <v>191</v>
      </c>
      <c r="G103" s="28" t="s">
        <v>20</v>
      </c>
      <c r="H103" s="62"/>
      <c r="I103" s="64"/>
      <c r="J103" s="64"/>
    </row>
    <row r="104" spans="1:11" ht="19.25" customHeight="1">
      <c r="A104" s="2">
        <v>67</v>
      </c>
      <c r="B104" s="63">
        <v>103</v>
      </c>
      <c r="C104" s="40">
        <v>2026210845</v>
      </c>
      <c r="D104" s="2" t="s">
        <v>192</v>
      </c>
      <c r="E104" s="2" t="s">
        <v>30</v>
      </c>
      <c r="F104" s="9" t="s">
        <v>193</v>
      </c>
      <c r="G104" s="22">
        <v>2.5</v>
      </c>
      <c r="H104" s="62" t="s">
        <v>20</v>
      </c>
      <c r="I104" s="64"/>
      <c r="J104" s="64"/>
    </row>
    <row r="105" spans="1:11" ht="19.25" customHeight="1">
      <c r="A105" s="2">
        <v>233</v>
      </c>
      <c r="B105" s="63">
        <v>104</v>
      </c>
      <c r="C105" s="41">
        <v>2026210846</v>
      </c>
      <c r="D105" s="23" t="s">
        <v>194</v>
      </c>
      <c r="E105" s="23" t="s">
        <v>12</v>
      </c>
      <c r="F105" s="9">
        <v>15123197320</v>
      </c>
      <c r="G105" s="28" t="s">
        <v>20</v>
      </c>
      <c r="H105" s="62"/>
      <c r="I105" s="64"/>
      <c r="J105" s="64"/>
    </row>
    <row r="106" spans="1:11" ht="19.25" customHeight="1">
      <c r="A106" s="2">
        <v>224</v>
      </c>
      <c r="B106" s="63">
        <v>105</v>
      </c>
      <c r="C106" s="41">
        <v>2026210848</v>
      </c>
      <c r="D106" s="23" t="s">
        <v>195</v>
      </c>
      <c r="E106" s="23" t="s">
        <v>12</v>
      </c>
      <c r="F106" s="9">
        <v>13111544368</v>
      </c>
      <c r="G106" s="28" t="s">
        <v>20</v>
      </c>
      <c r="H106" s="62"/>
      <c r="I106" s="64"/>
      <c r="J106" s="64"/>
    </row>
    <row r="107" spans="1:11" ht="19.25" customHeight="1">
      <c r="A107" s="2">
        <v>250</v>
      </c>
      <c r="B107" s="55">
        <v>106</v>
      </c>
      <c r="C107" s="41">
        <v>2026210849</v>
      </c>
      <c r="D107" s="23" t="s">
        <v>196</v>
      </c>
      <c r="E107" s="23" t="s">
        <v>12</v>
      </c>
      <c r="F107" s="9" t="s">
        <v>197</v>
      </c>
      <c r="G107" s="22">
        <v>3.5</v>
      </c>
      <c r="H107" s="60">
        <v>3</v>
      </c>
      <c r="I107" s="60">
        <v>2</v>
      </c>
      <c r="J107" s="60">
        <v>0</v>
      </c>
      <c r="K107" s="66" t="s">
        <v>763</v>
      </c>
    </row>
    <row r="108" spans="1:11" ht="19.25" customHeight="1">
      <c r="A108" s="2">
        <v>209</v>
      </c>
      <c r="B108" s="63">
        <v>107</v>
      </c>
      <c r="C108" s="40">
        <v>2026210850</v>
      </c>
      <c r="D108" s="2" t="s">
        <v>198</v>
      </c>
      <c r="E108" s="2" t="s">
        <v>12</v>
      </c>
      <c r="F108" s="10" t="s">
        <v>199</v>
      </c>
      <c r="G108" s="28" t="s">
        <v>20</v>
      </c>
      <c r="H108" s="62"/>
      <c r="I108" s="64"/>
      <c r="J108" s="64"/>
    </row>
    <row r="109" spans="1:11" ht="19.25" customHeight="1">
      <c r="A109" s="2">
        <v>284</v>
      </c>
      <c r="B109" s="63">
        <v>108</v>
      </c>
      <c r="C109" s="41">
        <v>2026210851</v>
      </c>
      <c r="D109" s="2" t="s">
        <v>200</v>
      </c>
      <c r="E109" s="2" t="s">
        <v>12</v>
      </c>
      <c r="F109" s="10" t="s">
        <v>201</v>
      </c>
      <c r="G109" s="28" t="s">
        <v>20</v>
      </c>
      <c r="H109" s="62"/>
      <c r="I109" s="64"/>
      <c r="J109" s="64"/>
    </row>
    <row r="110" spans="1:11" ht="19.25" customHeight="1">
      <c r="A110" s="2">
        <v>298</v>
      </c>
      <c r="B110" s="63">
        <v>109</v>
      </c>
      <c r="C110" s="40">
        <v>2026210854</v>
      </c>
      <c r="D110" s="2" t="s">
        <v>202</v>
      </c>
      <c r="E110" s="2" t="s">
        <v>12</v>
      </c>
      <c r="F110" s="10" t="s">
        <v>203</v>
      </c>
      <c r="G110" s="22">
        <v>3.5</v>
      </c>
      <c r="H110" s="60">
        <v>3.5</v>
      </c>
      <c r="I110" s="62" t="s">
        <v>20</v>
      </c>
      <c r="J110" s="64"/>
    </row>
    <row r="111" spans="1:11" ht="19.25" customHeight="1">
      <c r="A111" s="2">
        <v>5</v>
      </c>
      <c r="B111" s="63">
        <v>110</v>
      </c>
      <c r="C111" s="40">
        <v>2026210855</v>
      </c>
      <c r="D111" s="3" t="s">
        <v>204</v>
      </c>
      <c r="E111" s="2" t="s">
        <v>12</v>
      </c>
      <c r="F111" s="9">
        <v>18875364589</v>
      </c>
      <c r="G111" s="22">
        <v>3.5</v>
      </c>
      <c r="H111" s="60">
        <v>2</v>
      </c>
      <c r="I111" s="62" t="s">
        <v>20</v>
      </c>
      <c r="J111" s="64"/>
    </row>
    <row r="112" spans="1:11" ht="19.25" customHeight="1">
      <c r="A112" s="2">
        <v>29</v>
      </c>
      <c r="B112" s="55">
        <v>111</v>
      </c>
      <c r="C112" s="40">
        <v>2026210856</v>
      </c>
      <c r="D112" s="2" t="s">
        <v>205</v>
      </c>
      <c r="E112" s="2" t="s">
        <v>12</v>
      </c>
      <c r="F112" s="9">
        <v>13719675564</v>
      </c>
      <c r="G112" s="22">
        <v>5</v>
      </c>
      <c r="H112" s="60">
        <v>4</v>
      </c>
      <c r="I112" s="60">
        <v>5</v>
      </c>
      <c r="J112" s="60">
        <v>6</v>
      </c>
      <c r="K112" s="66" t="s">
        <v>763</v>
      </c>
    </row>
    <row r="113" spans="1:11" ht="19.25" customHeight="1">
      <c r="A113" s="2">
        <v>281</v>
      </c>
      <c r="B113" s="63">
        <v>112</v>
      </c>
      <c r="C113" s="40">
        <v>2026210857</v>
      </c>
      <c r="D113" s="2" t="s">
        <v>206</v>
      </c>
      <c r="E113" s="2" t="s">
        <v>12</v>
      </c>
      <c r="F113" s="10" t="s">
        <v>207</v>
      </c>
      <c r="G113" s="22">
        <v>3</v>
      </c>
      <c r="H113" s="62" t="s">
        <v>20</v>
      </c>
      <c r="I113" s="64"/>
      <c r="J113" s="64"/>
    </row>
    <row r="114" spans="1:11" ht="19.25" customHeight="1">
      <c r="A114" s="2">
        <v>16</v>
      </c>
      <c r="B114" s="55">
        <v>113</v>
      </c>
      <c r="C114" s="40">
        <v>2026210859</v>
      </c>
      <c r="D114" s="2" t="s">
        <v>208</v>
      </c>
      <c r="E114" s="2" t="s">
        <v>12</v>
      </c>
      <c r="F114" s="9">
        <v>15377660572</v>
      </c>
      <c r="G114" s="22">
        <v>3.5</v>
      </c>
      <c r="H114" s="60">
        <v>5</v>
      </c>
      <c r="I114" s="60">
        <v>3.5</v>
      </c>
      <c r="J114" s="60">
        <v>16.399999999999999</v>
      </c>
      <c r="K114" s="66" t="s">
        <v>763</v>
      </c>
    </row>
    <row r="115" spans="1:11" ht="19.25" customHeight="1">
      <c r="A115" s="2">
        <v>131</v>
      </c>
      <c r="B115" s="63">
        <v>114</v>
      </c>
      <c r="C115" s="40">
        <v>2026210860</v>
      </c>
      <c r="D115" s="2" t="s">
        <v>209</v>
      </c>
      <c r="E115" s="2" t="s">
        <v>12</v>
      </c>
      <c r="F115" s="9" t="s">
        <v>210</v>
      </c>
      <c r="G115" s="28" t="s">
        <v>20</v>
      </c>
      <c r="H115" s="62"/>
      <c r="I115" s="64"/>
      <c r="J115" s="64"/>
    </row>
    <row r="116" spans="1:11" ht="19.25" customHeight="1">
      <c r="A116" s="2">
        <v>277</v>
      </c>
      <c r="B116" s="63">
        <v>115</v>
      </c>
      <c r="C116" s="40">
        <v>2026210862</v>
      </c>
      <c r="D116" s="2" t="s">
        <v>211</v>
      </c>
      <c r="E116" s="2" t="s">
        <v>12</v>
      </c>
      <c r="F116" s="10"/>
      <c r="G116" s="22">
        <v>4</v>
      </c>
      <c r="H116" s="60">
        <v>3</v>
      </c>
      <c r="I116" s="62" t="s">
        <v>20</v>
      </c>
      <c r="J116" s="64"/>
    </row>
    <row r="117" spans="1:11" ht="19.25" customHeight="1">
      <c r="A117" s="2">
        <v>336</v>
      </c>
      <c r="B117" s="63">
        <v>116</v>
      </c>
      <c r="C117" s="40">
        <v>2026210863</v>
      </c>
      <c r="D117" s="2" t="s">
        <v>212</v>
      </c>
      <c r="E117" s="2" t="s">
        <v>12</v>
      </c>
      <c r="F117" s="10"/>
      <c r="G117" s="28" t="s">
        <v>20</v>
      </c>
      <c r="H117" s="62"/>
      <c r="I117" s="64"/>
      <c r="J117" s="64"/>
    </row>
    <row r="118" spans="1:11" ht="19.25" customHeight="1">
      <c r="A118" s="2">
        <v>226</v>
      </c>
      <c r="B118" s="63">
        <v>117</v>
      </c>
      <c r="C118" s="41">
        <v>2026210864</v>
      </c>
      <c r="D118" s="23" t="s">
        <v>213</v>
      </c>
      <c r="E118" s="23" t="s">
        <v>12</v>
      </c>
      <c r="F118" s="9">
        <v>19325392711</v>
      </c>
      <c r="G118" s="22">
        <v>4</v>
      </c>
      <c r="H118" s="62" t="s">
        <v>20</v>
      </c>
      <c r="I118" s="64"/>
      <c r="J118" s="64"/>
    </row>
    <row r="119" spans="1:11" ht="19.25" customHeight="1">
      <c r="A119" s="2">
        <v>48</v>
      </c>
      <c r="B119" s="63">
        <v>118</v>
      </c>
      <c r="C119" s="40">
        <v>2026210865</v>
      </c>
      <c r="D119" s="2" t="s">
        <v>214</v>
      </c>
      <c r="E119" s="2" t="s">
        <v>215</v>
      </c>
      <c r="F119" s="9">
        <v>15803606028</v>
      </c>
      <c r="G119" s="22">
        <v>3</v>
      </c>
      <c r="H119" s="60">
        <v>2.5</v>
      </c>
      <c r="I119" s="62" t="s">
        <v>20</v>
      </c>
      <c r="J119" s="64"/>
    </row>
    <row r="120" spans="1:11" ht="19.25" customHeight="1">
      <c r="A120" s="2">
        <v>153</v>
      </c>
      <c r="B120" s="63">
        <v>119</v>
      </c>
      <c r="C120" s="40">
        <v>2026210866</v>
      </c>
      <c r="D120" s="2" t="s">
        <v>216</v>
      </c>
      <c r="E120" s="2" t="s">
        <v>12</v>
      </c>
      <c r="F120" s="9" t="s">
        <v>217</v>
      </c>
      <c r="G120" s="28" t="s">
        <v>20</v>
      </c>
      <c r="H120" s="62"/>
      <c r="I120" s="64"/>
      <c r="J120" s="64"/>
    </row>
    <row r="121" spans="1:11" ht="19.25" customHeight="1">
      <c r="A121" s="2">
        <v>280</v>
      </c>
      <c r="B121" s="55">
        <v>120</v>
      </c>
      <c r="C121" s="40">
        <v>2026210867</v>
      </c>
      <c r="D121" s="2" t="s">
        <v>218</v>
      </c>
      <c r="E121" s="2" t="s">
        <v>12</v>
      </c>
      <c r="F121" s="10" t="s">
        <v>219</v>
      </c>
      <c r="G121" s="22">
        <v>4</v>
      </c>
      <c r="H121" s="60">
        <v>3</v>
      </c>
      <c r="I121" s="60">
        <v>2.5</v>
      </c>
      <c r="J121" s="60">
        <v>0</v>
      </c>
      <c r="K121" s="66" t="s">
        <v>763</v>
      </c>
    </row>
    <row r="122" spans="1:11" ht="19.25" customHeight="1">
      <c r="A122" s="2">
        <v>236</v>
      </c>
      <c r="B122" s="63">
        <v>121</v>
      </c>
      <c r="C122" s="41">
        <v>2026210869</v>
      </c>
      <c r="D122" s="23" t="s">
        <v>220</v>
      </c>
      <c r="E122" s="23" t="s">
        <v>12</v>
      </c>
      <c r="F122" s="9">
        <v>19332489427</v>
      </c>
      <c r="G122" s="22">
        <v>3</v>
      </c>
      <c r="H122" s="62" t="s">
        <v>20</v>
      </c>
      <c r="I122" s="64"/>
      <c r="J122" s="64"/>
    </row>
    <row r="123" spans="1:11" ht="19.25" customHeight="1">
      <c r="A123" s="2">
        <v>396</v>
      </c>
      <c r="B123" s="63">
        <v>122</v>
      </c>
      <c r="C123" s="40">
        <v>2026210871</v>
      </c>
      <c r="D123" s="2" t="s">
        <v>221</v>
      </c>
      <c r="E123" s="2" t="s">
        <v>12</v>
      </c>
      <c r="F123" s="10" t="s">
        <v>222</v>
      </c>
      <c r="G123" s="28" t="s">
        <v>20</v>
      </c>
      <c r="H123" s="62"/>
      <c r="I123" s="64"/>
      <c r="J123" s="64"/>
    </row>
    <row r="124" spans="1:11" ht="19.25" customHeight="1">
      <c r="A124" s="2">
        <v>385</v>
      </c>
      <c r="B124" s="63">
        <v>123</v>
      </c>
      <c r="C124" s="40">
        <v>2026210883</v>
      </c>
      <c r="D124" s="2" t="s">
        <v>223</v>
      </c>
      <c r="E124" s="2" t="s">
        <v>12</v>
      </c>
      <c r="F124" s="58" t="s">
        <v>224</v>
      </c>
      <c r="G124" s="28" t="s">
        <v>20</v>
      </c>
      <c r="H124" s="62"/>
      <c r="I124" s="64"/>
      <c r="J124" s="64"/>
    </row>
    <row r="125" spans="1:11" ht="19.25" customHeight="1">
      <c r="A125" s="2">
        <v>122</v>
      </c>
      <c r="B125" s="63">
        <v>124</v>
      </c>
      <c r="C125" s="40">
        <v>2026210884</v>
      </c>
      <c r="D125" s="27" t="s">
        <v>225</v>
      </c>
      <c r="E125" s="2" t="s">
        <v>12</v>
      </c>
      <c r="F125" s="9" t="s">
        <v>226</v>
      </c>
      <c r="G125" s="28" t="s">
        <v>20</v>
      </c>
      <c r="H125" s="62"/>
      <c r="I125" s="64"/>
      <c r="J125" s="64"/>
    </row>
    <row r="126" spans="1:11" ht="19.25" customHeight="1">
      <c r="A126" s="2">
        <v>141</v>
      </c>
      <c r="B126" s="63">
        <v>125</v>
      </c>
      <c r="C126" s="40">
        <v>2026210890</v>
      </c>
      <c r="D126" s="2" t="s">
        <v>227</v>
      </c>
      <c r="E126" s="2" t="s">
        <v>12</v>
      </c>
      <c r="F126" s="9" t="s">
        <v>228</v>
      </c>
      <c r="G126" s="22">
        <v>4</v>
      </c>
      <c r="H126" s="62" t="s">
        <v>20</v>
      </c>
      <c r="I126" s="64"/>
      <c r="J126" s="64"/>
    </row>
    <row r="127" spans="1:11" ht="19.25" customHeight="1">
      <c r="A127" s="2">
        <v>276</v>
      </c>
      <c r="B127" s="55">
        <v>126</v>
      </c>
      <c r="C127" s="40">
        <v>2026210902</v>
      </c>
      <c r="D127" s="2" t="s">
        <v>229</v>
      </c>
      <c r="E127" s="2" t="s">
        <v>12</v>
      </c>
      <c r="F127" s="10" t="s">
        <v>230</v>
      </c>
      <c r="G127" s="22">
        <v>3.5</v>
      </c>
      <c r="H127" s="60">
        <v>3</v>
      </c>
      <c r="I127" s="60">
        <v>3.5</v>
      </c>
      <c r="J127" s="60">
        <v>20</v>
      </c>
      <c r="K127" s="66" t="s">
        <v>763</v>
      </c>
    </row>
    <row r="128" spans="1:11" ht="19.25" customHeight="1">
      <c r="A128" s="2">
        <v>403</v>
      </c>
      <c r="B128" s="63">
        <v>127</v>
      </c>
      <c r="C128" s="40">
        <v>2026210905</v>
      </c>
      <c r="D128" s="2" t="s">
        <v>231</v>
      </c>
      <c r="E128" s="2" t="s">
        <v>12</v>
      </c>
      <c r="F128" s="10" t="s">
        <v>232</v>
      </c>
      <c r="G128" s="28" t="s">
        <v>20</v>
      </c>
      <c r="H128" s="62"/>
      <c r="I128" s="64"/>
      <c r="J128" s="64"/>
    </row>
    <row r="129" spans="1:12" s="59" customFormat="1" ht="19.25" customHeight="1">
      <c r="A129" s="2">
        <v>376</v>
      </c>
      <c r="B129" s="63">
        <v>128</v>
      </c>
      <c r="C129" s="40">
        <v>2026210906</v>
      </c>
      <c r="D129" s="27" t="s">
        <v>233</v>
      </c>
      <c r="E129" s="2" t="s">
        <v>12</v>
      </c>
      <c r="F129" s="10" t="s">
        <v>234</v>
      </c>
      <c r="G129" s="22">
        <v>4</v>
      </c>
      <c r="H129" s="61">
        <v>4.5</v>
      </c>
      <c r="I129" s="62" t="s">
        <v>20</v>
      </c>
      <c r="J129" s="64"/>
      <c r="K129" s="67"/>
      <c r="L129" s="71"/>
    </row>
    <row r="130" spans="1:12" ht="19.25" customHeight="1">
      <c r="A130" s="2">
        <v>171</v>
      </c>
      <c r="B130" s="63">
        <v>129</v>
      </c>
      <c r="C130" s="40">
        <v>2026210914</v>
      </c>
      <c r="D130" s="2" t="s">
        <v>235</v>
      </c>
      <c r="E130" s="2" t="s">
        <v>236</v>
      </c>
      <c r="F130" s="9" t="s">
        <v>237</v>
      </c>
      <c r="G130" s="29">
        <v>1</v>
      </c>
      <c r="H130" s="62" t="s">
        <v>20</v>
      </c>
      <c r="I130" s="64"/>
      <c r="J130" s="64"/>
    </row>
    <row r="131" spans="1:12" ht="19.25" customHeight="1">
      <c r="A131" s="2">
        <v>139</v>
      </c>
      <c r="B131" s="63">
        <v>130</v>
      </c>
      <c r="C131" s="40">
        <v>2026210915</v>
      </c>
      <c r="D131" s="2" t="s">
        <v>238</v>
      </c>
      <c r="E131" s="2" t="s">
        <v>30</v>
      </c>
      <c r="F131" s="9" t="s">
        <v>239</v>
      </c>
      <c r="G131" s="28" t="s">
        <v>20</v>
      </c>
      <c r="H131" s="62"/>
      <c r="I131" s="64"/>
      <c r="J131" s="64"/>
    </row>
    <row r="132" spans="1:12" ht="19.25" customHeight="1">
      <c r="A132" s="2">
        <v>405</v>
      </c>
      <c r="B132" s="63">
        <v>131</v>
      </c>
      <c r="C132" s="40">
        <v>2026210916</v>
      </c>
      <c r="D132" s="2" t="s">
        <v>240</v>
      </c>
      <c r="E132" s="2" t="s">
        <v>12</v>
      </c>
      <c r="F132" s="10" t="s">
        <v>241</v>
      </c>
      <c r="G132" s="22">
        <v>2</v>
      </c>
      <c r="H132" s="60">
        <v>3</v>
      </c>
      <c r="I132" s="62" t="s">
        <v>20</v>
      </c>
      <c r="J132" s="64"/>
    </row>
    <row r="133" spans="1:12" ht="19.25" customHeight="1">
      <c r="A133" s="2">
        <v>183</v>
      </c>
      <c r="B133" s="55">
        <v>132</v>
      </c>
      <c r="C133" s="40">
        <v>2026210917</v>
      </c>
      <c r="D133" s="2" t="s">
        <v>242</v>
      </c>
      <c r="E133" s="2" t="s">
        <v>12</v>
      </c>
      <c r="F133" s="9" t="s">
        <v>243</v>
      </c>
      <c r="G133" s="22">
        <v>3.5</v>
      </c>
      <c r="H133" s="60">
        <v>2.5</v>
      </c>
      <c r="I133" s="60">
        <v>3</v>
      </c>
      <c r="J133" s="60">
        <v>12.2</v>
      </c>
      <c r="K133" s="66" t="s">
        <v>763</v>
      </c>
    </row>
    <row r="134" spans="1:12" ht="19.25" customHeight="1">
      <c r="A134" s="2">
        <v>230</v>
      </c>
      <c r="B134" s="55">
        <v>133</v>
      </c>
      <c r="C134" s="41">
        <v>2026210921</v>
      </c>
      <c r="D134" s="23" t="s">
        <v>244</v>
      </c>
      <c r="E134" s="23" t="s">
        <v>12</v>
      </c>
      <c r="F134" s="9">
        <v>17361359454</v>
      </c>
      <c r="G134" s="22">
        <v>4</v>
      </c>
      <c r="H134" s="60">
        <v>4</v>
      </c>
      <c r="I134" s="60">
        <v>3.5</v>
      </c>
      <c r="J134" s="60">
        <v>3.6</v>
      </c>
      <c r="K134" s="66" t="s">
        <v>763</v>
      </c>
    </row>
    <row r="135" spans="1:12" ht="19.25" customHeight="1">
      <c r="A135" s="2">
        <v>18</v>
      </c>
      <c r="B135" s="63">
        <v>134</v>
      </c>
      <c r="C135" s="40">
        <v>2026210926</v>
      </c>
      <c r="D135" s="2" t="s">
        <v>245</v>
      </c>
      <c r="E135" s="2" t="s">
        <v>30</v>
      </c>
      <c r="F135" s="9">
        <v>15320237649</v>
      </c>
      <c r="G135" s="22">
        <v>3.5</v>
      </c>
      <c r="H135" s="62" t="s">
        <v>20</v>
      </c>
      <c r="I135" s="64"/>
      <c r="J135" s="64"/>
    </row>
    <row r="136" spans="1:12" ht="19.25" customHeight="1">
      <c r="A136" s="2">
        <v>350</v>
      </c>
      <c r="B136" s="63">
        <v>135</v>
      </c>
      <c r="C136" s="40">
        <v>2026210927</v>
      </c>
      <c r="D136" s="2" t="s">
        <v>246</v>
      </c>
      <c r="E136" s="2" t="s">
        <v>12</v>
      </c>
      <c r="F136" s="10" t="s">
        <v>247</v>
      </c>
      <c r="G136" s="28" t="s">
        <v>20</v>
      </c>
      <c r="H136" s="62"/>
      <c r="I136" s="64"/>
      <c r="J136" s="64"/>
    </row>
    <row r="137" spans="1:12" ht="19.25" customHeight="1">
      <c r="A137" s="2">
        <v>333</v>
      </c>
      <c r="B137" s="63">
        <v>136</v>
      </c>
      <c r="C137" s="40">
        <v>2026210931</v>
      </c>
      <c r="D137" s="2" t="s">
        <v>248</v>
      </c>
      <c r="E137" s="2" t="s">
        <v>85</v>
      </c>
      <c r="F137" s="10" t="s">
        <v>249</v>
      </c>
      <c r="G137" s="22">
        <v>3</v>
      </c>
      <c r="H137" s="60">
        <v>3.5</v>
      </c>
      <c r="I137" s="62" t="s">
        <v>20</v>
      </c>
      <c r="J137" s="64"/>
    </row>
    <row r="138" spans="1:12" ht="19.25" customHeight="1">
      <c r="A138" s="2">
        <v>262</v>
      </c>
      <c r="B138" s="63">
        <v>137</v>
      </c>
      <c r="C138" s="40">
        <v>2026210932</v>
      </c>
      <c r="D138" s="2" t="s">
        <v>250</v>
      </c>
      <c r="E138" s="2" t="s">
        <v>12</v>
      </c>
      <c r="F138" s="37" t="s">
        <v>251</v>
      </c>
      <c r="G138" s="22">
        <v>4</v>
      </c>
      <c r="H138" s="62" t="s">
        <v>20</v>
      </c>
      <c r="I138" s="64"/>
      <c r="J138" s="64"/>
    </row>
    <row r="139" spans="1:12" ht="19.25" customHeight="1">
      <c r="A139" s="2">
        <v>417</v>
      </c>
      <c r="B139" s="63">
        <v>138</v>
      </c>
      <c r="C139" s="40">
        <v>2026210934</v>
      </c>
      <c r="D139" s="2" t="s">
        <v>252</v>
      </c>
      <c r="E139" s="2" t="s">
        <v>12</v>
      </c>
      <c r="F139" s="10" t="s">
        <v>253</v>
      </c>
      <c r="G139" s="28" t="s">
        <v>20</v>
      </c>
      <c r="H139" s="62"/>
      <c r="I139" s="64"/>
      <c r="J139" s="64"/>
    </row>
    <row r="140" spans="1:12" ht="19.25" customHeight="1">
      <c r="A140" s="2">
        <v>136</v>
      </c>
      <c r="B140" s="63">
        <v>139</v>
      </c>
      <c r="C140" s="40">
        <v>2026210935</v>
      </c>
      <c r="D140" s="2" t="s">
        <v>254</v>
      </c>
      <c r="E140" s="2" t="s">
        <v>12</v>
      </c>
      <c r="F140" s="9" t="s">
        <v>255</v>
      </c>
      <c r="G140" s="22">
        <v>3</v>
      </c>
      <c r="H140" s="60">
        <v>4</v>
      </c>
      <c r="I140" s="60">
        <v>2.5</v>
      </c>
      <c r="J140" s="62" t="s">
        <v>765</v>
      </c>
    </row>
    <row r="141" spans="1:12" ht="19.25" customHeight="1">
      <c r="A141" s="2">
        <v>180</v>
      </c>
      <c r="B141" s="63">
        <v>140</v>
      </c>
      <c r="C141" s="40">
        <v>2026210936</v>
      </c>
      <c r="D141" s="2" t="s">
        <v>256</v>
      </c>
      <c r="E141" s="2" t="s">
        <v>12</v>
      </c>
      <c r="F141" s="9" t="s">
        <v>257</v>
      </c>
      <c r="G141" s="28" t="s">
        <v>20</v>
      </c>
      <c r="H141" s="62"/>
      <c r="I141" s="64"/>
      <c r="J141" s="64"/>
    </row>
    <row r="142" spans="1:12" ht="19.25" customHeight="1">
      <c r="A142" s="2">
        <v>255</v>
      </c>
      <c r="B142" s="55">
        <v>141</v>
      </c>
      <c r="C142" s="40">
        <v>2026210938</v>
      </c>
      <c r="D142" s="23" t="s">
        <v>258</v>
      </c>
      <c r="E142" s="23" t="s">
        <v>12</v>
      </c>
      <c r="F142" s="9" t="s">
        <v>259</v>
      </c>
      <c r="G142" s="22">
        <v>4</v>
      </c>
      <c r="H142" s="60">
        <v>5</v>
      </c>
      <c r="I142" s="60">
        <v>5</v>
      </c>
      <c r="J142" s="60">
        <v>6.2</v>
      </c>
      <c r="K142" s="66" t="s">
        <v>763</v>
      </c>
    </row>
    <row r="143" spans="1:12" ht="19.25" customHeight="1">
      <c r="A143" s="2">
        <v>272</v>
      </c>
      <c r="B143" s="55">
        <v>142</v>
      </c>
      <c r="C143" s="40">
        <v>2026210940</v>
      </c>
      <c r="D143" s="2" t="s">
        <v>260</v>
      </c>
      <c r="E143" s="2" t="s">
        <v>12</v>
      </c>
      <c r="F143" s="10" t="s">
        <v>261</v>
      </c>
      <c r="G143" s="22">
        <v>3</v>
      </c>
      <c r="H143" s="60">
        <v>3.5</v>
      </c>
      <c r="I143" s="60">
        <v>4</v>
      </c>
      <c r="J143" s="60">
        <v>0</v>
      </c>
      <c r="K143" s="66" t="s">
        <v>763</v>
      </c>
    </row>
    <row r="144" spans="1:12" ht="19.25" customHeight="1">
      <c r="A144" s="2">
        <v>420</v>
      </c>
      <c r="B144" s="63">
        <v>143</v>
      </c>
      <c r="C144" s="40">
        <v>2026210943</v>
      </c>
      <c r="D144" s="2" t="s">
        <v>262</v>
      </c>
      <c r="E144" s="2" t="s">
        <v>12</v>
      </c>
      <c r="F144" s="10" t="s">
        <v>263</v>
      </c>
      <c r="G144" s="22">
        <v>4</v>
      </c>
      <c r="H144" s="62" t="s">
        <v>20</v>
      </c>
      <c r="I144" s="64"/>
      <c r="J144" s="64"/>
    </row>
    <row r="145" spans="1:11" ht="19.25" customHeight="1">
      <c r="A145" s="2">
        <v>213</v>
      </c>
      <c r="B145" s="63">
        <v>144</v>
      </c>
      <c r="C145" s="40">
        <v>2026210944</v>
      </c>
      <c r="D145" s="2" t="s">
        <v>264</v>
      </c>
      <c r="E145" s="2" t="s">
        <v>12</v>
      </c>
      <c r="F145" s="10" t="s">
        <v>265</v>
      </c>
      <c r="G145" s="28" t="s">
        <v>20</v>
      </c>
      <c r="H145" s="62"/>
      <c r="I145" s="64"/>
      <c r="J145" s="64"/>
    </row>
    <row r="146" spans="1:11" ht="19.25" customHeight="1">
      <c r="A146" s="2">
        <v>58</v>
      </c>
      <c r="B146" s="63">
        <v>145</v>
      </c>
      <c r="C146" s="40">
        <v>2026210945</v>
      </c>
      <c r="D146" s="2" t="s">
        <v>266</v>
      </c>
      <c r="E146" s="2" t="s">
        <v>12</v>
      </c>
      <c r="F146" s="9" t="s">
        <v>267</v>
      </c>
      <c r="G146" s="22">
        <v>2</v>
      </c>
      <c r="H146" s="60">
        <v>3.5</v>
      </c>
      <c r="I146" s="62" t="s">
        <v>20</v>
      </c>
      <c r="J146" s="64"/>
    </row>
    <row r="147" spans="1:11" ht="19.25" customHeight="1">
      <c r="A147" s="2">
        <v>384</v>
      </c>
      <c r="B147" s="63">
        <v>146</v>
      </c>
      <c r="C147" s="40">
        <v>2026210946</v>
      </c>
      <c r="D147" s="2" t="s">
        <v>268</v>
      </c>
      <c r="E147" s="2" t="s">
        <v>12</v>
      </c>
      <c r="F147" s="10" t="s">
        <v>269</v>
      </c>
      <c r="G147" s="22">
        <v>4</v>
      </c>
      <c r="H147" s="61">
        <v>4</v>
      </c>
      <c r="I147" s="62" t="s">
        <v>20</v>
      </c>
      <c r="J147" s="64"/>
    </row>
    <row r="148" spans="1:11" ht="19.25" customHeight="1">
      <c r="A148" s="2">
        <v>126</v>
      </c>
      <c r="B148" s="63">
        <v>147</v>
      </c>
      <c r="C148" s="40">
        <v>2026210948</v>
      </c>
      <c r="D148" s="2" t="s">
        <v>270</v>
      </c>
      <c r="E148" s="2" t="s">
        <v>12</v>
      </c>
      <c r="F148" s="9" t="s">
        <v>271</v>
      </c>
      <c r="G148" s="22">
        <v>4</v>
      </c>
      <c r="H148" s="62" t="s">
        <v>20</v>
      </c>
      <c r="I148" s="64"/>
      <c r="J148" s="64"/>
    </row>
    <row r="149" spans="1:11" ht="19.25" customHeight="1">
      <c r="A149" s="2">
        <v>247</v>
      </c>
      <c r="B149" s="63">
        <v>148</v>
      </c>
      <c r="C149" s="41">
        <v>2026210949</v>
      </c>
      <c r="D149" s="23" t="s">
        <v>272</v>
      </c>
      <c r="E149" s="23" t="s">
        <v>12</v>
      </c>
      <c r="F149" s="9" t="s">
        <v>273</v>
      </c>
      <c r="G149" s="28" t="s">
        <v>20</v>
      </c>
      <c r="H149" s="62"/>
      <c r="I149" s="64"/>
      <c r="J149" s="64"/>
    </row>
    <row r="150" spans="1:11" ht="19.25" customHeight="1">
      <c r="A150" s="2">
        <v>319</v>
      </c>
      <c r="B150" s="63">
        <v>149</v>
      </c>
      <c r="C150" s="40">
        <v>2026210952</v>
      </c>
      <c r="D150" s="2" t="s">
        <v>274</v>
      </c>
      <c r="E150" s="2" t="s">
        <v>12</v>
      </c>
      <c r="F150" s="10" t="s">
        <v>275</v>
      </c>
      <c r="G150" s="22">
        <v>3</v>
      </c>
      <c r="H150" s="62" t="s">
        <v>20</v>
      </c>
      <c r="I150" s="64"/>
      <c r="J150" s="64"/>
    </row>
    <row r="151" spans="1:11" ht="19.25" customHeight="1">
      <c r="A151" s="2">
        <v>287</v>
      </c>
      <c r="B151" s="63">
        <v>150</v>
      </c>
      <c r="C151" s="40">
        <v>2026210954</v>
      </c>
      <c r="D151" s="27" t="s">
        <v>276</v>
      </c>
      <c r="E151" s="2" t="s">
        <v>236</v>
      </c>
      <c r="F151" s="10" t="s">
        <v>277</v>
      </c>
      <c r="G151" s="28" t="s">
        <v>20</v>
      </c>
      <c r="H151" s="62"/>
      <c r="I151" s="64"/>
      <c r="J151" s="64"/>
    </row>
    <row r="152" spans="1:11" ht="19.25" customHeight="1">
      <c r="A152" s="2">
        <v>129</v>
      </c>
      <c r="B152" s="55">
        <v>151</v>
      </c>
      <c r="C152" s="41">
        <v>2026210955</v>
      </c>
      <c r="D152" s="2" t="s">
        <v>278</v>
      </c>
      <c r="E152" s="8" t="s">
        <v>12</v>
      </c>
      <c r="F152" s="9" t="s">
        <v>279</v>
      </c>
      <c r="G152" s="22">
        <v>3.5</v>
      </c>
      <c r="H152" s="60">
        <v>4</v>
      </c>
      <c r="I152" s="60">
        <v>4</v>
      </c>
      <c r="J152" s="60">
        <v>25</v>
      </c>
      <c r="K152" s="66" t="s">
        <v>763</v>
      </c>
    </row>
    <row r="153" spans="1:11" ht="19.25" customHeight="1">
      <c r="A153" s="2">
        <v>334</v>
      </c>
      <c r="B153" s="63">
        <v>152</v>
      </c>
      <c r="C153" s="40">
        <v>2026210956</v>
      </c>
      <c r="D153" s="2" t="s">
        <v>280</v>
      </c>
      <c r="E153" s="2" t="s">
        <v>12</v>
      </c>
      <c r="F153" s="10" t="s">
        <v>281</v>
      </c>
      <c r="G153" s="28" t="s">
        <v>20</v>
      </c>
      <c r="H153" s="62"/>
      <c r="I153" s="64"/>
      <c r="J153" s="64"/>
    </row>
    <row r="154" spans="1:11" ht="19.25" customHeight="1">
      <c r="A154" s="2">
        <v>24</v>
      </c>
      <c r="B154" s="63">
        <v>153</v>
      </c>
      <c r="C154" s="41">
        <v>2026210957</v>
      </c>
      <c r="D154" s="2" t="s">
        <v>282</v>
      </c>
      <c r="E154" s="2" t="s">
        <v>12</v>
      </c>
      <c r="F154" s="9">
        <v>15310218838</v>
      </c>
      <c r="G154" s="22">
        <v>4</v>
      </c>
      <c r="H154" s="62" t="s">
        <v>20</v>
      </c>
      <c r="I154" s="64"/>
      <c r="J154" s="64"/>
    </row>
    <row r="155" spans="1:11" ht="19.25" customHeight="1">
      <c r="A155" s="2">
        <v>149</v>
      </c>
      <c r="B155" s="63">
        <v>154</v>
      </c>
      <c r="C155" s="40">
        <v>2026210958</v>
      </c>
      <c r="D155" s="2" t="s">
        <v>283</v>
      </c>
      <c r="E155" s="2" t="s">
        <v>12</v>
      </c>
      <c r="F155" s="9" t="s">
        <v>284</v>
      </c>
      <c r="G155" s="28" t="s">
        <v>20</v>
      </c>
      <c r="H155" s="62"/>
      <c r="I155" s="64"/>
      <c r="J155" s="64"/>
    </row>
    <row r="156" spans="1:11" ht="19.25" customHeight="1">
      <c r="A156" s="2">
        <v>108</v>
      </c>
      <c r="B156" s="63">
        <v>155</v>
      </c>
      <c r="C156" s="40">
        <v>2026210960</v>
      </c>
      <c r="D156" s="2" t="s">
        <v>285</v>
      </c>
      <c r="E156" s="2" t="s">
        <v>12</v>
      </c>
      <c r="F156" s="9"/>
      <c r="G156" s="28" t="s">
        <v>20</v>
      </c>
      <c r="H156" s="62"/>
      <c r="I156" s="64"/>
      <c r="J156" s="64"/>
    </row>
    <row r="157" spans="1:11" ht="19.25" customHeight="1">
      <c r="A157" s="2">
        <v>292</v>
      </c>
      <c r="B157" s="63">
        <v>156</v>
      </c>
      <c r="C157" s="40">
        <v>2026210961</v>
      </c>
      <c r="D157" s="2" t="s">
        <v>286</v>
      </c>
      <c r="E157" s="2" t="s">
        <v>12</v>
      </c>
      <c r="F157" s="10" t="s">
        <v>287</v>
      </c>
      <c r="G157" s="22">
        <v>3</v>
      </c>
      <c r="H157" s="62" t="s">
        <v>20</v>
      </c>
      <c r="I157" s="64"/>
      <c r="J157" s="64"/>
    </row>
    <row r="158" spans="1:11" ht="19.25" customHeight="1">
      <c r="A158" s="2">
        <v>240</v>
      </c>
      <c r="B158" s="63">
        <v>157</v>
      </c>
      <c r="C158" s="41">
        <v>2026210962</v>
      </c>
      <c r="D158" s="23" t="s">
        <v>288</v>
      </c>
      <c r="E158" s="23" t="s">
        <v>12</v>
      </c>
      <c r="F158" s="9" t="s">
        <v>289</v>
      </c>
      <c r="G158" s="22">
        <v>3</v>
      </c>
      <c r="H158" s="60">
        <v>2.5</v>
      </c>
      <c r="I158" s="62" t="s">
        <v>20</v>
      </c>
      <c r="J158" s="64"/>
    </row>
    <row r="159" spans="1:11" ht="19.25" customHeight="1">
      <c r="A159" s="2">
        <v>13</v>
      </c>
      <c r="B159" s="55">
        <v>158</v>
      </c>
      <c r="C159" s="40">
        <v>2026210964</v>
      </c>
      <c r="D159" s="2" t="s">
        <v>290</v>
      </c>
      <c r="E159" s="2" t="s">
        <v>12</v>
      </c>
      <c r="F159" s="9">
        <v>15978912215</v>
      </c>
      <c r="G159" s="29">
        <v>1.5</v>
      </c>
      <c r="H159" s="60">
        <v>4</v>
      </c>
      <c r="I159" s="60">
        <v>3</v>
      </c>
      <c r="J159" s="60">
        <v>0</v>
      </c>
      <c r="K159" s="66" t="s">
        <v>763</v>
      </c>
    </row>
    <row r="160" spans="1:11" ht="19.25" customHeight="1">
      <c r="A160" s="2">
        <v>363</v>
      </c>
      <c r="B160" s="55">
        <v>159</v>
      </c>
      <c r="C160" s="40">
        <v>2026210966</v>
      </c>
      <c r="D160" s="2" t="s">
        <v>291</v>
      </c>
      <c r="E160" s="2" t="s">
        <v>12</v>
      </c>
      <c r="F160" s="10" t="s">
        <v>292</v>
      </c>
      <c r="G160" s="22">
        <v>4.5</v>
      </c>
      <c r="H160" s="60">
        <v>4</v>
      </c>
      <c r="I160" s="60">
        <v>5</v>
      </c>
      <c r="J160" s="60">
        <v>3</v>
      </c>
      <c r="K160" s="66" t="s">
        <v>763</v>
      </c>
    </row>
    <row r="161" spans="1:11" ht="19.25" customHeight="1">
      <c r="A161" s="2">
        <v>217</v>
      </c>
      <c r="B161" s="55">
        <v>160</v>
      </c>
      <c r="C161" s="40">
        <v>2026210968</v>
      </c>
      <c r="D161" s="2" t="s">
        <v>293</v>
      </c>
      <c r="E161" s="2" t="s">
        <v>12</v>
      </c>
      <c r="F161" s="10" t="s">
        <v>294</v>
      </c>
      <c r="G161" s="22">
        <v>3.5</v>
      </c>
      <c r="H161" s="60">
        <v>3</v>
      </c>
      <c r="I161" s="60">
        <v>4</v>
      </c>
      <c r="J161" s="60">
        <v>0</v>
      </c>
      <c r="K161" s="66" t="s">
        <v>763</v>
      </c>
    </row>
    <row r="162" spans="1:11" ht="19.25" customHeight="1">
      <c r="A162" s="2">
        <v>216</v>
      </c>
      <c r="B162" s="55">
        <v>161</v>
      </c>
      <c r="C162" s="40">
        <v>2026210970</v>
      </c>
      <c r="D162" s="2" t="s">
        <v>295</v>
      </c>
      <c r="E162" s="2" t="s">
        <v>12</v>
      </c>
      <c r="F162" s="10" t="s">
        <v>296</v>
      </c>
      <c r="G162" s="22">
        <v>4.5</v>
      </c>
      <c r="H162" s="60">
        <v>4</v>
      </c>
      <c r="I162" s="60">
        <v>3.5</v>
      </c>
      <c r="J162" s="60">
        <v>4.7</v>
      </c>
      <c r="K162" s="66" t="s">
        <v>763</v>
      </c>
    </row>
    <row r="163" spans="1:11" ht="19.25" customHeight="1">
      <c r="A163" s="2">
        <v>282</v>
      </c>
      <c r="B163" s="55">
        <v>162</v>
      </c>
      <c r="C163" s="40">
        <v>2026210974</v>
      </c>
      <c r="D163" s="2" t="s">
        <v>297</v>
      </c>
      <c r="E163" s="2" t="s">
        <v>12</v>
      </c>
      <c r="F163" s="10" t="s">
        <v>298</v>
      </c>
      <c r="G163" s="22">
        <v>3</v>
      </c>
      <c r="H163" s="60">
        <v>2.5</v>
      </c>
      <c r="I163" s="60">
        <v>3.5</v>
      </c>
      <c r="J163" s="60">
        <v>11.6</v>
      </c>
      <c r="K163" s="66" t="s">
        <v>763</v>
      </c>
    </row>
    <row r="164" spans="1:11" ht="19.25" customHeight="1">
      <c r="A164" s="2">
        <v>206</v>
      </c>
      <c r="B164" s="63">
        <v>163</v>
      </c>
      <c r="C164" s="40">
        <v>2026210977</v>
      </c>
      <c r="D164" s="2" t="s">
        <v>299</v>
      </c>
      <c r="E164" s="2" t="s">
        <v>12</v>
      </c>
      <c r="F164" s="10" t="s">
        <v>300</v>
      </c>
      <c r="G164" s="22">
        <v>3.5</v>
      </c>
      <c r="H164" s="60">
        <v>4</v>
      </c>
      <c r="I164" s="62" t="s">
        <v>20</v>
      </c>
      <c r="J164" s="64"/>
    </row>
    <row r="165" spans="1:11" ht="19.25" customHeight="1">
      <c r="A165" s="2">
        <v>160</v>
      </c>
      <c r="B165" s="63">
        <v>164</v>
      </c>
      <c r="C165" s="40">
        <v>2026210978</v>
      </c>
      <c r="D165" s="2" t="s">
        <v>301</v>
      </c>
      <c r="E165" s="2" t="s">
        <v>12</v>
      </c>
      <c r="F165" s="9" t="s">
        <v>302</v>
      </c>
      <c r="G165" s="22">
        <v>3.5</v>
      </c>
      <c r="H165" s="60">
        <v>4</v>
      </c>
      <c r="I165" s="62" t="s">
        <v>20</v>
      </c>
      <c r="J165" s="64"/>
    </row>
    <row r="166" spans="1:11" ht="19.25" customHeight="1">
      <c r="A166" s="2">
        <v>26</v>
      </c>
      <c r="B166" s="55">
        <v>165</v>
      </c>
      <c r="C166" s="40">
        <v>2026210979</v>
      </c>
      <c r="D166" s="2" t="s">
        <v>303</v>
      </c>
      <c r="E166" s="2" t="s">
        <v>12</v>
      </c>
      <c r="F166" s="9">
        <v>18200557807</v>
      </c>
      <c r="G166" s="22">
        <v>4</v>
      </c>
      <c r="H166" s="60">
        <v>4.5</v>
      </c>
      <c r="I166" s="60">
        <v>2.5</v>
      </c>
      <c r="J166" s="60">
        <v>0</v>
      </c>
      <c r="K166" s="66" t="s">
        <v>763</v>
      </c>
    </row>
    <row r="167" spans="1:11" ht="19.25" customHeight="1">
      <c r="A167" s="2">
        <v>361</v>
      </c>
      <c r="B167" s="63">
        <v>166</v>
      </c>
      <c r="C167" s="40">
        <v>2026210983</v>
      </c>
      <c r="D167" s="2" t="s">
        <v>304</v>
      </c>
      <c r="E167" s="2" t="s">
        <v>12</v>
      </c>
      <c r="F167" s="10" t="s">
        <v>305</v>
      </c>
      <c r="G167" s="22">
        <v>3</v>
      </c>
      <c r="H167" s="60">
        <v>2</v>
      </c>
      <c r="I167" s="62" t="s">
        <v>20</v>
      </c>
      <c r="J167" s="64"/>
    </row>
    <row r="168" spans="1:11" ht="19.25" customHeight="1">
      <c r="A168" s="2">
        <v>244</v>
      </c>
      <c r="B168" s="63">
        <v>167</v>
      </c>
      <c r="C168" s="41">
        <v>2026210988</v>
      </c>
      <c r="D168" s="23" t="s">
        <v>306</v>
      </c>
      <c r="E168" s="23" t="s">
        <v>12</v>
      </c>
      <c r="F168" s="9">
        <v>19122569549</v>
      </c>
      <c r="G168" s="28" t="s">
        <v>20</v>
      </c>
      <c r="H168" s="62"/>
      <c r="I168" s="64"/>
      <c r="J168" s="64"/>
    </row>
    <row r="169" spans="1:11" ht="19.25" customHeight="1">
      <c r="A169" s="2">
        <v>89</v>
      </c>
      <c r="B169" s="63">
        <v>168</v>
      </c>
      <c r="C169" s="40">
        <v>2026210989</v>
      </c>
      <c r="D169" s="2" t="s">
        <v>307</v>
      </c>
      <c r="E169" s="8" t="s">
        <v>12</v>
      </c>
      <c r="F169" s="9" t="s">
        <v>308</v>
      </c>
      <c r="G169" s="22">
        <v>3.5</v>
      </c>
      <c r="H169" s="62" t="s">
        <v>20</v>
      </c>
      <c r="I169" s="64"/>
      <c r="J169" s="64"/>
    </row>
    <row r="170" spans="1:11" ht="19.25" customHeight="1">
      <c r="B170" s="55">
        <v>169</v>
      </c>
      <c r="C170" s="40">
        <v>2026210990</v>
      </c>
      <c r="D170" s="27" t="s">
        <v>309</v>
      </c>
      <c r="E170" s="2" t="s">
        <v>12</v>
      </c>
      <c r="F170" s="10"/>
      <c r="G170" s="22">
        <v>3.5</v>
      </c>
      <c r="H170" s="60">
        <v>4</v>
      </c>
      <c r="I170" s="60">
        <v>4</v>
      </c>
      <c r="J170" s="60">
        <v>15</v>
      </c>
      <c r="K170" s="69" t="s">
        <v>764</v>
      </c>
    </row>
    <row r="171" spans="1:11" ht="19.25" customHeight="1">
      <c r="A171" s="2">
        <v>275</v>
      </c>
      <c r="B171" s="55">
        <v>170</v>
      </c>
      <c r="C171" s="40">
        <v>2026210992</v>
      </c>
      <c r="D171" s="2" t="s">
        <v>310</v>
      </c>
      <c r="E171" s="2" t="s">
        <v>12</v>
      </c>
      <c r="F171" s="10" t="s">
        <v>311</v>
      </c>
      <c r="G171" s="22">
        <v>3.5</v>
      </c>
      <c r="H171" s="60">
        <v>4</v>
      </c>
      <c r="I171" s="60">
        <v>3.5</v>
      </c>
      <c r="J171" s="60">
        <v>10.3</v>
      </c>
      <c r="K171" s="69" t="s">
        <v>764</v>
      </c>
    </row>
    <row r="172" spans="1:11" ht="19.25" customHeight="1">
      <c r="A172" s="2">
        <v>370</v>
      </c>
      <c r="B172" s="63">
        <v>171</v>
      </c>
      <c r="C172" s="40">
        <v>2026210995</v>
      </c>
      <c r="D172" s="2" t="s">
        <v>312</v>
      </c>
      <c r="E172" s="2" t="s">
        <v>12</v>
      </c>
      <c r="F172" s="10" t="s">
        <v>313</v>
      </c>
      <c r="G172" s="22">
        <v>3</v>
      </c>
      <c r="H172" s="62" t="s">
        <v>20</v>
      </c>
      <c r="I172" s="64"/>
      <c r="J172" s="64"/>
    </row>
    <row r="173" spans="1:11" ht="19.25" customHeight="1">
      <c r="A173" s="2">
        <v>237</v>
      </c>
      <c r="B173" s="63">
        <v>172</v>
      </c>
      <c r="C173" s="41">
        <v>2026210997</v>
      </c>
      <c r="D173" s="23" t="s">
        <v>314</v>
      </c>
      <c r="E173" s="23" t="s">
        <v>12</v>
      </c>
      <c r="F173" s="9">
        <v>13541548790</v>
      </c>
      <c r="G173" s="28" t="s">
        <v>20</v>
      </c>
      <c r="H173" s="62"/>
      <c r="I173" s="64"/>
      <c r="J173" s="64"/>
    </row>
    <row r="174" spans="1:11" ht="19.25" customHeight="1">
      <c r="A174" s="2">
        <v>349</v>
      </c>
      <c r="B174" s="55">
        <v>173</v>
      </c>
      <c r="C174" s="40">
        <v>2026210999</v>
      </c>
      <c r="D174" s="2" t="s">
        <v>315</v>
      </c>
      <c r="E174" s="2" t="s">
        <v>12</v>
      </c>
      <c r="F174" s="10" t="s">
        <v>316</v>
      </c>
      <c r="G174" s="22">
        <v>3</v>
      </c>
      <c r="H174" s="60">
        <v>3</v>
      </c>
      <c r="I174" s="60">
        <v>3</v>
      </c>
      <c r="J174" s="60">
        <v>0</v>
      </c>
      <c r="K174" s="66" t="s">
        <v>763</v>
      </c>
    </row>
    <row r="175" spans="1:11" ht="19.25" customHeight="1">
      <c r="A175" s="2">
        <v>339</v>
      </c>
      <c r="B175" s="63">
        <v>174</v>
      </c>
      <c r="C175" s="40">
        <v>2026211001</v>
      </c>
      <c r="D175" s="2" t="s">
        <v>317</v>
      </c>
      <c r="E175" s="2" t="s">
        <v>12</v>
      </c>
      <c r="F175" s="10"/>
      <c r="G175" s="22">
        <v>2.5</v>
      </c>
      <c r="H175" s="62" t="s">
        <v>20</v>
      </c>
      <c r="I175" s="64"/>
      <c r="J175" s="64"/>
    </row>
    <row r="176" spans="1:11" ht="19.25" customHeight="1">
      <c r="A176" s="2">
        <v>15</v>
      </c>
      <c r="B176" s="55">
        <v>175</v>
      </c>
      <c r="C176" s="40">
        <v>2026211003</v>
      </c>
      <c r="D176" s="2" t="s">
        <v>318</v>
      </c>
      <c r="E176" s="2" t="s">
        <v>30</v>
      </c>
      <c r="F176" s="9">
        <v>19144018259</v>
      </c>
      <c r="G176" s="22">
        <v>3.5</v>
      </c>
      <c r="H176" s="60">
        <v>4</v>
      </c>
      <c r="I176" s="60">
        <v>3</v>
      </c>
      <c r="J176" s="60">
        <v>15.6</v>
      </c>
      <c r="K176" s="66" t="s">
        <v>763</v>
      </c>
    </row>
    <row r="177" spans="1:11" ht="19.25" customHeight="1">
      <c r="A177" s="2">
        <v>291</v>
      </c>
      <c r="B177" s="63">
        <v>176</v>
      </c>
      <c r="C177" s="40">
        <v>2026211006</v>
      </c>
      <c r="D177" s="2" t="s">
        <v>319</v>
      </c>
      <c r="E177" s="2" t="s">
        <v>12</v>
      </c>
      <c r="F177" s="10" t="s">
        <v>320</v>
      </c>
      <c r="G177" s="22">
        <v>3.5</v>
      </c>
      <c r="H177" s="62" t="s">
        <v>20</v>
      </c>
      <c r="I177" s="64"/>
      <c r="J177" s="64"/>
    </row>
    <row r="178" spans="1:11" ht="19.25" customHeight="1">
      <c r="A178" s="2">
        <v>351</v>
      </c>
      <c r="B178" s="55">
        <v>177</v>
      </c>
      <c r="C178" s="40">
        <v>2026211007</v>
      </c>
      <c r="D178" s="2" t="s">
        <v>321</v>
      </c>
      <c r="E178" s="2" t="s">
        <v>12</v>
      </c>
      <c r="F178" s="10" t="s">
        <v>322</v>
      </c>
      <c r="G178" s="22">
        <v>4</v>
      </c>
      <c r="H178" s="60">
        <v>3.5</v>
      </c>
      <c r="I178" s="60">
        <v>3</v>
      </c>
      <c r="J178" s="60">
        <v>10.6</v>
      </c>
      <c r="K178" s="66" t="s">
        <v>763</v>
      </c>
    </row>
    <row r="179" spans="1:11" ht="19.25" customHeight="1">
      <c r="A179" s="2">
        <v>317</v>
      </c>
      <c r="B179" s="63">
        <v>178</v>
      </c>
      <c r="C179" s="40">
        <v>2026211008</v>
      </c>
      <c r="D179" s="2" t="s">
        <v>323</v>
      </c>
      <c r="E179" s="2" t="s">
        <v>324</v>
      </c>
      <c r="F179" s="10" t="s">
        <v>325</v>
      </c>
      <c r="G179" s="28" t="s">
        <v>20</v>
      </c>
      <c r="H179" s="62"/>
      <c r="I179" s="64"/>
      <c r="J179" s="64"/>
    </row>
    <row r="180" spans="1:11" ht="19.25" customHeight="1">
      <c r="A180" s="2">
        <v>28</v>
      </c>
      <c r="B180" s="63">
        <v>179</v>
      </c>
      <c r="C180" s="40">
        <v>2026211011</v>
      </c>
      <c r="D180" s="2" t="s">
        <v>326</v>
      </c>
      <c r="E180" s="2" t="s">
        <v>12</v>
      </c>
      <c r="F180" s="9">
        <v>15823207687</v>
      </c>
      <c r="G180" s="22">
        <v>5</v>
      </c>
      <c r="H180" s="60">
        <v>4</v>
      </c>
      <c r="I180" s="62" t="s">
        <v>20</v>
      </c>
      <c r="J180" s="64"/>
    </row>
    <row r="181" spans="1:11" ht="19.25" customHeight="1">
      <c r="A181" s="2">
        <v>437</v>
      </c>
      <c r="B181" s="63">
        <v>180</v>
      </c>
      <c r="C181" s="40">
        <v>2026211015</v>
      </c>
      <c r="D181" s="27" t="s">
        <v>327</v>
      </c>
      <c r="E181" s="2" t="s">
        <v>328</v>
      </c>
      <c r="F181" s="2">
        <v>15683722898</v>
      </c>
      <c r="G181" s="22">
        <v>3</v>
      </c>
      <c r="H181" s="62" t="s">
        <v>20</v>
      </c>
      <c r="I181" s="64"/>
      <c r="J181" s="64"/>
    </row>
    <row r="182" spans="1:11" ht="19.25" customHeight="1">
      <c r="A182" s="2">
        <v>123</v>
      </c>
      <c r="B182" s="63">
        <v>181</v>
      </c>
      <c r="C182" s="40">
        <v>2026211019</v>
      </c>
      <c r="D182" s="2" t="s">
        <v>329</v>
      </c>
      <c r="E182" s="2" t="s">
        <v>330</v>
      </c>
      <c r="F182" s="9" t="s">
        <v>331</v>
      </c>
      <c r="G182" s="28" t="s">
        <v>20</v>
      </c>
      <c r="H182" s="62"/>
      <c r="I182" s="64"/>
      <c r="J182" s="64"/>
    </row>
    <row r="183" spans="1:11" ht="19.25" customHeight="1">
      <c r="A183" s="2">
        <v>65</v>
      </c>
      <c r="B183" s="63">
        <v>182</v>
      </c>
      <c r="C183" s="40">
        <v>2026211020</v>
      </c>
      <c r="D183" s="2" t="s">
        <v>332</v>
      </c>
      <c r="E183" s="2" t="s">
        <v>12</v>
      </c>
      <c r="F183" s="9" t="s">
        <v>333</v>
      </c>
      <c r="G183" s="22">
        <v>4</v>
      </c>
      <c r="H183" s="61">
        <v>2.5</v>
      </c>
      <c r="I183" s="62" t="s">
        <v>20</v>
      </c>
      <c r="J183" s="64"/>
    </row>
    <row r="184" spans="1:11" ht="19.25" customHeight="1">
      <c r="A184" s="2">
        <v>197</v>
      </c>
      <c r="B184" s="63">
        <v>183</v>
      </c>
      <c r="C184" s="40">
        <v>2026211021</v>
      </c>
      <c r="D184" s="2" t="s">
        <v>334</v>
      </c>
      <c r="E184" s="2" t="s">
        <v>12</v>
      </c>
      <c r="F184" s="10" t="s">
        <v>335</v>
      </c>
      <c r="G184" s="22">
        <v>5</v>
      </c>
      <c r="H184" s="60">
        <v>4.5</v>
      </c>
      <c r="I184" s="62" t="s">
        <v>20</v>
      </c>
      <c r="J184" s="64"/>
    </row>
    <row r="185" spans="1:11" ht="19.25" customHeight="1">
      <c r="A185" s="2">
        <v>409</v>
      </c>
      <c r="B185" s="63">
        <v>184</v>
      </c>
      <c r="C185" s="40">
        <v>2026211022</v>
      </c>
      <c r="D185" s="2" t="s">
        <v>336</v>
      </c>
      <c r="E185" s="2" t="s">
        <v>12</v>
      </c>
      <c r="F185" s="10" t="s">
        <v>337</v>
      </c>
      <c r="G185" s="28" t="s">
        <v>20</v>
      </c>
      <c r="H185" s="62"/>
      <c r="I185" s="64"/>
      <c r="J185" s="64"/>
    </row>
    <row r="186" spans="1:11" ht="19.25" customHeight="1">
      <c r="A186" s="2">
        <v>218</v>
      </c>
      <c r="B186" s="63">
        <v>185</v>
      </c>
      <c r="C186" s="40">
        <v>2026211025</v>
      </c>
      <c r="D186" s="2" t="s">
        <v>338</v>
      </c>
      <c r="E186" s="2" t="s">
        <v>12</v>
      </c>
      <c r="F186" s="10"/>
      <c r="G186" s="28" t="s">
        <v>20</v>
      </c>
      <c r="H186" s="62"/>
      <c r="I186" s="64"/>
      <c r="J186" s="64"/>
    </row>
    <row r="187" spans="1:11" ht="19.25" customHeight="1">
      <c r="A187" s="2">
        <v>268</v>
      </c>
      <c r="B187" s="63">
        <v>186</v>
      </c>
      <c r="C187" s="40">
        <v>2026211030</v>
      </c>
      <c r="D187" s="2" t="s">
        <v>339</v>
      </c>
      <c r="E187" s="2" t="s">
        <v>12</v>
      </c>
      <c r="F187" s="10" t="s">
        <v>340</v>
      </c>
      <c r="G187" s="22">
        <v>3.5</v>
      </c>
      <c r="H187" s="60">
        <v>1</v>
      </c>
      <c r="I187" s="62" t="s">
        <v>20</v>
      </c>
      <c r="J187" s="64"/>
    </row>
    <row r="188" spans="1:11" ht="19.25" customHeight="1">
      <c r="A188" s="2">
        <v>190</v>
      </c>
      <c r="B188" s="63">
        <v>187</v>
      </c>
      <c r="C188" s="40">
        <v>2026211032</v>
      </c>
      <c r="D188" s="2" t="s">
        <v>341</v>
      </c>
      <c r="E188" s="2" t="s">
        <v>12</v>
      </c>
      <c r="F188" s="9" t="s">
        <v>342</v>
      </c>
      <c r="G188" s="22">
        <v>3</v>
      </c>
      <c r="H188" s="62" t="s">
        <v>20</v>
      </c>
      <c r="I188" s="64"/>
      <c r="J188" s="64"/>
    </row>
    <row r="189" spans="1:11" ht="19.25" customHeight="1">
      <c r="A189" s="2">
        <v>30</v>
      </c>
      <c r="B189" s="55">
        <v>188</v>
      </c>
      <c r="C189" s="40">
        <v>2026211033</v>
      </c>
      <c r="D189" s="2" t="s">
        <v>343</v>
      </c>
      <c r="E189" s="2" t="s">
        <v>12</v>
      </c>
      <c r="F189" s="9">
        <v>17700511616</v>
      </c>
      <c r="G189" s="22">
        <v>4</v>
      </c>
      <c r="H189" s="60">
        <v>3.5</v>
      </c>
      <c r="I189" s="60">
        <v>3.5</v>
      </c>
      <c r="J189" s="60">
        <v>25</v>
      </c>
      <c r="K189" s="69" t="s">
        <v>764</v>
      </c>
    </row>
    <row r="190" spans="1:11" ht="19.25" customHeight="1">
      <c r="A190" s="2">
        <v>170</v>
      </c>
      <c r="B190" s="63">
        <v>189</v>
      </c>
      <c r="C190" s="40">
        <v>2026211035</v>
      </c>
      <c r="D190" s="2" t="s">
        <v>344</v>
      </c>
      <c r="E190" s="2" t="s">
        <v>236</v>
      </c>
      <c r="F190" s="9" t="s">
        <v>345</v>
      </c>
      <c r="G190" s="22">
        <v>3</v>
      </c>
      <c r="H190" s="60">
        <v>2.5</v>
      </c>
      <c r="I190" s="62" t="s">
        <v>20</v>
      </c>
      <c r="J190" s="64"/>
    </row>
    <row r="191" spans="1:11" ht="19.25" customHeight="1">
      <c r="A191" s="2">
        <v>353</v>
      </c>
      <c r="B191" s="63">
        <v>190</v>
      </c>
      <c r="C191" s="40">
        <v>2026211036</v>
      </c>
      <c r="D191" s="2" t="s">
        <v>346</v>
      </c>
      <c r="E191" s="2" t="s">
        <v>12</v>
      </c>
      <c r="F191" s="23">
        <v>19160390679</v>
      </c>
      <c r="G191" s="22">
        <v>4.5</v>
      </c>
      <c r="H191" s="62" t="s">
        <v>20</v>
      </c>
      <c r="I191" s="64"/>
      <c r="J191" s="64"/>
    </row>
    <row r="192" spans="1:11" ht="19.25" customHeight="1">
      <c r="A192" s="2">
        <v>9</v>
      </c>
      <c r="B192" s="63">
        <v>191</v>
      </c>
      <c r="C192" s="40">
        <v>2026211037</v>
      </c>
      <c r="D192" s="27" t="s">
        <v>347</v>
      </c>
      <c r="E192" s="2" t="s">
        <v>12</v>
      </c>
      <c r="F192" s="9" t="s">
        <v>348</v>
      </c>
      <c r="G192" s="28" t="s">
        <v>20</v>
      </c>
      <c r="H192" s="62"/>
      <c r="I192" s="64"/>
      <c r="J192" s="64"/>
    </row>
    <row r="193" spans="1:11" ht="19.25" customHeight="1">
      <c r="A193" s="2">
        <v>81</v>
      </c>
      <c r="B193" s="63">
        <v>192</v>
      </c>
      <c r="C193" s="40">
        <v>2026211038</v>
      </c>
      <c r="D193" s="2" t="s">
        <v>349</v>
      </c>
      <c r="E193" s="2" t="s">
        <v>12</v>
      </c>
      <c r="F193" s="9" t="s">
        <v>350</v>
      </c>
      <c r="G193" s="28" t="s">
        <v>20</v>
      </c>
      <c r="H193" s="62"/>
      <c r="I193" s="64"/>
      <c r="J193" s="64"/>
    </row>
    <row r="194" spans="1:11" ht="19.25" customHeight="1">
      <c r="A194" s="2">
        <v>93</v>
      </c>
      <c r="B194" s="63">
        <v>193</v>
      </c>
      <c r="C194" s="40">
        <v>2026211039</v>
      </c>
      <c r="D194" s="27" t="s">
        <v>351</v>
      </c>
      <c r="E194" s="2" t="s">
        <v>12</v>
      </c>
      <c r="F194" s="9" t="s">
        <v>352</v>
      </c>
      <c r="G194" s="28" t="s">
        <v>20</v>
      </c>
      <c r="H194" s="62"/>
      <c r="I194" s="64"/>
      <c r="J194" s="64"/>
    </row>
    <row r="195" spans="1:11" ht="19.25" customHeight="1">
      <c r="A195" s="2">
        <v>314</v>
      </c>
      <c r="B195" s="63">
        <v>194</v>
      </c>
      <c r="C195" s="40">
        <v>2026211047</v>
      </c>
      <c r="D195" s="2" t="s">
        <v>353</v>
      </c>
      <c r="E195" s="2" t="s">
        <v>12</v>
      </c>
      <c r="F195" s="10" t="s">
        <v>354</v>
      </c>
      <c r="G195" s="28" t="s">
        <v>20</v>
      </c>
      <c r="H195" s="62"/>
      <c r="I195" s="64"/>
      <c r="J195" s="64"/>
    </row>
    <row r="196" spans="1:11" ht="19.25" customHeight="1">
      <c r="A196" s="2">
        <v>416</v>
      </c>
      <c r="B196" s="63">
        <v>195</v>
      </c>
      <c r="C196" s="40">
        <v>2026211048</v>
      </c>
      <c r="D196" s="2" t="s">
        <v>355</v>
      </c>
      <c r="E196" s="2" t="s">
        <v>12</v>
      </c>
      <c r="F196" s="10"/>
      <c r="G196" s="28" t="s">
        <v>20</v>
      </c>
      <c r="H196" s="62"/>
      <c r="I196" s="64"/>
      <c r="J196" s="64"/>
    </row>
    <row r="197" spans="1:11" ht="19.25" customHeight="1">
      <c r="A197" s="2">
        <v>109</v>
      </c>
      <c r="B197" s="55">
        <v>196</v>
      </c>
      <c r="C197" s="40">
        <v>2026211049</v>
      </c>
      <c r="D197" s="2" t="s">
        <v>356</v>
      </c>
      <c r="E197" s="2" t="s">
        <v>12</v>
      </c>
      <c r="F197" s="9" t="s">
        <v>357</v>
      </c>
      <c r="G197" s="22">
        <v>4</v>
      </c>
      <c r="H197" s="60">
        <v>3</v>
      </c>
      <c r="I197" s="60">
        <v>3.5</v>
      </c>
      <c r="J197" s="60">
        <v>15.6</v>
      </c>
      <c r="K197" s="69" t="s">
        <v>764</v>
      </c>
    </row>
    <row r="198" spans="1:11" ht="19.25" customHeight="1">
      <c r="A198" s="2">
        <v>202</v>
      </c>
      <c r="B198" s="63">
        <v>197</v>
      </c>
      <c r="C198" s="40">
        <v>2026211051</v>
      </c>
      <c r="D198" s="27" t="s">
        <v>358</v>
      </c>
      <c r="E198" s="2" t="s">
        <v>359</v>
      </c>
      <c r="F198" s="10" t="s">
        <v>360</v>
      </c>
      <c r="G198" s="28" t="s">
        <v>20</v>
      </c>
      <c r="H198" s="62"/>
      <c r="I198" s="64"/>
      <c r="J198" s="64"/>
    </row>
    <row r="199" spans="1:11" ht="19.25" customHeight="1">
      <c r="A199" s="2">
        <v>22</v>
      </c>
      <c r="B199" s="55">
        <v>198</v>
      </c>
      <c r="C199" s="40">
        <v>2026211057</v>
      </c>
      <c r="D199" s="2" t="s">
        <v>361</v>
      </c>
      <c r="E199" s="2" t="s">
        <v>12</v>
      </c>
      <c r="F199" s="9">
        <v>19332155853</v>
      </c>
      <c r="G199" s="22">
        <v>3</v>
      </c>
      <c r="H199" s="60">
        <v>4</v>
      </c>
      <c r="I199" s="60">
        <v>2.5</v>
      </c>
      <c r="J199" s="60">
        <v>0</v>
      </c>
      <c r="K199" s="66" t="s">
        <v>763</v>
      </c>
    </row>
    <row r="200" spans="1:11" ht="19.25" customHeight="1">
      <c r="A200" s="2">
        <v>299</v>
      </c>
      <c r="B200" s="63">
        <v>199</v>
      </c>
      <c r="C200" s="40">
        <v>2026211058</v>
      </c>
      <c r="D200" s="2" t="s">
        <v>362</v>
      </c>
      <c r="E200" s="2" t="s">
        <v>12</v>
      </c>
      <c r="F200" s="10" t="s">
        <v>363</v>
      </c>
      <c r="G200" s="29">
        <v>1</v>
      </c>
      <c r="H200" s="62" t="s">
        <v>20</v>
      </c>
      <c r="I200" s="64"/>
      <c r="J200" s="64"/>
    </row>
    <row r="201" spans="1:11" ht="19.25" customHeight="1">
      <c r="A201" s="2">
        <v>251</v>
      </c>
      <c r="B201" s="63">
        <v>200</v>
      </c>
      <c r="C201" s="41">
        <v>2026211059</v>
      </c>
      <c r="D201" s="23" t="s">
        <v>364</v>
      </c>
      <c r="E201" s="23" t="s">
        <v>12</v>
      </c>
      <c r="F201" s="9" t="s">
        <v>365</v>
      </c>
      <c r="G201" s="22">
        <v>4</v>
      </c>
      <c r="H201" s="62" t="s">
        <v>20</v>
      </c>
      <c r="I201" s="64"/>
      <c r="J201" s="64"/>
    </row>
    <row r="202" spans="1:11" ht="19.25" customHeight="1">
      <c r="A202" s="2">
        <v>328</v>
      </c>
      <c r="B202" s="63">
        <v>201</v>
      </c>
      <c r="C202" s="40">
        <v>2026211060</v>
      </c>
      <c r="D202" s="2" t="s">
        <v>366</v>
      </c>
      <c r="E202" s="2" t="s">
        <v>85</v>
      </c>
      <c r="F202" s="10" t="s">
        <v>367</v>
      </c>
      <c r="G202" s="28" t="s">
        <v>20</v>
      </c>
      <c r="H202" s="62"/>
      <c r="I202" s="64"/>
      <c r="J202" s="64"/>
    </row>
    <row r="203" spans="1:11" ht="19.25" customHeight="1">
      <c r="A203" s="2">
        <v>394</v>
      </c>
      <c r="B203" s="63">
        <v>202</v>
      </c>
      <c r="C203" s="40">
        <v>2026211064</v>
      </c>
      <c r="D203" s="27" t="s">
        <v>368</v>
      </c>
      <c r="E203" s="2" t="s">
        <v>12</v>
      </c>
      <c r="F203" s="10" t="s">
        <v>369</v>
      </c>
      <c r="G203" s="28" t="s">
        <v>20</v>
      </c>
      <c r="H203" s="62"/>
      <c r="I203" s="64"/>
      <c r="J203" s="64"/>
    </row>
    <row r="204" spans="1:11" ht="19.25" customHeight="1">
      <c r="A204" s="2">
        <v>155</v>
      </c>
      <c r="B204" s="63">
        <v>203</v>
      </c>
      <c r="C204" s="40">
        <v>2026211072</v>
      </c>
      <c r="D204" s="2" t="s">
        <v>370</v>
      </c>
      <c r="E204" s="2" t="s">
        <v>12</v>
      </c>
      <c r="F204" s="9" t="s">
        <v>371</v>
      </c>
      <c r="G204" s="22">
        <v>3</v>
      </c>
      <c r="H204" s="60">
        <v>2</v>
      </c>
      <c r="I204" s="62" t="s">
        <v>20</v>
      </c>
      <c r="J204" s="64"/>
    </row>
    <row r="205" spans="1:11" ht="19.25" customHeight="1">
      <c r="A205" s="2">
        <v>92</v>
      </c>
      <c r="B205" s="63">
        <v>204</v>
      </c>
      <c r="C205" s="40">
        <v>2026211074</v>
      </c>
      <c r="D205" s="2" t="s">
        <v>372</v>
      </c>
      <c r="E205" s="2" t="s">
        <v>12</v>
      </c>
      <c r="F205" s="9" t="s">
        <v>373</v>
      </c>
      <c r="G205" s="22">
        <v>3</v>
      </c>
      <c r="H205" s="62" t="s">
        <v>20</v>
      </c>
      <c r="I205" s="64"/>
      <c r="J205" s="64"/>
    </row>
    <row r="206" spans="1:11" ht="19.25" customHeight="1">
      <c r="A206" s="2">
        <v>347</v>
      </c>
      <c r="B206" s="55">
        <v>205</v>
      </c>
      <c r="C206" s="40">
        <v>2026211077</v>
      </c>
      <c r="D206" s="2" t="s">
        <v>374</v>
      </c>
      <c r="E206" s="2" t="s">
        <v>12</v>
      </c>
      <c r="F206" s="10" t="s">
        <v>375</v>
      </c>
      <c r="G206" s="22">
        <v>4</v>
      </c>
      <c r="H206" s="60">
        <v>3</v>
      </c>
      <c r="I206" s="60">
        <v>2.5</v>
      </c>
      <c r="J206" s="60">
        <v>2</v>
      </c>
      <c r="K206" s="66" t="s">
        <v>763</v>
      </c>
    </row>
    <row r="207" spans="1:11" ht="19.25" customHeight="1">
      <c r="A207" s="2">
        <v>188</v>
      </c>
      <c r="B207" s="63">
        <v>206</v>
      </c>
      <c r="C207" s="40">
        <v>2026211078</v>
      </c>
      <c r="D207" s="2" t="s">
        <v>376</v>
      </c>
      <c r="E207" s="2" t="s">
        <v>12</v>
      </c>
      <c r="F207" s="9" t="s">
        <v>377</v>
      </c>
      <c r="G207" s="22">
        <v>1</v>
      </c>
      <c r="H207" s="62" t="s">
        <v>20</v>
      </c>
      <c r="I207" s="64"/>
      <c r="J207" s="64"/>
    </row>
    <row r="208" spans="1:11" ht="19.25" customHeight="1">
      <c r="A208" s="2">
        <v>165</v>
      </c>
      <c r="B208" s="63">
        <v>207</v>
      </c>
      <c r="C208" s="40">
        <v>2026211079</v>
      </c>
      <c r="D208" s="2" t="s">
        <v>378</v>
      </c>
      <c r="E208" s="2" t="s">
        <v>12</v>
      </c>
      <c r="F208" s="9" t="s">
        <v>379</v>
      </c>
      <c r="G208" s="22">
        <v>3</v>
      </c>
      <c r="H208" s="60">
        <v>2</v>
      </c>
      <c r="I208" s="62" t="s">
        <v>20</v>
      </c>
      <c r="J208" s="64"/>
    </row>
    <row r="209" spans="1:11" ht="19.25" customHeight="1">
      <c r="A209" s="2">
        <v>242</v>
      </c>
      <c r="B209" s="63">
        <v>208</v>
      </c>
      <c r="C209" s="41">
        <v>2026211080</v>
      </c>
      <c r="D209" s="23" t="s">
        <v>380</v>
      </c>
      <c r="E209" s="23" t="s">
        <v>12</v>
      </c>
      <c r="F209" s="9"/>
      <c r="G209" s="22">
        <v>4</v>
      </c>
      <c r="H209" s="60">
        <v>4</v>
      </c>
      <c r="I209" s="60">
        <v>4.5</v>
      </c>
      <c r="J209" s="62" t="s">
        <v>765</v>
      </c>
    </row>
    <row r="210" spans="1:11" ht="19.25" customHeight="1">
      <c r="A210" s="2">
        <v>257</v>
      </c>
      <c r="B210" s="55">
        <v>209</v>
      </c>
      <c r="C210" s="40">
        <v>2026211081</v>
      </c>
      <c r="D210" s="2" t="s">
        <v>381</v>
      </c>
      <c r="E210" s="2" t="s">
        <v>12</v>
      </c>
      <c r="F210" s="10" t="s">
        <v>382</v>
      </c>
      <c r="G210" s="22">
        <v>3.5</v>
      </c>
      <c r="H210" s="60">
        <v>4</v>
      </c>
      <c r="I210" s="60">
        <v>4</v>
      </c>
      <c r="J210" s="60">
        <v>20.399999999999999</v>
      </c>
      <c r="K210" s="69" t="s">
        <v>764</v>
      </c>
    </row>
    <row r="211" spans="1:11" ht="19.25" customHeight="1">
      <c r="A211" s="2">
        <v>115</v>
      </c>
      <c r="B211" s="55">
        <v>210</v>
      </c>
      <c r="C211" s="40">
        <v>2026211083</v>
      </c>
      <c r="D211" s="2" t="s">
        <v>383</v>
      </c>
      <c r="E211" s="2" t="s">
        <v>12</v>
      </c>
      <c r="F211" s="9" t="s">
        <v>384</v>
      </c>
      <c r="G211" s="22">
        <v>2.5</v>
      </c>
      <c r="H211" s="61">
        <v>0</v>
      </c>
      <c r="I211" s="60">
        <v>4</v>
      </c>
      <c r="J211" s="60">
        <v>9.1999999999999993</v>
      </c>
      <c r="K211" s="69" t="s">
        <v>764</v>
      </c>
    </row>
    <row r="212" spans="1:11" ht="19.25" customHeight="1">
      <c r="A212" s="2">
        <v>362</v>
      </c>
      <c r="B212" s="55">
        <v>211</v>
      </c>
      <c r="C212" s="39">
        <v>2026211084</v>
      </c>
      <c r="D212" s="2" t="s">
        <v>385</v>
      </c>
      <c r="E212" s="2" t="s">
        <v>236</v>
      </c>
      <c r="F212" s="10" t="s">
        <v>386</v>
      </c>
      <c r="G212" s="22">
        <v>1</v>
      </c>
      <c r="H212" s="60">
        <v>4</v>
      </c>
      <c r="I212" s="60">
        <v>3.5</v>
      </c>
      <c r="J212" s="60">
        <v>24.6</v>
      </c>
      <c r="K212" s="69" t="s">
        <v>764</v>
      </c>
    </row>
    <row r="213" spans="1:11" ht="19.25" customHeight="1">
      <c r="A213" s="2">
        <v>43</v>
      </c>
      <c r="B213" s="55">
        <v>212</v>
      </c>
      <c r="C213" s="40">
        <v>2026211085</v>
      </c>
      <c r="D213" s="2" t="s">
        <v>387</v>
      </c>
      <c r="E213" s="2" t="s">
        <v>12</v>
      </c>
      <c r="F213" s="9">
        <v>15213772741</v>
      </c>
      <c r="G213" s="22">
        <v>3.5</v>
      </c>
      <c r="H213" s="60">
        <v>3</v>
      </c>
      <c r="I213" s="60">
        <v>3.5</v>
      </c>
      <c r="J213" s="60">
        <v>5.9</v>
      </c>
      <c r="K213" s="66" t="s">
        <v>763</v>
      </c>
    </row>
    <row r="214" spans="1:11" ht="19.25" customHeight="1">
      <c r="A214" s="2">
        <v>408</v>
      </c>
      <c r="B214" s="63">
        <v>213</v>
      </c>
      <c r="C214" s="56">
        <v>2026211090</v>
      </c>
      <c r="D214" s="5" t="s">
        <v>388</v>
      </c>
      <c r="E214" s="5" t="s">
        <v>12</v>
      </c>
      <c r="F214" s="57"/>
      <c r="G214" s="22">
        <v>3</v>
      </c>
      <c r="H214" s="62" t="s">
        <v>20</v>
      </c>
      <c r="I214" s="64"/>
      <c r="J214" s="64"/>
    </row>
    <row r="215" spans="1:11" ht="19.25" customHeight="1">
      <c r="A215" s="2">
        <v>344</v>
      </c>
      <c r="B215" s="63">
        <v>214</v>
      </c>
      <c r="C215" s="46">
        <v>2026211093</v>
      </c>
      <c r="D215" s="6" t="s">
        <v>389</v>
      </c>
      <c r="E215" s="6" t="s">
        <v>30</v>
      </c>
      <c r="F215" s="10" t="s">
        <v>390</v>
      </c>
      <c r="G215" s="28" t="s">
        <v>20</v>
      </c>
      <c r="H215" s="62"/>
      <c r="I215" s="64"/>
      <c r="J215" s="64"/>
    </row>
    <row r="216" spans="1:11" ht="19.25" customHeight="1">
      <c r="A216" s="2">
        <v>201</v>
      </c>
      <c r="B216" s="63">
        <v>215</v>
      </c>
      <c r="C216" s="46">
        <v>2026211095</v>
      </c>
      <c r="D216" s="6" t="s">
        <v>391</v>
      </c>
      <c r="E216" s="6" t="s">
        <v>12</v>
      </c>
      <c r="F216" s="10" t="s">
        <v>392</v>
      </c>
      <c r="G216" s="22">
        <v>3</v>
      </c>
      <c r="H216" s="60">
        <v>4</v>
      </c>
      <c r="I216" s="62" t="s">
        <v>20</v>
      </c>
      <c r="J216" s="64"/>
    </row>
    <row r="217" spans="1:11" ht="19.25" customHeight="1">
      <c r="A217" s="2">
        <v>76</v>
      </c>
      <c r="B217" s="63">
        <v>216</v>
      </c>
      <c r="C217" s="46">
        <v>2026211096</v>
      </c>
      <c r="D217" s="6" t="s">
        <v>393</v>
      </c>
      <c r="E217" s="6" t="s">
        <v>12</v>
      </c>
      <c r="F217" s="9">
        <v>18214567460</v>
      </c>
      <c r="G217" s="22">
        <v>3.5</v>
      </c>
      <c r="H217" s="62" t="s">
        <v>20</v>
      </c>
      <c r="I217" s="64"/>
      <c r="J217" s="64"/>
    </row>
    <row r="218" spans="1:11" ht="19.25" customHeight="1">
      <c r="A218" s="2">
        <v>137</v>
      </c>
      <c r="B218" s="63">
        <v>217</v>
      </c>
      <c r="C218" s="46">
        <v>2026211100</v>
      </c>
      <c r="D218" s="6" t="s">
        <v>394</v>
      </c>
      <c r="E218" s="6" t="s">
        <v>12</v>
      </c>
      <c r="F218" s="23"/>
      <c r="G218" s="22">
        <v>4</v>
      </c>
      <c r="H218" s="60">
        <v>4.5</v>
      </c>
      <c r="I218" s="62" t="s">
        <v>20</v>
      </c>
      <c r="J218" s="64"/>
    </row>
    <row r="219" spans="1:11" ht="19.25" customHeight="1">
      <c r="A219" s="2">
        <v>120</v>
      </c>
      <c r="B219" s="55">
        <v>218</v>
      </c>
      <c r="C219" s="46">
        <v>2026211101</v>
      </c>
      <c r="D219" s="6" t="s">
        <v>395</v>
      </c>
      <c r="E219" s="6" t="s">
        <v>12</v>
      </c>
      <c r="F219" s="9" t="s">
        <v>396</v>
      </c>
      <c r="G219" s="22">
        <v>3</v>
      </c>
      <c r="H219" s="60">
        <v>4.5</v>
      </c>
      <c r="I219" s="60">
        <v>4.5</v>
      </c>
      <c r="J219" s="60">
        <v>9.5</v>
      </c>
      <c r="K219" s="66" t="s">
        <v>763</v>
      </c>
    </row>
    <row r="220" spans="1:11" ht="19.25" customHeight="1">
      <c r="A220" s="2">
        <v>243</v>
      </c>
      <c r="B220" s="63">
        <v>219</v>
      </c>
      <c r="C220" s="48">
        <v>2026211106</v>
      </c>
      <c r="D220" s="4" t="s">
        <v>397</v>
      </c>
      <c r="E220" s="4" t="s">
        <v>12</v>
      </c>
      <c r="F220" s="9">
        <v>13098673561</v>
      </c>
      <c r="G220" s="22">
        <v>3</v>
      </c>
      <c r="H220" s="60">
        <v>3</v>
      </c>
      <c r="I220" s="62" t="s">
        <v>20</v>
      </c>
      <c r="J220" s="64"/>
    </row>
    <row r="221" spans="1:11" ht="19.25" customHeight="1">
      <c r="A221" s="2">
        <v>374</v>
      </c>
      <c r="B221" s="63">
        <v>220</v>
      </c>
      <c r="C221" s="47">
        <v>2026211107</v>
      </c>
      <c r="D221" s="24" t="s">
        <v>398</v>
      </c>
      <c r="E221" s="34" t="s">
        <v>12</v>
      </c>
      <c r="F221" s="10" t="s">
        <v>399</v>
      </c>
      <c r="G221" s="22">
        <v>3</v>
      </c>
      <c r="H221" s="62" t="s">
        <v>20</v>
      </c>
      <c r="I221" s="64"/>
      <c r="J221" s="64"/>
    </row>
    <row r="222" spans="1:11" ht="19.25" customHeight="1">
      <c r="A222" s="2">
        <v>232</v>
      </c>
      <c r="B222" s="63">
        <v>221</v>
      </c>
      <c r="C222" s="48">
        <v>2026211109</v>
      </c>
      <c r="D222" s="4" t="s">
        <v>400</v>
      </c>
      <c r="E222" s="4" t="s">
        <v>12</v>
      </c>
      <c r="F222" s="9">
        <v>18896058564</v>
      </c>
      <c r="G222" s="28" t="s">
        <v>20</v>
      </c>
      <c r="H222" s="62"/>
      <c r="I222" s="64"/>
      <c r="J222" s="64"/>
    </row>
    <row r="223" spans="1:11" ht="19.25" customHeight="1">
      <c r="A223" s="2">
        <v>249</v>
      </c>
      <c r="B223" s="55">
        <v>222</v>
      </c>
      <c r="C223" s="48">
        <v>2026211111</v>
      </c>
      <c r="D223" s="4" t="s">
        <v>401</v>
      </c>
      <c r="E223" s="4" t="s">
        <v>12</v>
      </c>
      <c r="F223" s="9" t="s">
        <v>402</v>
      </c>
      <c r="G223" s="22">
        <v>3</v>
      </c>
      <c r="H223" s="61">
        <v>0</v>
      </c>
      <c r="I223" s="60">
        <v>3.5</v>
      </c>
      <c r="J223" s="60">
        <v>5.3</v>
      </c>
      <c r="K223" s="66" t="s">
        <v>763</v>
      </c>
    </row>
    <row r="224" spans="1:11" ht="19.25" customHeight="1">
      <c r="A224" s="2">
        <v>383</v>
      </c>
      <c r="B224" s="55">
        <v>223</v>
      </c>
      <c r="C224" s="47">
        <v>2026211114</v>
      </c>
      <c r="D224" s="24" t="s">
        <v>403</v>
      </c>
      <c r="E224" s="30" t="s">
        <v>12</v>
      </c>
      <c r="F224" s="10" t="s">
        <v>404</v>
      </c>
      <c r="G224" s="22">
        <v>3</v>
      </c>
      <c r="H224" s="61">
        <v>3.5</v>
      </c>
      <c r="I224" s="60">
        <v>3.5</v>
      </c>
      <c r="J224" s="60">
        <v>3</v>
      </c>
      <c r="K224" s="66" t="s">
        <v>763</v>
      </c>
    </row>
    <row r="225" spans="1:11" ht="19.25" customHeight="1">
      <c r="A225" s="2">
        <v>239</v>
      </c>
      <c r="B225" s="63">
        <v>224</v>
      </c>
      <c r="C225" s="48">
        <v>2026211115</v>
      </c>
      <c r="D225" s="4" t="s">
        <v>405</v>
      </c>
      <c r="E225" s="4" t="s">
        <v>12</v>
      </c>
      <c r="F225" s="9">
        <v>18580451695</v>
      </c>
      <c r="G225" s="28" t="s">
        <v>20</v>
      </c>
      <c r="H225" s="62"/>
      <c r="I225" s="64"/>
      <c r="J225" s="64"/>
    </row>
    <row r="226" spans="1:11" ht="19.25" customHeight="1">
      <c r="A226" s="2">
        <v>248</v>
      </c>
      <c r="B226" s="55">
        <v>225</v>
      </c>
      <c r="C226" s="48">
        <v>2026211117</v>
      </c>
      <c r="D226" s="4" t="s">
        <v>406</v>
      </c>
      <c r="E226" s="4" t="s">
        <v>12</v>
      </c>
      <c r="F226" s="9" t="s">
        <v>407</v>
      </c>
      <c r="G226" s="22">
        <v>3.5</v>
      </c>
      <c r="H226" s="60">
        <v>4</v>
      </c>
      <c r="I226" s="60">
        <v>4.5</v>
      </c>
      <c r="J226" s="60">
        <v>15.6</v>
      </c>
      <c r="K226" s="69" t="s">
        <v>764</v>
      </c>
    </row>
    <row r="227" spans="1:11" ht="19.25" customHeight="1">
      <c r="A227" s="2">
        <v>132</v>
      </c>
      <c r="B227" s="63">
        <v>226</v>
      </c>
      <c r="C227" s="47">
        <v>2026211118</v>
      </c>
      <c r="D227" s="24" t="s">
        <v>408</v>
      </c>
      <c r="E227" s="24" t="s">
        <v>12</v>
      </c>
      <c r="F227" s="9" t="s">
        <v>409</v>
      </c>
      <c r="G227" s="22">
        <v>3</v>
      </c>
      <c r="H227" s="60">
        <v>4</v>
      </c>
      <c r="I227" s="62" t="s">
        <v>20</v>
      </c>
      <c r="J227" s="64"/>
    </row>
    <row r="228" spans="1:11" ht="19.25" customHeight="1">
      <c r="A228" s="2">
        <v>169</v>
      </c>
      <c r="B228" s="63">
        <v>227</v>
      </c>
      <c r="C228" s="47">
        <v>2026211122</v>
      </c>
      <c r="D228" s="24" t="s">
        <v>410</v>
      </c>
      <c r="E228" s="24" t="s">
        <v>12</v>
      </c>
      <c r="F228" s="9" t="s">
        <v>411</v>
      </c>
      <c r="G228" s="22">
        <v>3</v>
      </c>
      <c r="H228" s="60">
        <v>5</v>
      </c>
      <c r="I228" s="62" t="s">
        <v>20</v>
      </c>
      <c r="J228" s="64"/>
    </row>
    <row r="229" spans="1:11" ht="19.25" customHeight="1">
      <c r="A229" s="2">
        <v>357</v>
      </c>
      <c r="B229" s="55">
        <v>228</v>
      </c>
      <c r="C229" s="46">
        <v>2026211124</v>
      </c>
      <c r="D229" s="24" t="s">
        <v>412</v>
      </c>
      <c r="E229" s="24" t="s">
        <v>12</v>
      </c>
      <c r="F229" s="23">
        <v>15181019641</v>
      </c>
      <c r="G229" s="22">
        <v>3.5</v>
      </c>
      <c r="H229" s="61">
        <v>4.5</v>
      </c>
      <c r="I229" s="60">
        <v>4</v>
      </c>
      <c r="J229" s="60">
        <v>0</v>
      </c>
      <c r="K229" s="66" t="s">
        <v>763</v>
      </c>
    </row>
    <row r="230" spans="1:11" ht="19.25" customHeight="1">
      <c r="A230" s="2">
        <v>234</v>
      </c>
      <c r="B230" s="55">
        <v>229</v>
      </c>
      <c r="C230" s="48">
        <v>2026211126</v>
      </c>
      <c r="D230" s="4" t="s">
        <v>413</v>
      </c>
      <c r="E230" s="4" t="s">
        <v>12</v>
      </c>
      <c r="F230" s="9">
        <v>13896274689</v>
      </c>
      <c r="G230" s="22">
        <v>3.5</v>
      </c>
      <c r="H230" s="60">
        <v>5</v>
      </c>
      <c r="I230" s="60">
        <v>3</v>
      </c>
      <c r="J230" s="60">
        <v>8</v>
      </c>
      <c r="K230" s="69" t="s">
        <v>764</v>
      </c>
    </row>
    <row r="231" spans="1:11" ht="19.25" customHeight="1">
      <c r="A231" s="2">
        <v>178</v>
      </c>
      <c r="B231" s="55">
        <v>230</v>
      </c>
      <c r="C231" s="49">
        <v>2026211130</v>
      </c>
      <c r="D231" s="24" t="s">
        <v>414</v>
      </c>
      <c r="E231" s="24" t="s">
        <v>236</v>
      </c>
      <c r="F231" s="9" t="s">
        <v>415</v>
      </c>
      <c r="G231" s="22">
        <v>4</v>
      </c>
      <c r="H231" s="61">
        <v>5</v>
      </c>
      <c r="I231" s="60">
        <v>5</v>
      </c>
      <c r="J231" s="60">
        <v>2</v>
      </c>
      <c r="K231" s="66" t="s">
        <v>763</v>
      </c>
    </row>
    <row r="232" spans="1:11" ht="19.25" customHeight="1">
      <c r="A232" s="2">
        <v>436</v>
      </c>
      <c r="B232" s="63">
        <v>231</v>
      </c>
      <c r="C232" s="47">
        <v>2026211132</v>
      </c>
      <c r="D232" s="24" t="s">
        <v>416</v>
      </c>
      <c r="E232" s="30" t="s">
        <v>417</v>
      </c>
      <c r="F232" s="10">
        <v>13628248488</v>
      </c>
      <c r="G232" s="22">
        <v>3</v>
      </c>
      <c r="H232" s="60">
        <v>3</v>
      </c>
      <c r="I232" s="62" t="s">
        <v>20</v>
      </c>
      <c r="J232" s="64"/>
    </row>
    <row r="233" spans="1:11" ht="19.25" customHeight="1">
      <c r="A233" s="2">
        <v>144</v>
      </c>
      <c r="B233" s="63">
        <v>232</v>
      </c>
      <c r="C233" s="47">
        <v>2026211133</v>
      </c>
      <c r="D233" s="24" t="s">
        <v>418</v>
      </c>
      <c r="E233" s="24" t="s">
        <v>12</v>
      </c>
      <c r="F233" s="9" t="s">
        <v>419</v>
      </c>
      <c r="G233" s="28" t="s">
        <v>20</v>
      </c>
      <c r="H233" s="62"/>
      <c r="I233" s="64"/>
      <c r="J233" s="64"/>
    </row>
    <row r="234" spans="1:11" ht="19.25" customHeight="1">
      <c r="A234" s="2">
        <v>390</v>
      </c>
      <c r="B234" s="63">
        <v>233</v>
      </c>
      <c r="C234" s="47">
        <v>2026211134</v>
      </c>
      <c r="D234" s="24" t="s">
        <v>420</v>
      </c>
      <c r="E234" s="24" t="s">
        <v>12</v>
      </c>
      <c r="F234" s="10"/>
      <c r="G234" s="28" t="s">
        <v>20</v>
      </c>
      <c r="H234" s="62"/>
      <c r="I234" s="64"/>
      <c r="J234" s="64"/>
    </row>
    <row r="235" spans="1:11" ht="19.25" customHeight="1">
      <c r="A235" s="2">
        <v>133</v>
      </c>
      <c r="B235" s="55">
        <v>234</v>
      </c>
      <c r="C235" s="47">
        <v>2026211136</v>
      </c>
      <c r="D235" s="24" t="s">
        <v>421</v>
      </c>
      <c r="E235" s="24" t="s">
        <v>12</v>
      </c>
      <c r="F235" s="9" t="s">
        <v>422</v>
      </c>
      <c r="G235" s="22">
        <v>3</v>
      </c>
      <c r="H235" s="60">
        <v>4</v>
      </c>
      <c r="I235" s="60">
        <v>4</v>
      </c>
      <c r="J235" s="60">
        <v>6</v>
      </c>
      <c r="K235" s="66" t="s">
        <v>763</v>
      </c>
    </row>
    <row r="236" spans="1:11" ht="19.25" customHeight="1">
      <c r="A236" s="2">
        <v>303</v>
      </c>
      <c r="B236" s="63">
        <v>235</v>
      </c>
      <c r="C236" s="47">
        <v>2026211142</v>
      </c>
      <c r="D236" s="24" t="s">
        <v>423</v>
      </c>
      <c r="E236" s="24" t="s">
        <v>12</v>
      </c>
      <c r="F236" s="10" t="s">
        <v>424</v>
      </c>
      <c r="G236" s="28" t="s">
        <v>20</v>
      </c>
      <c r="H236" s="62"/>
      <c r="I236" s="64"/>
      <c r="J236" s="64"/>
    </row>
    <row r="237" spans="1:11" ht="19.25" customHeight="1">
      <c r="A237" s="18">
        <v>66</v>
      </c>
      <c r="B237" s="63">
        <v>236</v>
      </c>
      <c r="C237" s="50">
        <v>2026211145</v>
      </c>
      <c r="D237" s="32" t="s">
        <v>425</v>
      </c>
      <c r="E237" s="32" t="s">
        <v>12</v>
      </c>
      <c r="F237" s="19">
        <v>19025668521</v>
      </c>
      <c r="G237" s="28" t="s">
        <v>20</v>
      </c>
      <c r="H237" s="62"/>
      <c r="I237" s="64"/>
      <c r="J237" s="64"/>
      <c r="K237" s="68"/>
    </row>
    <row r="238" spans="1:11" ht="19.25" customHeight="1">
      <c r="A238" s="18">
        <v>78</v>
      </c>
      <c r="B238" s="55">
        <v>237</v>
      </c>
      <c r="C238" s="50">
        <v>2026211146</v>
      </c>
      <c r="D238" s="32" t="s">
        <v>426</v>
      </c>
      <c r="E238" s="32" t="s">
        <v>12</v>
      </c>
      <c r="F238" s="19">
        <v>13926819391</v>
      </c>
      <c r="G238" s="22">
        <v>1</v>
      </c>
      <c r="H238" s="60">
        <v>3</v>
      </c>
      <c r="I238" s="60">
        <v>3</v>
      </c>
      <c r="J238" s="60">
        <v>12.3</v>
      </c>
      <c r="K238" s="66" t="s">
        <v>763</v>
      </c>
    </row>
    <row r="239" spans="1:11" ht="19.25" customHeight="1">
      <c r="A239" s="2">
        <v>99</v>
      </c>
      <c r="B239" s="63">
        <v>238</v>
      </c>
      <c r="C239" s="47">
        <v>2026211147</v>
      </c>
      <c r="D239" s="24" t="s">
        <v>427</v>
      </c>
      <c r="E239" s="24" t="s">
        <v>12</v>
      </c>
      <c r="F239" s="9" t="s">
        <v>428</v>
      </c>
      <c r="G239" s="22">
        <v>3</v>
      </c>
      <c r="H239" s="62" t="s">
        <v>20</v>
      </c>
      <c r="I239" s="64"/>
      <c r="J239" s="64"/>
    </row>
    <row r="240" spans="1:11" ht="19.25" customHeight="1">
      <c r="A240" s="2">
        <v>113</v>
      </c>
      <c r="B240" s="55">
        <v>239</v>
      </c>
      <c r="C240" s="47">
        <v>2026211150</v>
      </c>
      <c r="D240" s="24" t="s">
        <v>429</v>
      </c>
      <c r="E240" s="24" t="s">
        <v>12</v>
      </c>
      <c r="F240" s="9" t="s">
        <v>430</v>
      </c>
      <c r="G240" s="22">
        <v>4</v>
      </c>
      <c r="H240" s="60">
        <v>4</v>
      </c>
      <c r="I240" s="60">
        <v>4.5</v>
      </c>
      <c r="J240" s="60">
        <v>10.6</v>
      </c>
      <c r="K240" s="66" t="s">
        <v>763</v>
      </c>
    </row>
    <row r="241" spans="1:11" ht="19.25" customHeight="1">
      <c r="A241" s="2">
        <v>252</v>
      </c>
      <c r="B241" s="63">
        <v>240</v>
      </c>
      <c r="C241" s="48">
        <v>2026211153</v>
      </c>
      <c r="D241" s="4" t="s">
        <v>431</v>
      </c>
      <c r="E241" s="4" t="s">
        <v>12</v>
      </c>
      <c r="F241" s="9" t="s">
        <v>432</v>
      </c>
      <c r="G241" s="28" t="s">
        <v>20</v>
      </c>
      <c r="H241" s="62"/>
      <c r="I241" s="64"/>
      <c r="J241" s="64"/>
    </row>
    <row r="242" spans="1:11" ht="19.25" customHeight="1">
      <c r="A242" s="2">
        <v>107</v>
      </c>
      <c r="B242" s="63">
        <v>241</v>
      </c>
      <c r="C242" s="47">
        <v>2026211154</v>
      </c>
      <c r="D242" s="24" t="s">
        <v>433</v>
      </c>
      <c r="E242" s="24" t="s">
        <v>12</v>
      </c>
      <c r="F242" s="9" t="s">
        <v>434</v>
      </c>
      <c r="G242" s="22">
        <v>4</v>
      </c>
      <c r="H242" s="60">
        <v>3</v>
      </c>
      <c r="I242" s="60">
        <v>3.5</v>
      </c>
      <c r="J242" s="62" t="s">
        <v>765</v>
      </c>
    </row>
    <row r="243" spans="1:11" ht="19.25" customHeight="1">
      <c r="A243" s="2">
        <v>104</v>
      </c>
      <c r="B243" s="55">
        <v>242</v>
      </c>
      <c r="C243" s="47">
        <v>2026211156</v>
      </c>
      <c r="D243" s="24" t="s">
        <v>435</v>
      </c>
      <c r="E243" s="24" t="s">
        <v>12</v>
      </c>
      <c r="F243" s="9" t="s">
        <v>436</v>
      </c>
      <c r="G243" s="22">
        <v>2</v>
      </c>
      <c r="H243" s="60">
        <v>3.5</v>
      </c>
      <c r="I243" s="60">
        <v>4</v>
      </c>
      <c r="J243" s="60">
        <v>15</v>
      </c>
      <c r="K243" s="66" t="s">
        <v>763</v>
      </c>
    </row>
    <row r="244" spans="1:11" ht="19.25" customHeight="1">
      <c r="A244" s="2">
        <v>116</v>
      </c>
      <c r="B244" s="55">
        <v>243</v>
      </c>
      <c r="C244" s="47">
        <v>2026211157</v>
      </c>
      <c r="D244" s="30" t="s">
        <v>437</v>
      </c>
      <c r="E244" s="24" t="s">
        <v>12</v>
      </c>
      <c r="F244" s="9" t="s">
        <v>438</v>
      </c>
      <c r="G244" s="22">
        <v>2.5</v>
      </c>
      <c r="H244" s="60">
        <v>3</v>
      </c>
      <c r="I244" s="60">
        <v>1</v>
      </c>
      <c r="J244" s="60">
        <v>9.5</v>
      </c>
      <c r="K244" s="66" t="s">
        <v>763</v>
      </c>
    </row>
    <row r="245" spans="1:11" ht="19.25" customHeight="1">
      <c r="A245" s="2">
        <v>127</v>
      </c>
      <c r="B245" s="63">
        <v>244</v>
      </c>
      <c r="C245" s="47">
        <v>2026211160</v>
      </c>
      <c r="D245" s="31" t="s">
        <v>439</v>
      </c>
      <c r="E245" s="31" t="s">
        <v>12</v>
      </c>
      <c r="F245" s="9"/>
      <c r="G245" s="22">
        <v>3.5</v>
      </c>
      <c r="H245" s="60">
        <v>3.5</v>
      </c>
      <c r="I245" s="60">
        <v>3.5</v>
      </c>
      <c r="J245" s="62" t="s">
        <v>765</v>
      </c>
    </row>
    <row r="246" spans="1:11" ht="19.25" customHeight="1">
      <c r="A246" s="2">
        <v>195</v>
      </c>
      <c r="B246" s="55">
        <v>245</v>
      </c>
      <c r="C246" s="47">
        <v>2026211161</v>
      </c>
      <c r="D246" s="24" t="s">
        <v>440</v>
      </c>
      <c r="E246" s="24" t="s">
        <v>12</v>
      </c>
      <c r="F246" s="9" t="s">
        <v>441</v>
      </c>
      <c r="G246" s="22">
        <v>3</v>
      </c>
      <c r="H246" s="60">
        <v>4</v>
      </c>
      <c r="I246" s="60">
        <v>4.5</v>
      </c>
      <c r="J246" s="60">
        <v>15</v>
      </c>
      <c r="K246" s="66" t="s">
        <v>763</v>
      </c>
    </row>
    <row r="247" spans="1:11" ht="19.25" customHeight="1">
      <c r="A247" s="2">
        <v>118</v>
      </c>
      <c r="B247" s="55">
        <v>246</v>
      </c>
      <c r="C247" s="47">
        <v>2026211162</v>
      </c>
      <c r="D247" s="24" t="s">
        <v>442</v>
      </c>
      <c r="E247" s="24" t="s">
        <v>236</v>
      </c>
      <c r="F247" s="9" t="s">
        <v>443</v>
      </c>
      <c r="G247" s="22">
        <v>3</v>
      </c>
      <c r="H247" s="60">
        <v>2.5</v>
      </c>
      <c r="I247" s="60">
        <v>4</v>
      </c>
      <c r="J247" s="60">
        <v>16.7</v>
      </c>
      <c r="K247" s="66" t="s">
        <v>763</v>
      </c>
    </row>
    <row r="248" spans="1:11" ht="19.25" customHeight="1">
      <c r="A248" s="2">
        <v>142</v>
      </c>
      <c r="B248" s="55">
        <v>247</v>
      </c>
      <c r="C248" s="47">
        <v>2026211163</v>
      </c>
      <c r="D248" s="24" t="s">
        <v>444</v>
      </c>
      <c r="E248" s="24" t="s">
        <v>12</v>
      </c>
      <c r="F248" s="9" t="s">
        <v>445</v>
      </c>
      <c r="G248" s="22">
        <v>3</v>
      </c>
      <c r="H248" s="60">
        <v>2.5</v>
      </c>
      <c r="I248" s="60">
        <v>3</v>
      </c>
      <c r="J248" s="60">
        <v>10</v>
      </c>
      <c r="K248" s="69" t="s">
        <v>764</v>
      </c>
    </row>
    <row r="249" spans="1:11" ht="19.25" customHeight="1">
      <c r="A249" s="2">
        <v>387</v>
      </c>
      <c r="B249" s="63">
        <v>248</v>
      </c>
      <c r="C249" s="47">
        <v>2026211164</v>
      </c>
      <c r="D249" s="24" t="s">
        <v>446</v>
      </c>
      <c r="E249" s="24" t="s">
        <v>12</v>
      </c>
      <c r="F249" s="10" t="s">
        <v>447</v>
      </c>
      <c r="G249" s="22">
        <v>2</v>
      </c>
      <c r="H249" s="62" t="s">
        <v>20</v>
      </c>
      <c r="I249" s="64"/>
      <c r="J249" s="64"/>
    </row>
    <row r="250" spans="1:11" ht="19.25" customHeight="1">
      <c r="A250" s="2">
        <v>297</v>
      </c>
      <c r="B250" s="63">
        <v>249</v>
      </c>
      <c r="C250" s="46">
        <v>2026211168</v>
      </c>
      <c r="D250" s="6" t="s">
        <v>448</v>
      </c>
      <c r="E250" s="6" t="s">
        <v>12</v>
      </c>
      <c r="F250" s="10" t="s">
        <v>449</v>
      </c>
      <c r="G250" s="28" t="s">
        <v>20</v>
      </c>
      <c r="H250" s="62"/>
      <c r="I250" s="64"/>
      <c r="J250" s="64"/>
    </row>
    <row r="251" spans="1:11" ht="19.25" customHeight="1">
      <c r="A251" s="2">
        <v>221</v>
      </c>
      <c r="B251" s="63">
        <v>250</v>
      </c>
      <c r="C251" s="40">
        <v>2026211169</v>
      </c>
      <c r="D251" s="2" t="s">
        <v>450</v>
      </c>
      <c r="E251" s="2" t="s">
        <v>12</v>
      </c>
      <c r="F251" s="36"/>
      <c r="G251" s="22">
        <v>3.5</v>
      </c>
      <c r="H251" s="62" t="s">
        <v>20</v>
      </c>
      <c r="I251" s="64"/>
      <c r="J251" s="64"/>
    </row>
    <row r="252" spans="1:11" ht="19.25" customHeight="1">
      <c r="A252" s="2">
        <v>245</v>
      </c>
      <c r="B252" s="55">
        <v>251</v>
      </c>
      <c r="C252" s="41">
        <v>2026211171</v>
      </c>
      <c r="D252" s="23" t="s">
        <v>451</v>
      </c>
      <c r="E252" s="23" t="s">
        <v>12</v>
      </c>
      <c r="F252" s="9">
        <v>1502541187</v>
      </c>
      <c r="G252" s="22">
        <v>3</v>
      </c>
      <c r="H252" s="60">
        <v>4.5</v>
      </c>
      <c r="I252" s="60">
        <v>2.5</v>
      </c>
      <c r="J252" s="60">
        <v>0</v>
      </c>
      <c r="K252" s="69" t="s">
        <v>764</v>
      </c>
    </row>
    <row r="253" spans="1:11" ht="19.25" customHeight="1">
      <c r="A253" s="2">
        <v>423</v>
      </c>
      <c r="B253" s="63">
        <v>252</v>
      </c>
      <c r="C253" s="40">
        <v>2026211173</v>
      </c>
      <c r="D253" s="2" t="s">
        <v>452</v>
      </c>
      <c r="E253" s="2" t="s">
        <v>12</v>
      </c>
      <c r="F253" s="10" t="s">
        <v>453</v>
      </c>
      <c r="G253" s="22">
        <v>2.5</v>
      </c>
      <c r="H253" s="62" t="s">
        <v>20</v>
      </c>
      <c r="I253" s="64"/>
      <c r="J253" s="64"/>
    </row>
    <row r="254" spans="1:11" ht="19.25" customHeight="1">
      <c r="A254" s="2">
        <v>4</v>
      </c>
      <c r="B254" s="55">
        <v>253</v>
      </c>
      <c r="C254" s="40">
        <v>2026211174</v>
      </c>
      <c r="D254" s="2" t="s">
        <v>454</v>
      </c>
      <c r="E254" s="2" t="s">
        <v>12</v>
      </c>
      <c r="F254" s="9">
        <v>18723578553</v>
      </c>
      <c r="G254" s="22">
        <v>4</v>
      </c>
      <c r="H254" s="61">
        <v>4.5</v>
      </c>
      <c r="I254" s="60">
        <v>4.5</v>
      </c>
      <c r="J254" s="60">
        <v>6.6</v>
      </c>
      <c r="K254" s="66" t="s">
        <v>763</v>
      </c>
    </row>
    <row r="255" spans="1:11" ht="19.25" customHeight="1">
      <c r="A255" s="2">
        <v>398</v>
      </c>
      <c r="B255" s="55">
        <v>254</v>
      </c>
      <c r="C255" s="40">
        <v>2026211178</v>
      </c>
      <c r="D255" s="2" t="s">
        <v>455</v>
      </c>
      <c r="E255" s="2" t="s">
        <v>12</v>
      </c>
      <c r="F255" s="10" t="s">
        <v>456</v>
      </c>
      <c r="G255" s="22">
        <v>4</v>
      </c>
      <c r="H255" s="60">
        <v>3</v>
      </c>
      <c r="I255" s="60">
        <v>4.5</v>
      </c>
      <c r="J255" s="60">
        <v>12.7</v>
      </c>
      <c r="K255" s="69" t="s">
        <v>764</v>
      </c>
    </row>
    <row r="256" spans="1:11" ht="19.25" customHeight="1">
      <c r="A256" s="2">
        <v>371</v>
      </c>
      <c r="B256" s="63">
        <v>255</v>
      </c>
      <c r="C256" s="40">
        <v>2026211181</v>
      </c>
      <c r="D256" s="2" t="s">
        <v>457</v>
      </c>
      <c r="E256" s="2" t="s">
        <v>12</v>
      </c>
      <c r="F256" s="10" t="s">
        <v>458</v>
      </c>
      <c r="G256" s="22">
        <v>2</v>
      </c>
      <c r="H256" s="62" t="s">
        <v>20</v>
      </c>
      <c r="I256" s="64"/>
      <c r="J256" s="64"/>
    </row>
    <row r="257" spans="1:11" ht="19.25" customHeight="1">
      <c r="A257" s="2">
        <v>203</v>
      </c>
      <c r="B257" s="55">
        <v>256</v>
      </c>
      <c r="C257" s="40">
        <v>2026211182</v>
      </c>
      <c r="D257" s="2" t="s">
        <v>459</v>
      </c>
      <c r="E257" s="2" t="s">
        <v>12</v>
      </c>
      <c r="F257" s="10" t="s">
        <v>460</v>
      </c>
      <c r="G257" s="22">
        <v>4</v>
      </c>
      <c r="H257" s="60">
        <v>3.5</v>
      </c>
      <c r="I257" s="60">
        <v>3.5</v>
      </c>
      <c r="J257" s="60">
        <v>0</v>
      </c>
      <c r="K257" s="69" t="s">
        <v>764</v>
      </c>
    </row>
    <row r="258" spans="1:11" ht="19.25" customHeight="1">
      <c r="A258" s="2">
        <v>433</v>
      </c>
      <c r="B258" s="63">
        <v>257</v>
      </c>
      <c r="C258" s="40">
        <v>2026211183</v>
      </c>
      <c r="D258" s="2" t="s">
        <v>461</v>
      </c>
      <c r="E258" s="2" t="s">
        <v>236</v>
      </c>
      <c r="F258" s="9">
        <v>18088411932</v>
      </c>
      <c r="G258" s="22">
        <v>3.5</v>
      </c>
      <c r="H258" s="61">
        <v>3.5</v>
      </c>
      <c r="I258" s="62" t="s">
        <v>20</v>
      </c>
      <c r="J258" s="64"/>
    </row>
    <row r="259" spans="1:11" ht="19.25" customHeight="1">
      <c r="A259" s="2">
        <v>189</v>
      </c>
      <c r="B259" s="63">
        <v>258</v>
      </c>
      <c r="C259" s="40">
        <v>2026211186</v>
      </c>
      <c r="D259" s="2" t="s">
        <v>462</v>
      </c>
      <c r="E259" s="2" t="s">
        <v>12</v>
      </c>
      <c r="F259" s="9" t="s">
        <v>463</v>
      </c>
      <c r="G259" s="22">
        <v>3.5</v>
      </c>
      <c r="H259" s="62" t="s">
        <v>20</v>
      </c>
      <c r="I259" s="64"/>
      <c r="J259" s="64"/>
    </row>
    <row r="260" spans="1:11" ht="19.25" customHeight="1">
      <c r="A260" s="2">
        <v>117</v>
      </c>
      <c r="B260" s="55">
        <v>259</v>
      </c>
      <c r="C260" s="40">
        <v>2026211187</v>
      </c>
      <c r="D260" s="2" t="s">
        <v>464</v>
      </c>
      <c r="E260" s="2" t="s">
        <v>12</v>
      </c>
      <c r="F260" s="9" t="s">
        <v>465</v>
      </c>
      <c r="G260" s="22">
        <v>3</v>
      </c>
      <c r="H260" s="61">
        <v>3</v>
      </c>
      <c r="I260" s="60">
        <v>3</v>
      </c>
      <c r="J260" s="60">
        <v>0</v>
      </c>
      <c r="K260" s="69" t="s">
        <v>764</v>
      </c>
    </row>
    <row r="261" spans="1:11" ht="19.25" customHeight="1">
      <c r="A261" s="2">
        <v>151</v>
      </c>
      <c r="B261" s="63">
        <v>260</v>
      </c>
      <c r="C261" s="40">
        <v>2026211188</v>
      </c>
      <c r="D261" s="2" t="s">
        <v>466</v>
      </c>
      <c r="E261" s="2" t="s">
        <v>12</v>
      </c>
      <c r="F261" s="9" t="s">
        <v>467</v>
      </c>
      <c r="G261" s="22">
        <v>4</v>
      </c>
      <c r="H261" s="62" t="s">
        <v>20</v>
      </c>
      <c r="I261" s="64"/>
      <c r="J261" s="64"/>
    </row>
    <row r="262" spans="1:11" ht="19.25" customHeight="1">
      <c r="A262" s="2">
        <v>70</v>
      </c>
      <c r="B262" s="63">
        <v>261</v>
      </c>
      <c r="C262" s="40">
        <v>2026211191</v>
      </c>
      <c r="D262" s="2" t="s">
        <v>468</v>
      </c>
      <c r="E262" s="2" t="s">
        <v>12</v>
      </c>
      <c r="F262" s="9">
        <v>18315198177</v>
      </c>
      <c r="G262" s="22">
        <v>3</v>
      </c>
      <c r="H262" s="60">
        <v>2.5</v>
      </c>
      <c r="I262" s="62" t="s">
        <v>20</v>
      </c>
      <c r="J262" s="64"/>
    </row>
    <row r="263" spans="1:11" ht="19.25" customHeight="1">
      <c r="A263" s="2">
        <v>150</v>
      </c>
      <c r="B263" s="63">
        <v>262</v>
      </c>
      <c r="C263" s="40">
        <v>2026211192</v>
      </c>
      <c r="D263" s="2" t="s">
        <v>469</v>
      </c>
      <c r="E263" s="2" t="s">
        <v>12</v>
      </c>
      <c r="F263" s="9" t="s">
        <v>470</v>
      </c>
      <c r="G263" s="28" t="s">
        <v>20</v>
      </c>
      <c r="H263" s="62"/>
      <c r="I263" s="64"/>
      <c r="J263" s="64"/>
    </row>
    <row r="264" spans="1:11" ht="19.25" customHeight="1">
      <c r="A264" s="2">
        <v>425</v>
      </c>
      <c r="B264" s="63">
        <v>263</v>
      </c>
      <c r="C264" s="40">
        <v>2026211193</v>
      </c>
      <c r="D264" s="2" t="s">
        <v>471</v>
      </c>
      <c r="E264" s="2" t="s">
        <v>12</v>
      </c>
      <c r="F264" s="10" t="s">
        <v>472</v>
      </c>
      <c r="G264" s="22">
        <v>2.5</v>
      </c>
      <c r="H264" s="62" t="s">
        <v>20</v>
      </c>
      <c r="I264" s="64"/>
      <c r="J264" s="64"/>
    </row>
    <row r="265" spans="1:11" ht="19.25" customHeight="1">
      <c r="A265" s="2">
        <v>407</v>
      </c>
      <c r="B265" s="63">
        <v>264</v>
      </c>
      <c r="C265" s="40">
        <v>2026211197</v>
      </c>
      <c r="D265" s="2" t="s">
        <v>473</v>
      </c>
      <c r="E265" s="2" t="s">
        <v>12</v>
      </c>
      <c r="F265" s="10" t="s">
        <v>474</v>
      </c>
      <c r="G265" s="22">
        <v>4</v>
      </c>
      <c r="H265" s="62" t="s">
        <v>20</v>
      </c>
      <c r="I265" s="64"/>
      <c r="J265" s="64"/>
    </row>
    <row r="266" spans="1:11" ht="19.25" customHeight="1">
      <c r="A266" s="2">
        <v>45</v>
      </c>
      <c r="B266" s="55">
        <v>265</v>
      </c>
      <c r="C266" s="40">
        <v>2026211200</v>
      </c>
      <c r="D266" s="2" t="s">
        <v>475</v>
      </c>
      <c r="E266" s="2" t="s">
        <v>12</v>
      </c>
      <c r="F266" s="9">
        <v>13647650218</v>
      </c>
      <c r="G266" s="22">
        <v>4</v>
      </c>
      <c r="H266" s="60">
        <v>4</v>
      </c>
      <c r="I266" s="60">
        <v>4</v>
      </c>
      <c r="J266" s="60">
        <v>10.199999999999999</v>
      </c>
      <c r="K266" s="69" t="s">
        <v>764</v>
      </c>
    </row>
    <row r="267" spans="1:11" ht="19.25" customHeight="1">
      <c r="A267" s="2">
        <v>279</v>
      </c>
      <c r="B267" s="63">
        <v>266</v>
      </c>
      <c r="C267" s="40">
        <v>2026211202</v>
      </c>
      <c r="D267" s="27" t="s">
        <v>476</v>
      </c>
      <c r="E267" s="2" t="s">
        <v>12</v>
      </c>
      <c r="F267" s="10" t="s">
        <v>477</v>
      </c>
      <c r="G267" s="22">
        <v>3.5</v>
      </c>
      <c r="H267" s="62" t="s">
        <v>20</v>
      </c>
      <c r="I267" s="64"/>
      <c r="J267" s="64"/>
    </row>
    <row r="268" spans="1:11" ht="19.25" customHeight="1">
      <c r="A268" s="2">
        <v>148</v>
      </c>
      <c r="B268" s="55">
        <v>267</v>
      </c>
      <c r="C268" s="40">
        <v>2026211204</v>
      </c>
      <c r="D268" s="2" t="s">
        <v>478</v>
      </c>
      <c r="E268" s="2" t="s">
        <v>12</v>
      </c>
      <c r="F268" s="9"/>
      <c r="G268" s="22">
        <v>3</v>
      </c>
      <c r="H268" s="60">
        <v>1.5</v>
      </c>
      <c r="I268" s="60">
        <v>1</v>
      </c>
      <c r="J268" s="60">
        <v>9.1999999999999993</v>
      </c>
      <c r="K268" s="69" t="s">
        <v>764</v>
      </c>
    </row>
    <row r="269" spans="1:11" ht="19.25" customHeight="1">
      <c r="A269" s="2">
        <v>110</v>
      </c>
      <c r="B269" s="55">
        <v>268</v>
      </c>
      <c r="C269" s="40">
        <v>2026211209</v>
      </c>
      <c r="D269" s="2" t="s">
        <v>479</v>
      </c>
      <c r="E269" s="2" t="s">
        <v>12</v>
      </c>
      <c r="F269" s="9" t="s">
        <v>480</v>
      </c>
      <c r="G269" s="22">
        <v>4</v>
      </c>
      <c r="H269" s="60">
        <v>2</v>
      </c>
      <c r="I269" s="60">
        <v>4</v>
      </c>
      <c r="J269" s="60">
        <v>15</v>
      </c>
      <c r="K269" s="69" t="s">
        <v>764</v>
      </c>
    </row>
    <row r="270" spans="1:11" ht="19.25" customHeight="1">
      <c r="A270" s="2">
        <v>286</v>
      </c>
      <c r="B270" s="63">
        <v>269</v>
      </c>
      <c r="C270" s="40">
        <v>2026211214</v>
      </c>
      <c r="D270" s="2" t="s">
        <v>481</v>
      </c>
      <c r="E270" s="2" t="s">
        <v>12</v>
      </c>
      <c r="F270" s="10" t="s">
        <v>482</v>
      </c>
      <c r="G270" s="28" t="s">
        <v>20</v>
      </c>
      <c r="H270" s="62"/>
      <c r="I270" s="64"/>
      <c r="J270" s="64"/>
    </row>
    <row r="271" spans="1:11" ht="19.25" customHeight="1">
      <c r="A271" s="2">
        <v>327</v>
      </c>
      <c r="B271" s="55">
        <v>270</v>
      </c>
      <c r="C271" s="40">
        <v>2026211224</v>
      </c>
      <c r="D271" s="2" t="s">
        <v>483</v>
      </c>
      <c r="E271" s="2" t="s">
        <v>12</v>
      </c>
      <c r="F271" s="10" t="s">
        <v>484</v>
      </c>
      <c r="G271" s="22">
        <v>4.5</v>
      </c>
      <c r="H271" s="60">
        <v>3</v>
      </c>
      <c r="I271" s="60">
        <v>5</v>
      </c>
      <c r="J271" s="60">
        <v>6</v>
      </c>
      <c r="K271" s="69" t="s">
        <v>764</v>
      </c>
    </row>
    <row r="272" spans="1:11" ht="19.25" customHeight="1">
      <c r="A272" s="2">
        <v>418</v>
      </c>
      <c r="B272" s="63">
        <v>271</v>
      </c>
      <c r="C272" s="40">
        <v>2026211226</v>
      </c>
      <c r="D272" s="27" t="s">
        <v>485</v>
      </c>
      <c r="E272" s="2" t="s">
        <v>12</v>
      </c>
      <c r="F272" s="10" t="s">
        <v>486</v>
      </c>
      <c r="G272" s="28" t="s">
        <v>20</v>
      </c>
      <c r="H272" s="62"/>
      <c r="I272" s="64"/>
      <c r="J272" s="64"/>
    </row>
    <row r="273" spans="1:11" ht="19.25" customHeight="1">
      <c r="A273" s="2">
        <v>391</v>
      </c>
      <c r="B273" s="63">
        <v>272</v>
      </c>
      <c r="C273" s="43">
        <v>2026211239</v>
      </c>
      <c r="D273" s="2" t="s">
        <v>487</v>
      </c>
      <c r="E273" s="2" t="s">
        <v>12</v>
      </c>
      <c r="F273" s="10" t="s">
        <v>488</v>
      </c>
      <c r="G273" s="22">
        <v>3.5</v>
      </c>
      <c r="H273" s="62" t="s">
        <v>20</v>
      </c>
      <c r="I273" s="64"/>
      <c r="J273" s="64"/>
    </row>
    <row r="274" spans="1:11" ht="19.25" customHeight="1">
      <c r="A274" s="2">
        <v>338</v>
      </c>
      <c r="B274" s="55">
        <v>273</v>
      </c>
      <c r="C274" s="40">
        <v>2026211250</v>
      </c>
      <c r="D274" s="2" t="s">
        <v>489</v>
      </c>
      <c r="E274" s="2" t="s">
        <v>12</v>
      </c>
      <c r="F274" s="10" t="s">
        <v>490</v>
      </c>
      <c r="G274" s="22">
        <v>3.5</v>
      </c>
      <c r="H274" s="60">
        <v>2</v>
      </c>
      <c r="I274" s="60">
        <v>3.5</v>
      </c>
      <c r="J274" s="60">
        <v>0</v>
      </c>
      <c r="K274" s="69" t="s">
        <v>764</v>
      </c>
    </row>
    <row r="275" spans="1:11" ht="19.25" customHeight="1">
      <c r="A275" s="2">
        <v>354</v>
      </c>
      <c r="B275" s="63">
        <v>274</v>
      </c>
      <c r="C275" s="40">
        <v>2026211319</v>
      </c>
      <c r="D275" s="2" t="s">
        <v>491</v>
      </c>
      <c r="E275" s="2" t="s">
        <v>492</v>
      </c>
      <c r="F275" s="10" t="s">
        <v>493</v>
      </c>
      <c r="G275" s="22">
        <v>2.5</v>
      </c>
      <c r="H275" s="62" t="s">
        <v>20</v>
      </c>
      <c r="I275" s="64"/>
      <c r="J275" s="64"/>
    </row>
    <row r="276" spans="1:11" ht="19.25" customHeight="1">
      <c r="A276" s="2">
        <v>39</v>
      </c>
      <c r="B276" s="63">
        <v>275</v>
      </c>
      <c r="C276" s="40">
        <v>2026211334</v>
      </c>
      <c r="D276" s="2" t="s">
        <v>494</v>
      </c>
      <c r="E276" s="2" t="s">
        <v>492</v>
      </c>
      <c r="F276" s="9">
        <v>18876733194</v>
      </c>
      <c r="G276" s="22">
        <v>3.5</v>
      </c>
      <c r="H276" s="62" t="s">
        <v>20</v>
      </c>
      <c r="I276" s="64"/>
      <c r="J276" s="64"/>
    </row>
    <row r="277" spans="1:11" ht="19.25" customHeight="1">
      <c r="A277" s="2">
        <v>379</v>
      </c>
      <c r="B277" s="55">
        <v>276</v>
      </c>
      <c r="C277" s="40">
        <v>2026211368</v>
      </c>
      <c r="D277" s="2" t="s">
        <v>495</v>
      </c>
      <c r="E277" s="2" t="s">
        <v>496</v>
      </c>
      <c r="F277" s="10" t="s">
        <v>497</v>
      </c>
      <c r="G277" s="22">
        <v>3</v>
      </c>
      <c r="H277" s="60">
        <v>3</v>
      </c>
      <c r="I277" s="60">
        <v>5</v>
      </c>
      <c r="J277" s="60">
        <v>20.399999999999999</v>
      </c>
      <c r="K277" s="66" t="s">
        <v>763</v>
      </c>
    </row>
    <row r="278" spans="1:11" ht="19.25" customHeight="1">
      <c r="A278" s="2">
        <v>331</v>
      </c>
      <c r="B278" s="55">
        <v>277</v>
      </c>
      <c r="C278" s="40">
        <v>2026212232</v>
      </c>
      <c r="D278" s="2" t="s">
        <v>498</v>
      </c>
      <c r="E278" s="2" t="s">
        <v>12</v>
      </c>
      <c r="F278" s="10" t="s">
        <v>499</v>
      </c>
      <c r="G278" s="22">
        <v>3</v>
      </c>
      <c r="H278" s="60">
        <v>3</v>
      </c>
      <c r="I278" s="60">
        <v>4.5</v>
      </c>
      <c r="J278" s="60">
        <v>9.3000000000000007</v>
      </c>
      <c r="K278" s="69" t="s">
        <v>764</v>
      </c>
    </row>
    <row r="279" spans="1:11" ht="19.25" customHeight="1">
      <c r="A279" s="2">
        <v>222</v>
      </c>
      <c r="B279" s="63">
        <v>278</v>
      </c>
      <c r="C279" s="40">
        <v>2026212413</v>
      </c>
      <c r="D279" s="2" t="s">
        <v>500</v>
      </c>
      <c r="E279" s="2" t="s">
        <v>501</v>
      </c>
      <c r="F279" s="10"/>
      <c r="G279" s="22">
        <v>2.5</v>
      </c>
      <c r="H279" s="62" t="s">
        <v>20</v>
      </c>
      <c r="I279" s="64"/>
      <c r="J279" s="64"/>
    </row>
    <row r="280" spans="1:11" ht="19.25" customHeight="1">
      <c r="A280" s="2">
        <v>278</v>
      </c>
      <c r="B280" s="55">
        <v>279</v>
      </c>
      <c r="C280" s="40">
        <v>2026212504</v>
      </c>
      <c r="D280" s="2" t="s">
        <v>502</v>
      </c>
      <c r="E280" s="2" t="s">
        <v>503</v>
      </c>
      <c r="F280" s="10" t="s">
        <v>504</v>
      </c>
      <c r="G280" s="22">
        <v>3</v>
      </c>
      <c r="H280" s="60">
        <v>4</v>
      </c>
      <c r="I280" s="60">
        <v>4.5</v>
      </c>
      <c r="J280" s="60">
        <v>14.6</v>
      </c>
      <c r="K280" s="69" t="s">
        <v>764</v>
      </c>
    </row>
    <row r="281" spans="1:11" ht="19.25" customHeight="1">
      <c r="A281" s="2">
        <v>318</v>
      </c>
      <c r="B281" s="63">
        <v>280</v>
      </c>
      <c r="C281" s="40">
        <v>2026213276</v>
      </c>
      <c r="D281" s="2" t="s">
        <v>505</v>
      </c>
      <c r="E281" s="2" t="s">
        <v>215</v>
      </c>
      <c r="F281" s="10" t="s">
        <v>506</v>
      </c>
      <c r="G281" s="28" t="s">
        <v>20</v>
      </c>
      <c r="H281" s="62"/>
      <c r="I281" s="64"/>
      <c r="J281" s="64"/>
    </row>
    <row r="282" spans="1:11" ht="19.25" customHeight="1">
      <c r="A282" s="2">
        <v>431</v>
      </c>
      <c r="B282" s="55">
        <v>281</v>
      </c>
      <c r="C282" s="40">
        <v>2026213716</v>
      </c>
      <c r="D282" s="2" t="s">
        <v>507</v>
      </c>
      <c r="E282" s="2" t="s">
        <v>12</v>
      </c>
      <c r="F282" s="10" t="s">
        <v>508</v>
      </c>
      <c r="G282" s="22">
        <v>3</v>
      </c>
      <c r="H282" s="60">
        <v>3</v>
      </c>
      <c r="I282" s="60">
        <v>3.5</v>
      </c>
      <c r="J282" s="60">
        <v>0</v>
      </c>
      <c r="K282" s="66" t="s">
        <v>763</v>
      </c>
    </row>
    <row r="283" spans="1:11" ht="19.25" customHeight="1">
      <c r="A283" s="2">
        <v>135</v>
      </c>
      <c r="B283" s="63">
        <v>282</v>
      </c>
      <c r="C283" s="40">
        <v>2026213721</v>
      </c>
      <c r="D283" s="27" t="s">
        <v>509</v>
      </c>
      <c r="E283" s="2" t="s">
        <v>12</v>
      </c>
      <c r="F283" s="9" t="s">
        <v>510</v>
      </c>
      <c r="G283" s="28" t="s">
        <v>20</v>
      </c>
      <c r="H283" s="62"/>
      <c r="I283" s="64"/>
      <c r="J283" s="64"/>
    </row>
    <row r="284" spans="1:11" ht="19.25" customHeight="1">
      <c r="A284" s="2">
        <v>181</v>
      </c>
      <c r="B284" s="63">
        <v>283</v>
      </c>
      <c r="C284" s="40">
        <v>2026213732</v>
      </c>
      <c r="D284" s="2" t="s">
        <v>511</v>
      </c>
      <c r="E284" s="2" t="s">
        <v>12</v>
      </c>
      <c r="F284" s="9" t="s">
        <v>512</v>
      </c>
      <c r="G284" s="28" t="s">
        <v>20</v>
      </c>
      <c r="H284" s="62"/>
      <c r="I284" s="64"/>
      <c r="J284" s="64"/>
    </row>
    <row r="285" spans="1:11" ht="19.25" customHeight="1">
      <c r="A285" s="2">
        <v>413</v>
      </c>
      <c r="B285" s="63">
        <v>284</v>
      </c>
      <c r="C285" s="45">
        <v>2026213735</v>
      </c>
      <c r="D285" s="2" t="s">
        <v>513</v>
      </c>
      <c r="E285" s="2" t="s">
        <v>12</v>
      </c>
      <c r="F285" s="10" t="s">
        <v>514</v>
      </c>
      <c r="G285" s="22">
        <v>4</v>
      </c>
      <c r="H285" s="62" t="s">
        <v>20</v>
      </c>
      <c r="I285" s="64"/>
      <c r="J285" s="64"/>
    </row>
    <row r="286" spans="1:11" ht="19.25" customHeight="1">
      <c r="A286" s="2">
        <v>414</v>
      </c>
      <c r="B286" s="63">
        <v>285</v>
      </c>
      <c r="C286" s="40">
        <v>2026213736</v>
      </c>
      <c r="D286" s="2" t="s">
        <v>515</v>
      </c>
      <c r="E286" s="2" t="s">
        <v>12</v>
      </c>
      <c r="F286" s="10" t="s">
        <v>516</v>
      </c>
      <c r="G286" s="28" t="s">
        <v>20</v>
      </c>
      <c r="H286" s="62"/>
      <c r="I286" s="64"/>
      <c r="J286" s="64"/>
    </row>
    <row r="287" spans="1:11" ht="19.25" customHeight="1">
      <c r="A287" s="2">
        <v>102</v>
      </c>
      <c r="B287" s="63">
        <v>286</v>
      </c>
      <c r="C287" s="40">
        <v>2026213737</v>
      </c>
      <c r="D287" s="2" t="s">
        <v>517</v>
      </c>
      <c r="E287" s="2" t="s">
        <v>12</v>
      </c>
      <c r="F287" s="9" t="s">
        <v>518</v>
      </c>
      <c r="G287" s="28" t="s">
        <v>20</v>
      </c>
      <c r="H287" s="62"/>
      <c r="I287" s="64"/>
      <c r="J287" s="64"/>
    </row>
    <row r="288" spans="1:11" ht="19.25" customHeight="1">
      <c r="A288" s="2">
        <v>392</v>
      </c>
      <c r="B288" s="63">
        <v>287</v>
      </c>
      <c r="C288" s="40">
        <v>2026213739</v>
      </c>
      <c r="D288" s="2" t="s">
        <v>519</v>
      </c>
      <c r="E288" s="2" t="s">
        <v>12</v>
      </c>
      <c r="F288" s="10" t="s">
        <v>520</v>
      </c>
      <c r="G288" s="28" t="s">
        <v>20</v>
      </c>
      <c r="H288" s="62"/>
      <c r="I288" s="64"/>
      <c r="J288" s="64"/>
    </row>
    <row r="289" spans="1:11" ht="19.25" customHeight="1">
      <c r="A289" s="2">
        <v>91</v>
      </c>
      <c r="B289" s="63">
        <v>288</v>
      </c>
      <c r="C289" s="40">
        <v>2026213744</v>
      </c>
      <c r="D289" s="2" t="s">
        <v>521</v>
      </c>
      <c r="E289" s="2" t="s">
        <v>12</v>
      </c>
      <c r="F289" s="9" t="s">
        <v>522</v>
      </c>
      <c r="G289" s="28" t="s">
        <v>20</v>
      </c>
      <c r="H289" s="62"/>
      <c r="I289" s="64"/>
      <c r="J289" s="64"/>
    </row>
    <row r="290" spans="1:11" ht="19.25" customHeight="1">
      <c r="A290" s="2">
        <v>85</v>
      </c>
      <c r="B290" s="63">
        <v>289</v>
      </c>
      <c r="C290" s="43">
        <v>2026213750</v>
      </c>
      <c r="D290" s="3" t="s">
        <v>523</v>
      </c>
      <c r="E290" s="3" t="s">
        <v>12</v>
      </c>
      <c r="F290" s="9" t="s">
        <v>524</v>
      </c>
      <c r="G290" s="22">
        <v>3</v>
      </c>
      <c r="H290" s="62" t="s">
        <v>20</v>
      </c>
      <c r="I290" s="64"/>
      <c r="J290" s="64"/>
    </row>
    <row r="291" spans="1:11" ht="19.25" customHeight="1">
      <c r="A291" s="2">
        <v>302</v>
      </c>
      <c r="B291" s="63">
        <v>290</v>
      </c>
      <c r="C291" s="40">
        <v>2026214404</v>
      </c>
      <c r="D291" s="27" t="s">
        <v>525</v>
      </c>
      <c r="E291" s="2" t="s">
        <v>526</v>
      </c>
      <c r="F291" s="10" t="s">
        <v>527</v>
      </c>
      <c r="G291" s="28" t="s">
        <v>20</v>
      </c>
      <c r="H291" s="62"/>
      <c r="I291" s="64"/>
      <c r="J291" s="64"/>
    </row>
    <row r="292" spans="1:11" ht="19.25" customHeight="1">
      <c r="A292" s="2">
        <v>63</v>
      </c>
      <c r="B292" s="55">
        <v>291</v>
      </c>
      <c r="C292" s="40">
        <v>2026215202</v>
      </c>
      <c r="D292" s="2" t="s">
        <v>528</v>
      </c>
      <c r="E292" s="2" t="s">
        <v>215</v>
      </c>
      <c r="F292" s="9">
        <v>13305969975</v>
      </c>
      <c r="G292" s="22">
        <v>3.5</v>
      </c>
      <c r="H292" s="60">
        <v>4.5</v>
      </c>
      <c r="I292" s="60">
        <v>3.5</v>
      </c>
      <c r="J292" s="60">
        <v>11.2</v>
      </c>
      <c r="K292" s="66" t="s">
        <v>763</v>
      </c>
    </row>
    <row r="293" spans="1:11" ht="19.25" customHeight="1">
      <c r="A293" s="2">
        <v>56</v>
      </c>
      <c r="B293" s="63">
        <v>292</v>
      </c>
      <c r="C293" s="40">
        <v>2026215203</v>
      </c>
      <c r="D293" s="2" t="s">
        <v>529</v>
      </c>
      <c r="E293" s="2" t="s">
        <v>215</v>
      </c>
      <c r="F293" s="9" t="s">
        <v>530</v>
      </c>
      <c r="G293" s="22">
        <v>4</v>
      </c>
      <c r="H293" s="62" t="s">
        <v>20</v>
      </c>
      <c r="I293" s="64"/>
      <c r="J293" s="64"/>
    </row>
    <row r="294" spans="1:11" ht="19.25" customHeight="1">
      <c r="A294" s="2">
        <v>40</v>
      </c>
      <c r="B294" s="63">
        <v>293</v>
      </c>
      <c r="C294" s="40">
        <v>2026215204</v>
      </c>
      <c r="D294" s="2" t="s">
        <v>531</v>
      </c>
      <c r="E294" s="2" t="s">
        <v>215</v>
      </c>
      <c r="F294" s="9">
        <v>15399459162</v>
      </c>
      <c r="G294" s="22">
        <v>3</v>
      </c>
      <c r="H294" s="62" t="s">
        <v>20</v>
      </c>
      <c r="I294" s="64"/>
      <c r="J294" s="64"/>
    </row>
    <row r="295" spans="1:11" ht="19.25" customHeight="1">
      <c r="A295" s="2">
        <v>55</v>
      </c>
      <c r="B295" s="55">
        <v>294</v>
      </c>
      <c r="C295" s="40">
        <v>2026215205</v>
      </c>
      <c r="D295" s="2" t="s">
        <v>532</v>
      </c>
      <c r="E295" s="2" t="s">
        <v>215</v>
      </c>
      <c r="F295" s="9">
        <v>15957463344</v>
      </c>
      <c r="G295" s="22">
        <v>4.5</v>
      </c>
      <c r="H295" s="60">
        <v>5</v>
      </c>
      <c r="I295" s="60">
        <v>5</v>
      </c>
      <c r="J295" s="60">
        <v>15</v>
      </c>
      <c r="K295" s="69" t="s">
        <v>764</v>
      </c>
    </row>
    <row r="296" spans="1:11" ht="19.25" customHeight="1">
      <c r="A296" s="2">
        <v>41</v>
      </c>
      <c r="B296" s="63">
        <v>295</v>
      </c>
      <c r="C296" s="40">
        <v>2026215206</v>
      </c>
      <c r="D296" s="2" t="s">
        <v>533</v>
      </c>
      <c r="E296" s="2" t="s">
        <v>215</v>
      </c>
      <c r="F296" s="9">
        <v>13627606452</v>
      </c>
      <c r="G296" s="22">
        <v>2</v>
      </c>
      <c r="H296" s="62" t="s">
        <v>20</v>
      </c>
      <c r="I296" s="64"/>
      <c r="J296" s="64"/>
    </row>
    <row r="297" spans="1:11" ht="19.25" customHeight="1">
      <c r="A297" s="2">
        <v>12</v>
      </c>
      <c r="B297" s="55">
        <v>296</v>
      </c>
      <c r="C297" s="40">
        <v>2026215208</v>
      </c>
      <c r="D297" s="2" t="s">
        <v>534</v>
      </c>
      <c r="E297" s="2" t="s">
        <v>215</v>
      </c>
      <c r="F297" s="9">
        <v>18875043419</v>
      </c>
      <c r="G297" s="22">
        <v>4</v>
      </c>
      <c r="H297" s="60">
        <v>2.5</v>
      </c>
      <c r="I297" s="60">
        <v>4</v>
      </c>
      <c r="J297" s="60">
        <v>0</v>
      </c>
      <c r="K297" s="69" t="s">
        <v>764</v>
      </c>
    </row>
    <row r="298" spans="1:11" ht="19.25" customHeight="1">
      <c r="A298" s="2">
        <v>154</v>
      </c>
      <c r="B298" s="55">
        <v>297</v>
      </c>
      <c r="C298" s="40">
        <v>2026215210</v>
      </c>
      <c r="D298" s="2" t="s">
        <v>535</v>
      </c>
      <c r="E298" s="2" t="s">
        <v>215</v>
      </c>
      <c r="F298" s="9" t="s">
        <v>536</v>
      </c>
      <c r="G298" s="22">
        <v>2.5</v>
      </c>
      <c r="H298" s="60">
        <v>2.5</v>
      </c>
      <c r="I298" s="60">
        <v>3.5</v>
      </c>
      <c r="J298" s="60">
        <v>13.7</v>
      </c>
      <c r="K298" s="69" t="s">
        <v>764</v>
      </c>
    </row>
    <row r="299" spans="1:11" ht="19.25" customHeight="1">
      <c r="A299" s="2">
        <v>159</v>
      </c>
      <c r="B299" s="55">
        <v>298</v>
      </c>
      <c r="C299" s="40">
        <v>2026215212</v>
      </c>
      <c r="D299" s="2" t="s">
        <v>537</v>
      </c>
      <c r="E299" s="2" t="s">
        <v>215</v>
      </c>
      <c r="F299" s="9" t="s">
        <v>538</v>
      </c>
      <c r="G299" s="22">
        <v>3</v>
      </c>
      <c r="H299" s="60">
        <v>3.5</v>
      </c>
      <c r="I299" s="60">
        <v>4</v>
      </c>
      <c r="J299" s="60">
        <v>11</v>
      </c>
      <c r="K299" s="66" t="s">
        <v>763</v>
      </c>
    </row>
    <row r="300" spans="1:11" ht="19.25" customHeight="1">
      <c r="A300" s="2">
        <v>352</v>
      </c>
      <c r="B300" s="55">
        <v>299</v>
      </c>
      <c r="C300" s="40">
        <v>2026215221</v>
      </c>
      <c r="D300" s="2" t="s">
        <v>539</v>
      </c>
      <c r="E300" s="2" t="s">
        <v>215</v>
      </c>
      <c r="F300" s="10" t="s">
        <v>540</v>
      </c>
      <c r="G300" s="22">
        <v>3.5</v>
      </c>
      <c r="H300" s="60">
        <v>3</v>
      </c>
      <c r="I300" s="60">
        <v>3.5</v>
      </c>
      <c r="J300" s="60">
        <v>19.600000000000001</v>
      </c>
      <c r="K300" s="66" t="s">
        <v>763</v>
      </c>
    </row>
    <row r="301" spans="1:11" ht="19.25" customHeight="1">
      <c r="A301" s="2">
        <v>152</v>
      </c>
      <c r="B301" s="63">
        <v>300</v>
      </c>
      <c r="C301" s="40">
        <v>2026215222</v>
      </c>
      <c r="D301" s="27" t="s">
        <v>541</v>
      </c>
      <c r="E301" s="2" t="s">
        <v>215</v>
      </c>
      <c r="F301" s="9" t="s">
        <v>542</v>
      </c>
      <c r="G301" s="22">
        <v>1.5</v>
      </c>
      <c r="H301" s="62" t="s">
        <v>20</v>
      </c>
      <c r="I301" s="64"/>
      <c r="J301" s="64"/>
    </row>
    <row r="302" spans="1:11" ht="19.25" customHeight="1">
      <c r="A302" s="2">
        <v>52</v>
      </c>
      <c r="B302" s="55">
        <v>301</v>
      </c>
      <c r="C302" s="39">
        <v>2026215231</v>
      </c>
      <c r="D302" s="27" t="s">
        <v>543</v>
      </c>
      <c r="E302" s="2" t="s">
        <v>215</v>
      </c>
      <c r="F302" s="9">
        <v>15823951819</v>
      </c>
      <c r="G302" s="22">
        <v>3</v>
      </c>
      <c r="H302" s="60">
        <v>3.5</v>
      </c>
      <c r="I302" s="60">
        <v>4</v>
      </c>
      <c r="J302" s="60">
        <v>24.2</v>
      </c>
      <c r="K302" s="66" t="s">
        <v>763</v>
      </c>
    </row>
    <row r="303" spans="1:11" ht="19.25" customHeight="1">
      <c r="A303" s="2">
        <v>51</v>
      </c>
      <c r="B303" s="63">
        <v>302</v>
      </c>
      <c r="C303" s="40">
        <v>2026215233</v>
      </c>
      <c r="D303" s="2" t="s">
        <v>544</v>
      </c>
      <c r="E303" s="2" t="s">
        <v>215</v>
      </c>
      <c r="F303" s="9">
        <v>13559148979</v>
      </c>
      <c r="G303" s="22">
        <v>1.5</v>
      </c>
      <c r="H303" s="60">
        <v>3.5</v>
      </c>
      <c r="I303" s="62" t="s">
        <v>20</v>
      </c>
      <c r="J303" s="64"/>
    </row>
    <row r="304" spans="1:11" ht="19.25" customHeight="1">
      <c r="A304" s="2">
        <v>174</v>
      </c>
      <c r="B304" s="63">
        <v>303</v>
      </c>
      <c r="C304" s="40">
        <v>2026215234</v>
      </c>
      <c r="D304" s="2" t="s">
        <v>545</v>
      </c>
      <c r="E304" s="3" t="s">
        <v>215</v>
      </c>
      <c r="F304" s="9" t="s">
        <v>546</v>
      </c>
      <c r="G304" s="22">
        <v>2</v>
      </c>
      <c r="H304" s="60">
        <v>4</v>
      </c>
      <c r="I304" s="62" t="s">
        <v>20</v>
      </c>
      <c r="J304" s="64"/>
    </row>
    <row r="305" spans="1:11" ht="19.25" customHeight="1">
      <c r="A305" s="2">
        <v>246</v>
      </c>
      <c r="B305" s="55">
        <v>304</v>
      </c>
      <c r="C305" s="41">
        <v>2026215235</v>
      </c>
      <c r="D305" s="23" t="s">
        <v>547</v>
      </c>
      <c r="E305" s="23" t="s">
        <v>215</v>
      </c>
      <c r="F305" s="9" t="s">
        <v>548</v>
      </c>
      <c r="G305" s="22">
        <v>3</v>
      </c>
      <c r="H305" s="60">
        <v>3.5</v>
      </c>
      <c r="I305" s="60">
        <v>3.5</v>
      </c>
      <c r="J305" s="60">
        <v>0</v>
      </c>
      <c r="K305" s="66" t="s">
        <v>763</v>
      </c>
    </row>
    <row r="306" spans="1:11" ht="19.25" customHeight="1">
      <c r="A306" s="2">
        <v>271</v>
      </c>
      <c r="B306" s="63">
        <v>305</v>
      </c>
      <c r="C306" s="40">
        <v>2026215236</v>
      </c>
      <c r="D306" s="2" t="s">
        <v>549</v>
      </c>
      <c r="E306" s="2" t="s">
        <v>215</v>
      </c>
      <c r="F306" s="10" t="s">
        <v>550</v>
      </c>
      <c r="G306" s="22">
        <v>4</v>
      </c>
      <c r="H306" s="60">
        <v>3</v>
      </c>
      <c r="I306" s="60">
        <v>3.5</v>
      </c>
      <c r="J306" s="62" t="s">
        <v>765</v>
      </c>
    </row>
    <row r="307" spans="1:11" ht="19.25" customHeight="1">
      <c r="A307" s="2">
        <v>177</v>
      </c>
      <c r="B307" s="63">
        <v>306</v>
      </c>
      <c r="C307" s="40">
        <v>2026215237</v>
      </c>
      <c r="D307" s="2" t="s">
        <v>551</v>
      </c>
      <c r="E307" s="2" t="s">
        <v>552</v>
      </c>
      <c r="F307" s="9" t="s">
        <v>553</v>
      </c>
      <c r="G307" s="29">
        <v>2</v>
      </c>
      <c r="H307" s="60">
        <v>3</v>
      </c>
      <c r="I307" s="60">
        <v>3</v>
      </c>
      <c r="J307" s="62" t="s">
        <v>765</v>
      </c>
    </row>
    <row r="308" spans="1:11" ht="19.25" customHeight="1">
      <c r="A308" s="2">
        <v>3</v>
      </c>
      <c r="B308" s="63">
        <v>307</v>
      </c>
      <c r="C308" s="40">
        <v>2026215238</v>
      </c>
      <c r="D308" s="2" t="s">
        <v>554</v>
      </c>
      <c r="E308" s="2" t="s">
        <v>215</v>
      </c>
      <c r="F308" s="9">
        <v>17815159295</v>
      </c>
      <c r="G308" s="22">
        <v>1.5</v>
      </c>
      <c r="H308" s="62" t="s">
        <v>20</v>
      </c>
      <c r="I308" s="64"/>
      <c r="J308" s="64"/>
    </row>
    <row r="309" spans="1:11" ht="19.25" customHeight="1">
      <c r="A309" s="2">
        <v>382</v>
      </c>
      <c r="B309" s="63">
        <v>308</v>
      </c>
      <c r="C309" s="40">
        <v>2026215239</v>
      </c>
      <c r="D309" s="2" t="s">
        <v>555</v>
      </c>
      <c r="E309" s="2" t="s">
        <v>215</v>
      </c>
      <c r="F309" s="10" t="s">
        <v>556</v>
      </c>
      <c r="G309" s="22">
        <v>3</v>
      </c>
      <c r="H309" s="62" t="s">
        <v>20</v>
      </c>
      <c r="I309" s="64"/>
      <c r="J309" s="64"/>
    </row>
    <row r="310" spans="1:11" ht="19.25" customHeight="1">
      <c r="A310" s="2">
        <v>397</v>
      </c>
      <c r="B310" s="63">
        <v>309</v>
      </c>
      <c r="C310" s="40">
        <v>2026215241</v>
      </c>
      <c r="D310" s="2" t="s">
        <v>557</v>
      </c>
      <c r="E310" s="2" t="s">
        <v>215</v>
      </c>
      <c r="F310" s="10" t="s">
        <v>558</v>
      </c>
      <c r="G310" s="29">
        <v>3</v>
      </c>
      <c r="H310" s="60">
        <v>4</v>
      </c>
      <c r="I310" s="62" t="s">
        <v>20</v>
      </c>
      <c r="J310" s="64"/>
    </row>
    <row r="311" spans="1:11" ht="19.25" customHeight="1">
      <c r="A311" s="2">
        <v>207</v>
      </c>
      <c r="B311" s="63">
        <v>310</v>
      </c>
      <c r="C311" s="40">
        <v>2026215249</v>
      </c>
      <c r="D311" s="2" t="s">
        <v>559</v>
      </c>
      <c r="E311" s="2" t="s">
        <v>215</v>
      </c>
      <c r="F311" s="10"/>
      <c r="G311" s="28" t="s">
        <v>20</v>
      </c>
      <c r="H311" s="62"/>
      <c r="I311" s="64"/>
      <c r="J311" s="64"/>
    </row>
    <row r="312" spans="1:11" ht="19.25" customHeight="1">
      <c r="A312" s="2">
        <v>34</v>
      </c>
      <c r="B312" s="63">
        <v>311</v>
      </c>
      <c r="C312" s="40">
        <v>2026215250</v>
      </c>
      <c r="D312" s="2" t="s">
        <v>560</v>
      </c>
      <c r="E312" s="2" t="s">
        <v>215</v>
      </c>
      <c r="F312" s="9">
        <v>18228998189</v>
      </c>
      <c r="G312" s="22">
        <v>2.5</v>
      </c>
      <c r="H312" s="62" t="s">
        <v>20</v>
      </c>
      <c r="I312" s="64"/>
      <c r="J312" s="64"/>
    </row>
    <row r="313" spans="1:11" ht="19.25" customHeight="1">
      <c r="A313" s="2">
        <v>69</v>
      </c>
      <c r="B313" s="55">
        <v>312</v>
      </c>
      <c r="C313" s="40">
        <v>2026215251</v>
      </c>
      <c r="D313" s="2" t="s">
        <v>561</v>
      </c>
      <c r="E313" s="2" t="s">
        <v>215</v>
      </c>
      <c r="F313" s="9">
        <v>19144016238</v>
      </c>
      <c r="G313" s="22">
        <v>3</v>
      </c>
      <c r="H313" s="60">
        <v>3</v>
      </c>
      <c r="I313" s="60">
        <v>3.5</v>
      </c>
      <c r="J313" s="60">
        <v>9.6</v>
      </c>
      <c r="K313" s="66" t="s">
        <v>763</v>
      </c>
    </row>
    <row r="314" spans="1:11" ht="19.25" customHeight="1">
      <c r="A314" s="2">
        <v>434</v>
      </c>
      <c r="B314" s="55">
        <v>313</v>
      </c>
      <c r="C314" s="40">
        <v>2026215253</v>
      </c>
      <c r="D314" s="2" t="s">
        <v>562</v>
      </c>
      <c r="E314" s="27" t="s">
        <v>215</v>
      </c>
      <c r="F314" s="10">
        <v>19822583375</v>
      </c>
      <c r="G314" s="22">
        <v>3</v>
      </c>
      <c r="H314" s="60">
        <v>1.5</v>
      </c>
      <c r="I314" s="60">
        <v>2.5</v>
      </c>
      <c r="J314" s="60">
        <v>0</v>
      </c>
      <c r="K314" s="69" t="s">
        <v>764</v>
      </c>
    </row>
    <row r="315" spans="1:11" ht="19.25" customHeight="1">
      <c r="A315" s="2">
        <v>411</v>
      </c>
      <c r="B315" s="63">
        <v>314</v>
      </c>
      <c r="C315" s="40">
        <v>2026215256</v>
      </c>
      <c r="D315" s="2" t="s">
        <v>563</v>
      </c>
      <c r="E315" s="2" t="s">
        <v>215</v>
      </c>
      <c r="F315" s="10" t="s">
        <v>564</v>
      </c>
      <c r="G315" s="28" t="s">
        <v>20</v>
      </c>
      <c r="H315" s="62"/>
      <c r="I315" s="64"/>
      <c r="J315" s="64"/>
    </row>
    <row r="316" spans="1:11" ht="19.25" customHeight="1">
      <c r="A316" s="2">
        <v>119</v>
      </c>
      <c r="B316" s="63">
        <v>315</v>
      </c>
      <c r="C316" s="40">
        <v>2026215257</v>
      </c>
      <c r="D316" s="2" t="s">
        <v>565</v>
      </c>
      <c r="E316" s="2" t="s">
        <v>215</v>
      </c>
      <c r="F316" s="9" t="s">
        <v>566</v>
      </c>
      <c r="G316" s="28" t="s">
        <v>20</v>
      </c>
      <c r="H316" s="62"/>
      <c r="I316" s="64"/>
      <c r="J316" s="64"/>
    </row>
    <row r="317" spans="1:11" ht="19.25" customHeight="1">
      <c r="A317" s="2">
        <v>199</v>
      </c>
      <c r="B317" s="63">
        <v>316</v>
      </c>
      <c r="C317" s="40">
        <v>2026215258</v>
      </c>
      <c r="D317" s="2" t="s">
        <v>567</v>
      </c>
      <c r="E317" s="2" t="s">
        <v>215</v>
      </c>
      <c r="F317" s="10" t="s">
        <v>568</v>
      </c>
      <c r="G317" s="28" t="s">
        <v>20</v>
      </c>
      <c r="H317" s="62"/>
      <c r="I317" s="64"/>
      <c r="J317" s="64"/>
    </row>
    <row r="318" spans="1:11" ht="19.25" customHeight="1">
      <c r="A318" s="2">
        <v>373</v>
      </c>
      <c r="B318" s="63">
        <v>317</v>
      </c>
      <c r="C318" s="40">
        <v>2026215259</v>
      </c>
      <c r="D318" s="27" t="s">
        <v>569</v>
      </c>
      <c r="E318" s="2" t="s">
        <v>215</v>
      </c>
      <c r="F318" s="10" t="s">
        <v>570</v>
      </c>
      <c r="G318" s="22">
        <v>2</v>
      </c>
      <c r="H318" s="62" t="s">
        <v>20</v>
      </c>
      <c r="I318" s="64"/>
      <c r="J318" s="62"/>
    </row>
    <row r="319" spans="1:11" ht="19.25" customHeight="1">
      <c r="A319" s="2">
        <v>205</v>
      </c>
      <c r="B319" s="63">
        <v>318</v>
      </c>
      <c r="C319" s="40">
        <v>2026215261</v>
      </c>
      <c r="D319" s="2" t="s">
        <v>274</v>
      </c>
      <c r="E319" s="2" t="s">
        <v>215</v>
      </c>
      <c r="F319" s="10" t="s">
        <v>571</v>
      </c>
      <c r="G319" s="22">
        <v>3</v>
      </c>
      <c r="H319" s="62" t="s">
        <v>20</v>
      </c>
      <c r="I319" s="64"/>
      <c r="J319" s="64"/>
    </row>
    <row r="320" spans="1:11" ht="19.25" customHeight="1">
      <c r="A320" s="2">
        <v>412</v>
      </c>
      <c r="B320" s="63">
        <v>319</v>
      </c>
      <c r="C320" s="40">
        <v>2026215262</v>
      </c>
      <c r="D320" s="2" t="s">
        <v>572</v>
      </c>
      <c r="E320" s="2" t="s">
        <v>215</v>
      </c>
      <c r="F320" s="10" t="s">
        <v>573</v>
      </c>
      <c r="G320" s="22">
        <v>3.5</v>
      </c>
      <c r="H320" s="60">
        <v>4</v>
      </c>
      <c r="I320" s="62" t="s">
        <v>20</v>
      </c>
      <c r="J320" s="64"/>
    </row>
    <row r="321" spans="1:11" ht="19.25" customHeight="1">
      <c r="A321" s="2">
        <v>343</v>
      </c>
      <c r="B321" s="55">
        <v>320</v>
      </c>
      <c r="C321" s="40">
        <v>2026215263</v>
      </c>
      <c r="D321" s="2" t="s">
        <v>574</v>
      </c>
      <c r="E321" s="2" t="s">
        <v>215</v>
      </c>
      <c r="F321" s="10" t="s">
        <v>575</v>
      </c>
      <c r="G321" s="22">
        <v>3.5</v>
      </c>
      <c r="H321" s="60">
        <v>3</v>
      </c>
      <c r="I321" s="60">
        <v>3.5</v>
      </c>
      <c r="J321" s="60">
        <v>0</v>
      </c>
      <c r="K321" s="66" t="s">
        <v>763</v>
      </c>
    </row>
    <row r="322" spans="1:11" ht="19.25" customHeight="1">
      <c r="A322" s="2">
        <v>345</v>
      </c>
      <c r="B322" s="55">
        <v>321</v>
      </c>
      <c r="C322" s="40">
        <v>2026215266</v>
      </c>
      <c r="D322" s="2" t="s">
        <v>576</v>
      </c>
      <c r="E322" s="2" t="s">
        <v>215</v>
      </c>
      <c r="F322" s="10" t="s">
        <v>577</v>
      </c>
      <c r="G322" s="22">
        <v>3</v>
      </c>
      <c r="H322" s="60">
        <v>3</v>
      </c>
      <c r="I322" s="60">
        <v>3.5</v>
      </c>
      <c r="J322" s="60">
        <v>6.6</v>
      </c>
      <c r="K322" s="66" t="s">
        <v>763</v>
      </c>
    </row>
    <row r="323" spans="1:11" ht="19.25" customHeight="1">
      <c r="A323" s="2">
        <v>261</v>
      </c>
      <c r="B323" s="55">
        <v>322</v>
      </c>
      <c r="C323" s="40">
        <v>2026215267</v>
      </c>
      <c r="D323" s="2" t="s">
        <v>578</v>
      </c>
      <c r="E323" s="2" t="s">
        <v>215</v>
      </c>
      <c r="F323" s="10" t="s">
        <v>579</v>
      </c>
      <c r="G323" s="22">
        <v>3.5</v>
      </c>
      <c r="H323" s="60">
        <v>3</v>
      </c>
      <c r="I323" s="61">
        <v>2.5</v>
      </c>
      <c r="J323" s="60">
        <v>0</v>
      </c>
      <c r="K323" s="69" t="s">
        <v>764</v>
      </c>
    </row>
    <row r="324" spans="1:11" ht="19.25" customHeight="1">
      <c r="A324" s="2">
        <v>381</v>
      </c>
      <c r="B324" s="63">
        <v>323</v>
      </c>
      <c r="C324" s="40">
        <v>2026215269</v>
      </c>
      <c r="D324" s="2" t="s">
        <v>580</v>
      </c>
      <c r="E324" s="2" t="s">
        <v>215</v>
      </c>
      <c r="F324" s="10" t="s">
        <v>581</v>
      </c>
      <c r="G324" s="22">
        <v>2.5</v>
      </c>
      <c r="H324" s="62" t="s">
        <v>20</v>
      </c>
      <c r="I324" s="64"/>
      <c r="J324" s="64"/>
    </row>
    <row r="325" spans="1:11" ht="19.25" customHeight="1">
      <c r="A325" s="2">
        <v>36</v>
      </c>
      <c r="B325" s="55">
        <v>324</v>
      </c>
      <c r="C325" s="40">
        <v>2026215271</v>
      </c>
      <c r="D325" s="2" t="s">
        <v>582</v>
      </c>
      <c r="E325" s="2" t="s">
        <v>215</v>
      </c>
      <c r="F325" s="9">
        <v>13416244584</v>
      </c>
      <c r="G325" s="22">
        <v>4</v>
      </c>
      <c r="H325" s="60">
        <v>3.5</v>
      </c>
      <c r="I325" s="60">
        <v>3.5</v>
      </c>
      <c r="J325" s="60">
        <v>6.6</v>
      </c>
      <c r="K325" s="69" t="s">
        <v>764</v>
      </c>
    </row>
    <row r="326" spans="1:11" ht="19.25" customHeight="1">
      <c r="A326" s="2">
        <v>274</v>
      </c>
      <c r="B326" s="55">
        <v>325</v>
      </c>
      <c r="C326" s="40">
        <v>2026215279</v>
      </c>
      <c r="D326" s="2" t="s">
        <v>583</v>
      </c>
      <c r="E326" s="2" t="s">
        <v>215</v>
      </c>
      <c r="F326" s="10" t="s">
        <v>584</v>
      </c>
      <c r="G326" s="22">
        <v>3</v>
      </c>
      <c r="H326" s="60">
        <v>4</v>
      </c>
      <c r="I326" s="60">
        <v>3</v>
      </c>
      <c r="J326" s="60">
        <v>12</v>
      </c>
      <c r="K326" s="69" t="s">
        <v>764</v>
      </c>
    </row>
    <row r="327" spans="1:11" ht="19.25" customHeight="1">
      <c r="A327" s="2">
        <v>273</v>
      </c>
      <c r="B327" s="63">
        <v>326</v>
      </c>
      <c r="C327" s="40">
        <v>2026215281</v>
      </c>
      <c r="D327" s="2" t="s">
        <v>585</v>
      </c>
      <c r="E327" s="2" t="s">
        <v>215</v>
      </c>
      <c r="F327" s="10" t="s">
        <v>586</v>
      </c>
      <c r="G327" s="28" t="s">
        <v>20</v>
      </c>
      <c r="H327" s="62"/>
      <c r="I327" s="64"/>
      <c r="J327" s="64"/>
    </row>
    <row r="328" spans="1:11" ht="19.25" customHeight="1">
      <c r="A328" s="2">
        <v>429</v>
      </c>
      <c r="B328" s="63">
        <v>327</v>
      </c>
      <c r="C328" s="40">
        <v>2026215282</v>
      </c>
      <c r="D328" s="2" t="s">
        <v>587</v>
      </c>
      <c r="E328" s="2" t="s">
        <v>215</v>
      </c>
      <c r="F328" s="10" t="s">
        <v>588</v>
      </c>
      <c r="G328" s="22">
        <v>2.5</v>
      </c>
      <c r="H328" s="60">
        <v>3</v>
      </c>
      <c r="I328" s="62" t="s">
        <v>20</v>
      </c>
      <c r="J328" s="64"/>
    </row>
    <row r="329" spans="1:11" ht="19.25" customHeight="1">
      <c r="A329" s="2">
        <v>125</v>
      </c>
      <c r="B329" s="63">
        <v>328</v>
      </c>
      <c r="C329" s="40">
        <v>2026215285</v>
      </c>
      <c r="D329" s="2" t="s">
        <v>589</v>
      </c>
      <c r="E329" s="2" t="s">
        <v>215</v>
      </c>
      <c r="F329" s="9" t="s">
        <v>590</v>
      </c>
      <c r="G329" s="22">
        <v>2.5</v>
      </c>
      <c r="H329" s="61">
        <v>3</v>
      </c>
      <c r="I329" s="62" t="s">
        <v>20</v>
      </c>
      <c r="J329" s="64"/>
    </row>
    <row r="330" spans="1:11" ht="19.25" customHeight="1">
      <c r="A330" s="2">
        <v>330</v>
      </c>
      <c r="B330" s="55">
        <v>329</v>
      </c>
      <c r="C330" s="40">
        <v>2026215288</v>
      </c>
      <c r="D330" s="2" t="s">
        <v>591</v>
      </c>
      <c r="E330" s="2" t="s">
        <v>215</v>
      </c>
      <c r="F330" s="10" t="s">
        <v>592</v>
      </c>
      <c r="G330" s="22">
        <v>4</v>
      </c>
      <c r="H330" s="60">
        <v>0</v>
      </c>
      <c r="I330" s="60">
        <v>2</v>
      </c>
      <c r="J330" s="60">
        <v>0</v>
      </c>
      <c r="K330" s="69" t="s">
        <v>764</v>
      </c>
    </row>
    <row r="331" spans="1:11" ht="19.25" customHeight="1">
      <c r="A331" s="2">
        <v>146</v>
      </c>
      <c r="B331" s="63">
        <v>330</v>
      </c>
      <c r="C331" s="40">
        <v>2026215289</v>
      </c>
      <c r="D331" s="2" t="s">
        <v>593</v>
      </c>
      <c r="E331" s="2" t="s">
        <v>215</v>
      </c>
      <c r="F331" s="9" t="s">
        <v>594</v>
      </c>
      <c r="G331" s="22">
        <v>4</v>
      </c>
      <c r="H331" s="60">
        <v>4.5</v>
      </c>
      <c r="I331" s="60">
        <v>4.5</v>
      </c>
      <c r="J331" s="62" t="s">
        <v>765</v>
      </c>
    </row>
    <row r="332" spans="1:11" ht="19.25" customHeight="1">
      <c r="A332" s="2">
        <v>186</v>
      </c>
      <c r="B332" s="63">
        <v>331</v>
      </c>
      <c r="C332" s="40">
        <v>2026215290</v>
      </c>
      <c r="D332" s="2" t="s">
        <v>595</v>
      </c>
      <c r="E332" s="2" t="s">
        <v>215</v>
      </c>
      <c r="F332" s="9" t="s">
        <v>596</v>
      </c>
      <c r="G332" s="22">
        <v>3</v>
      </c>
      <c r="H332" s="60">
        <v>3</v>
      </c>
      <c r="I332" s="60">
        <v>4</v>
      </c>
      <c r="J332" s="62" t="s">
        <v>765</v>
      </c>
    </row>
    <row r="333" spans="1:11" ht="19.25" customHeight="1">
      <c r="A333" s="2">
        <v>106</v>
      </c>
      <c r="B333" s="55">
        <v>332</v>
      </c>
      <c r="C333" s="40">
        <v>2026215294</v>
      </c>
      <c r="D333" s="2" t="s">
        <v>597</v>
      </c>
      <c r="E333" s="2" t="s">
        <v>215</v>
      </c>
      <c r="F333" s="9" t="s">
        <v>598</v>
      </c>
      <c r="G333" s="22">
        <v>4.5</v>
      </c>
      <c r="H333" s="60">
        <v>4</v>
      </c>
      <c r="I333" s="60">
        <v>3</v>
      </c>
      <c r="J333" s="60">
        <v>9.6</v>
      </c>
      <c r="K333" s="66" t="s">
        <v>763</v>
      </c>
    </row>
    <row r="334" spans="1:11" ht="19.25" customHeight="1">
      <c r="A334" s="2">
        <v>335</v>
      </c>
      <c r="B334" s="55">
        <v>333</v>
      </c>
      <c r="C334" s="40">
        <v>2026215299</v>
      </c>
      <c r="D334" s="2" t="s">
        <v>599</v>
      </c>
      <c r="E334" s="8" t="s">
        <v>215</v>
      </c>
      <c r="F334" s="10" t="s">
        <v>600</v>
      </c>
      <c r="G334" s="22">
        <v>3</v>
      </c>
      <c r="H334" s="60">
        <v>4</v>
      </c>
      <c r="I334" s="60">
        <v>4</v>
      </c>
      <c r="J334" s="60">
        <v>3</v>
      </c>
      <c r="K334" s="66" t="s">
        <v>763</v>
      </c>
    </row>
    <row r="335" spans="1:11" ht="19.25" customHeight="1">
      <c r="A335" s="2">
        <v>121</v>
      </c>
      <c r="B335" s="63">
        <v>334</v>
      </c>
      <c r="C335" s="40">
        <v>2026215314</v>
      </c>
      <c r="D335" s="2" t="s">
        <v>601</v>
      </c>
      <c r="E335" s="2" t="s">
        <v>215</v>
      </c>
      <c r="F335" s="9" t="s">
        <v>602</v>
      </c>
      <c r="G335" s="28" t="s">
        <v>20</v>
      </c>
      <c r="H335" s="62"/>
      <c r="I335" s="64"/>
      <c r="J335" s="64"/>
    </row>
    <row r="336" spans="1:11" ht="19.25" customHeight="1">
      <c r="A336" s="2">
        <v>61</v>
      </c>
      <c r="B336" s="55">
        <v>335</v>
      </c>
      <c r="C336" s="40">
        <v>2026215318</v>
      </c>
      <c r="D336" s="2" t="s">
        <v>603</v>
      </c>
      <c r="E336" s="2" t="s">
        <v>215</v>
      </c>
      <c r="F336" s="9">
        <v>13290041479</v>
      </c>
      <c r="G336" s="22">
        <v>2.5</v>
      </c>
      <c r="H336" s="60">
        <v>3</v>
      </c>
      <c r="I336" s="60">
        <v>2</v>
      </c>
      <c r="J336" s="60">
        <v>3</v>
      </c>
      <c r="K336" s="66" t="s">
        <v>763</v>
      </c>
    </row>
    <row r="337" spans="1:11" ht="19.25" customHeight="1">
      <c r="A337" s="2">
        <v>191</v>
      </c>
      <c r="B337" s="55">
        <v>336</v>
      </c>
      <c r="C337" s="40">
        <v>2026215323</v>
      </c>
      <c r="D337" s="27" t="s">
        <v>604</v>
      </c>
      <c r="E337" s="2" t="s">
        <v>215</v>
      </c>
      <c r="F337" s="9" t="s">
        <v>605</v>
      </c>
      <c r="G337" s="22">
        <v>4</v>
      </c>
      <c r="H337" s="60">
        <v>4</v>
      </c>
      <c r="I337" s="60">
        <v>3</v>
      </c>
      <c r="J337" s="60">
        <v>0</v>
      </c>
      <c r="K337" s="69" t="s">
        <v>764</v>
      </c>
    </row>
    <row r="338" spans="1:11" ht="19.25" customHeight="1">
      <c r="A338" s="2">
        <v>167</v>
      </c>
      <c r="B338" s="63">
        <v>337</v>
      </c>
      <c r="C338" s="40">
        <v>2026215324</v>
      </c>
      <c r="D338" s="2" t="s">
        <v>606</v>
      </c>
      <c r="E338" s="2" t="s">
        <v>215</v>
      </c>
      <c r="F338" s="9" t="s">
        <v>607</v>
      </c>
      <c r="G338" s="22">
        <v>3.5</v>
      </c>
      <c r="H338" s="62" t="s">
        <v>20</v>
      </c>
      <c r="I338" s="64"/>
      <c r="J338" s="64"/>
    </row>
    <row r="339" spans="1:11" ht="19.25" customHeight="1">
      <c r="A339" s="2">
        <v>134</v>
      </c>
      <c r="B339" s="55">
        <v>338</v>
      </c>
      <c r="C339" s="40">
        <v>2026215325</v>
      </c>
      <c r="D339" s="27" t="s">
        <v>608</v>
      </c>
      <c r="E339" s="2" t="s">
        <v>215</v>
      </c>
      <c r="F339" s="9" t="s">
        <v>609</v>
      </c>
      <c r="G339" s="22">
        <v>3.5</v>
      </c>
      <c r="H339" s="60">
        <v>4</v>
      </c>
      <c r="I339" s="60">
        <v>3.5</v>
      </c>
      <c r="J339" s="60">
        <v>3</v>
      </c>
      <c r="K339" s="66" t="s">
        <v>763</v>
      </c>
    </row>
    <row r="340" spans="1:11" ht="19.25" customHeight="1">
      <c r="A340" s="2">
        <v>341</v>
      </c>
      <c r="B340" s="63">
        <v>339</v>
      </c>
      <c r="C340" s="51">
        <v>2026215326</v>
      </c>
      <c r="D340" s="2" t="s">
        <v>610</v>
      </c>
      <c r="E340" s="2" t="s">
        <v>215</v>
      </c>
      <c r="F340" s="10"/>
      <c r="G340" s="22">
        <v>2.5</v>
      </c>
      <c r="H340" s="62" t="s">
        <v>20</v>
      </c>
      <c r="I340" s="64"/>
      <c r="J340" s="64"/>
    </row>
    <row r="341" spans="1:11" ht="19.25" customHeight="1">
      <c r="A341" s="2">
        <v>438</v>
      </c>
      <c r="B341" s="63">
        <v>340</v>
      </c>
      <c r="C341" s="40">
        <v>2026215328</v>
      </c>
      <c r="D341" s="2" t="s">
        <v>167</v>
      </c>
      <c r="E341" s="2" t="s">
        <v>215</v>
      </c>
      <c r="F341" s="2">
        <v>18725721421</v>
      </c>
      <c r="G341" s="22">
        <v>4</v>
      </c>
      <c r="H341" s="62" t="s">
        <v>20</v>
      </c>
      <c r="I341" s="64"/>
      <c r="J341" s="64"/>
    </row>
    <row r="342" spans="1:11" ht="19.25" customHeight="1">
      <c r="A342" s="2">
        <v>112</v>
      </c>
      <c r="B342" s="63">
        <v>341</v>
      </c>
      <c r="C342" s="40">
        <v>2026215330</v>
      </c>
      <c r="D342" s="2" t="s">
        <v>611</v>
      </c>
      <c r="E342" s="2" t="s">
        <v>215</v>
      </c>
      <c r="F342" s="9" t="s">
        <v>612</v>
      </c>
      <c r="G342" s="22">
        <v>4</v>
      </c>
      <c r="H342" s="60">
        <v>2.5</v>
      </c>
      <c r="I342" s="60">
        <v>2</v>
      </c>
      <c r="J342" s="62" t="s">
        <v>765</v>
      </c>
    </row>
    <row r="343" spans="1:11" ht="19.25" customHeight="1">
      <c r="A343" s="2">
        <v>172</v>
      </c>
      <c r="B343" s="55">
        <v>342</v>
      </c>
      <c r="C343" s="40">
        <v>2026215331</v>
      </c>
      <c r="D343" s="2" t="s">
        <v>613</v>
      </c>
      <c r="E343" s="2" t="s">
        <v>215</v>
      </c>
      <c r="F343" s="9" t="s">
        <v>614</v>
      </c>
      <c r="G343" s="22">
        <v>4.5</v>
      </c>
      <c r="H343" s="60">
        <v>3</v>
      </c>
      <c r="I343" s="60">
        <v>4.5</v>
      </c>
      <c r="J343" s="60">
        <v>20</v>
      </c>
      <c r="K343" s="69" t="s">
        <v>764</v>
      </c>
    </row>
    <row r="344" spans="1:11" ht="19.25" customHeight="1">
      <c r="A344" s="2">
        <v>329</v>
      </c>
      <c r="B344" s="55">
        <v>343</v>
      </c>
      <c r="C344" s="40">
        <v>2026215332</v>
      </c>
      <c r="D344" s="2" t="s">
        <v>615</v>
      </c>
      <c r="E344" s="2" t="s">
        <v>215</v>
      </c>
      <c r="F344" s="58" t="s">
        <v>616</v>
      </c>
      <c r="G344" s="22">
        <v>3.5</v>
      </c>
      <c r="H344" s="60">
        <v>3</v>
      </c>
      <c r="I344" s="60">
        <v>3</v>
      </c>
      <c r="J344" s="60">
        <v>0.6</v>
      </c>
      <c r="K344" s="69" t="s">
        <v>764</v>
      </c>
    </row>
    <row r="345" spans="1:11" ht="19.25" customHeight="1">
      <c r="A345" s="2">
        <v>254</v>
      </c>
      <c r="B345" s="55">
        <v>344</v>
      </c>
      <c r="C345" s="41">
        <v>2026215335</v>
      </c>
      <c r="D345" s="23" t="s">
        <v>617</v>
      </c>
      <c r="E345" s="23" t="s">
        <v>215</v>
      </c>
      <c r="F345" s="9" t="s">
        <v>618</v>
      </c>
      <c r="G345" s="22">
        <v>3</v>
      </c>
      <c r="H345" s="60">
        <v>4</v>
      </c>
      <c r="I345" s="60">
        <v>3.5</v>
      </c>
      <c r="J345" s="60">
        <v>7.2</v>
      </c>
      <c r="K345" s="69" t="s">
        <v>764</v>
      </c>
    </row>
    <row r="346" spans="1:11" ht="19.25" customHeight="1">
      <c r="A346" s="2">
        <v>173</v>
      </c>
      <c r="B346" s="55">
        <v>345</v>
      </c>
      <c r="C346" s="40">
        <v>2026215336</v>
      </c>
      <c r="D346" s="2" t="s">
        <v>619</v>
      </c>
      <c r="E346" s="3" t="s">
        <v>215</v>
      </c>
      <c r="F346" s="9" t="s">
        <v>620</v>
      </c>
      <c r="G346" s="22">
        <v>4</v>
      </c>
      <c r="H346" s="60">
        <v>4.5</v>
      </c>
      <c r="I346" s="60">
        <v>3</v>
      </c>
      <c r="J346" s="60">
        <v>20</v>
      </c>
      <c r="K346" s="69" t="s">
        <v>764</v>
      </c>
    </row>
    <row r="347" spans="1:11" ht="19.25" customHeight="1">
      <c r="A347" s="2">
        <v>439</v>
      </c>
      <c r="B347" s="63">
        <v>346</v>
      </c>
      <c r="C347" s="40">
        <v>2026215337</v>
      </c>
      <c r="D347" s="2" t="s">
        <v>621</v>
      </c>
      <c r="E347" s="2" t="s">
        <v>215</v>
      </c>
      <c r="F347" s="2">
        <v>18309635473</v>
      </c>
      <c r="G347" s="22">
        <v>2.5</v>
      </c>
      <c r="H347" s="61">
        <v>2.5</v>
      </c>
      <c r="I347" s="62" t="s">
        <v>20</v>
      </c>
      <c r="J347" s="64"/>
    </row>
    <row r="348" spans="1:11" ht="19.25" customHeight="1">
      <c r="A348" s="2">
        <v>111</v>
      </c>
      <c r="B348" s="63">
        <v>347</v>
      </c>
      <c r="C348" s="40">
        <v>2026215339</v>
      </c>
      <c r="D348" s="2" t="s">
        <v>622</v>
      </c>
      <c r="E348" s="2" t="s">
        <v>215</v>
      </c>
      <c r="F348" s="25" t="s">
        <v>623</v>
      </c>
      <c r="G348" s="22">
        <v>4</v>
      </c>
      <c r="H348" s="60">
        <v>2.5</v>
      </c>
      <c r="I348" s="62" t="s">
        <v>20</v>
      </c>
      <c r="J348" s="64"/>
    </row>
    <row r="349" spans="1:11" ht="19.25" customHeight="1">
      <c r="A349" s="2">
        <v>324</v>
      </c>
      <c r="B349" s="55">
        <v>348</v>
      </c>
      <c r="C349" s="40">
        <v>2026215342</v>
      </c>
      <c r="D349" s="2" t="s">
        <v>624</v>
      </c>
      <c r="E349" s="2" t="s">
        <v>215</v>
      </c>
      <c r="F349" s="10" t="s">
        <v>625</v>
      </c>
      <c r="G349" s="22">
        <v>4</v>
      </c>
      <c r="H349" s="60">
        <v>3</v>
      </c>
      <c r="I349" s="60">
        <v>3</v>
      </c>
      <c r="J349" s="60">
        <v>0</v>
      </c>
      <c r="K349" s="69" t="s">
        <v>764</v>
      </c>
    </row>
    <row r="350" spans="1:11" ht="19.25" customHeight="1">
      <c r="A350" s="2">
        <v>47</v>
      </c>
      <c r="B350" s="55">
        <v>349</v>
      </c>
      <c r="C350" s="40">
        <v>2026215348</v>
      </c>
      <c r="D350" s="2" t="s">
        <v>626</v>
      </c>
      <c r="E350" s="2" t="s">
        <v>215</v>
      </c>
      <c r="F350" s="9">
        <v>13883831591</v>
      </c>
      <c r="G350" s="22">
        <v>3.5</v>
      </c>
      <c r="H350" s="60">
        <v>3</v>
      </c>
      <c r="I350" s="60">
        <v>3.5</v>
      </c>
      <c r="J350" s="60">
        <v>25</v>
      </c>
      <c r="K350" s="69" t="s">
        <v>764</v>
      </c>
    </row>
    <row r="351" spans="1:11" ht="19.25" customHeight="1">
      <c r="A351" s="2">
        <v>46</v>
      </c>
      <c r="B351" s="63">
        <v>350</v>
      </c>
      <c r="C351" s="40">
        <v>2026215352</v>
      </c>
      <c r="D351" s="2" t="s">
        <v>627</v>
      </c>
      <c r="E351" s="2" t="s">
        <v>215</v>
      </c>
      <c r="F351" s="9">
        <v>15123401438</v>
      </c>
      <c r="G351" s="29">
        <v>1.5</v>
      </c>
      <c r="H351" s="60">
        <v>3</v>
      </c>
      <c r="I351" s="62" t="s">
        <v>20</v>
      </c>
      <c r="J351" s="64"/>
    </row>
    <row r="352" spans="1:11" ht="19.25" customHeight="1">
      <c r="A352" s="2">
        <v>128</v>
      </c>
      <c r="B352" s="55">
        <v>351</v>
      </c>
      <c r="C352" s="40">
        <v>2026215356</v>
      </c>
      <c r="D352" s="2" t="s">
        <v>628</v>
      </c>
      <c r="E352" s="2" t="s">
        <v>215</v>
      </c>
      <c r="F352" s="9" t="s">
        <v>629</v>
      </c>
      <c r="G352" s="22">
        <v>3</v>
      </c>
      <c r="H352" s="60">
        <v>3.5</v>
      </c>
      <c r="I352" s="60">
        <v>3.5</v>
      </c>
      <c r="J352" s="60">
        <v>0</v>
      </c>
      <c r="K352" s="69" t="s">
        <v>764</v>
      </c>
    </row>
    <row r="353" spans="1:11" ht="19.25" customHeight="1">
      <c r="A353" s="2">
        <v>428</v>
      </c>
      <c r="B353" s="63">
        <v>352</v>
      </c>
      <c r="C353" s="40">
        <v>2026215357</v>
      </c>
      <c r="D353" s="2" t="s">
        <v>630</v>
      </c>
      <c r="E353" s="2" t="s">
        <v>215</v>
      </c>
      <c r="F353" s="10" t="s">
        <v>631</v>
      </c>
      <c r="G353" s="28" t="s">
        <v>20</v>
      </c>
      <c r="H353" s="62"/>
      <c r="I353" s="64"/>
      <c r="J353" s="64"/>
    </row>
    <row r="354" spans="1:11" ht="19.25" customHeight="1">
      <c r="A354" s="2">
        <v>21</v>
      </c>
      <c r="B354" s="55">
        <v>353</v>
      </c>
      <c r="C354" s="40">
        <v>2026215358</v>
      </c>
      <c r="D354" s="2" t="s">
        <v>632</v>
      </c>
      <c r="E354" s="27" t="s">
        <v>215</v>
      </c>
      <c r="F354" s="9">
        <v>17783039374</v>
      </c>
      <c r="G354" s="29">
        <v>3.5</v>
      </c>
      <c r="H354" s="60">
        <v>3.5</v>
      </c>
      <c r="I354" s="60">
        <v>3</v>
      </c>
      <c r="J354" s="60">
        <v>6</v>
      </c>
      <c r="K354" s="69" t="s">
        <v>764</v>
      </c>
    </row>
    <row r="355" spans="1:11" ht="19.25" customHeight="1">
      <c r="A355" s="2">
        <v>88</v>
      </c>
      <c r="B355" s="55">
        <v>354</v>
      </c>
      <c r="C355" s="40">
        <v>2026215360</v>
      </c>
      <c r="D355" s="2" t="s">
        <v>633</v>
      </c>
      <c r="E355" s="2" t="s">
        <v>215</v>
      </c>
      <c r="F355" s="9" t="s">
        <v>634</v>
      </c>
      <c r="G355" s="29">
        <v>4</v>
      </c>
      <c r="H355" s="60">
        <v>4</v>
      </c>
      <c r="I355" s="60">
        <v>3.5</v>
      </c>
      <c r="J355" s="60">
        <v>3.9</v>
      </c>
      <c r="K355" s="69" t="s">
        <v>764</v>
      </c>
    </row>
    <row r="356" spans="1:11" ht="19.25" customHeight="1">
      <c r="A356" s="2">
        <v>17</v>
      </c>
      <c r="B356" s="63">
        <v>355</v>
      </c>
      <c r="C356" s="40">
        <v>2026215362</v>
      </c>
      <c r="D356" s="2" t="s">
        <v>635</v>
      </c>
      <c r="E356" s="2" t="s">
        <v>215</v>
      </c>
      <c r="F356" s="9">
        <v>18897861143</v>
      </c>
      <c r="G356" s="22">
        <v>4</v>
      </c>
      <c r="H356" s="62" t="s">
        <v>20</v>
      </c>
      <c r="I356" s="64"/>
      <c r="J356" s="64"/>
    </row>
    <row r="357" spans="1:11" ht="19.25" customHeight="1">
      <c r="A357" s="2">
        <v>20</v>
      </c>
      <c r="B357" s="55">
        <v>356</v>
      </c>
      <c r="C357" s="40">
        <v>2026215365</v>
      </c>
      <c r="D357" s="2" t="s">
        <v>636</v>
      </c>
      <c r="E357" s="2" t="s">
        <v>215</v>
      </c>
      <c r="F357" s="9">
        <v>13349722520</v>
      </c>
      <c r="G357" s="22">
        <v>4.5</v>
      </c>
      <c r="H357" s="60">
        <v>5</v>
      </c>
      <c r="I357" s="60">
        <v>5</v>
      </c>
      <c r="J357" s="60">
        <v>15</v>
      </c>
      <c r="K357" s="69" t="s">
        <v>764</v>
      </c>
    </row>
    <row r="358" spans="1:11" ht="19.25" customHeight="1">
      <c r="A358" s="2">
        <v>25</v>
      </c>
      <c r="B358" s="55">
        <v>357</v>
      </c>
      <c r="C358" s="40">
        <v>2026215367</v>
      </c>
      <c r="D358" s="2" t="s">
        <v>637</v>
      </c>
      <c r="E358" s="2" t="s">
        <v>215</v>
      </c>
      <c r="F358" s="9">
        <v>18795118365</v>
      </c>
      <c r="G358" s="22">
        <v>4</v>
      </c>
      <c r="H358" s="60">
        <v>4</v>
      </c>
      <c r="I358" s="60">
        <v>3.5</v>
      </c>
      <c r="J358" s="60">
        <v>10</v>
      </c>
      <c r="K358" s="69" t="s">
        <v>764</v>
      </c>
    </row>
    <row r="359" spans="1:11" ht="19.25" customHeight="1">
      <c r="A359" s="2">
        <v>364</v>
      </c>
      <c r="B359" s="63">
        <v>358</v>
      </c>
      <c r="C359" s="40">
        <v>2026215368</v>
      </c>
      <c r="D359" s="2" t="s">
        <v>638</v>
      </c>
      <c r="E359" s="2" t="s">
        <v>215</v>
      </c>
      <c r="F359" s="10" t="s">
        <v>639</v>
      </c>
      <c r="G359" s="22">
        <v>3</v>
      </c>
      <c r="H359" s="62" t="s">
        <v>20</v>
      </c>
      <c r="I359" s="64"/>
      <c r="J359" s="64"/>
    </row>
    <row r="360" spans="1:11" ht="19.25" customHeight="1">
      <c r="A360" s="2">
        <v>11</v>
      </c>
      <c r="B360" s="55">
        <v>359</v>
      </c>
      <c r="C360" s="40">
        <v>2026215369</v>
      </c>
      <c r="D360" s="2" t="s">
        <v>640</v>
      </c>
      <c r="E360" s="2" t="s">
        <v>215</v>
      </c>
      <c r="F360" s="9">
        <v>13408259128</v>
      </c>
      <c r="G360" s="29">
        <v>1.5</v>
      </c>
      <c r="H360" s="60">
        <v>3.5</v>
      </c>
      <c r="I360" s="60">
        <v>3</v>
      </c>
      <c r="J360" s="60">
        <v>0</v>
      </c>
      <c r="K360" s="69" t="s">
        <v>764</v>
      </c>
    </row>
    <row r="361" spans="1:11" ht="19.25" customHeight="1">
      <c r="A361" s="2">
        <v>315</v>
      </c>
      <c r="B361" s="63">
        <v>360</v>
      </c>
      <c r="C361" s="40">
        <v>2026215373</v>
      </c>
      <c r="D361" s="2" t="s">
        <v>641</v>
      </c>
      <c r="E361" s="2" t="s">
        <v>215</v>
      </c>
      <c r="F361" s="10" t="s">
        <v>642</v>
      </c>
      <c r="G361" s="28" t="s">
        <v>20</v>
      </c>
      <c r="H361" s="62"/>
      <c r="I361" s="64"/>
      <c r="J361" s="64"/>
    </row>
    <row r="362" spans="1:11" ht="19.25" customHeight="1">
      <c r="A362" s="2">
        <v>337</v>
      </c>
      <c r="B362" s="55">
        <v>361</v>
      </c>
      <c r="C362" s="40">
        <v>2026215375</v>
      </c>
      <c r="D362" s="2" t="s">
        <v>643</v>
      </c>
      <c r="E362" s="8" t="s">
        <v>215</v>
      </c>
      <c r="F362" s="10"/>
      <c r="G362" s="22">
        <v>3</v>
      </c>
      <c r="H362" s="60">
        <v>2</v>
      </c>
      <c r="I362" s="60">
        <v>3</v>
      </c>
      <c r="J362" s="60">
        <v>0</v>
      </c>
      <c r="K362" s="69" t="s">
        <v>764</v>
      </c>
    </row>
    <row r="363" spans="1:11" ht="19.25" customHeight="1">
      <c r="A363" s="2">
        <v>346</v>
      </c>
      <c r="B363" s="55">
        <v>362</v>
      </c>
      <c r="C363" s="40">
        <v>2026215380</v>
      </c>
      <c r="D363" s="2" t="s">
        <v>644</v>
      </c>
      <c r="E363" s="2" t="s">
        <v>215</v>
      </c>
      <c r="F363" s="10" t="s">
        <v>645</v>
      </c>
      <c r="G363" s="22">
        <v>4</v>
      </c>
      <c r="H363" s="60">
        <v>3.5</v>
      </c>
      <c r="I363" s="60">
        <v>3</v>
      </c>
      <c r="J363" s="60">
        <v>25</v>
      </c>
      <c r="K363" s="69" t="s">
        <v>764</v>
      </c>
    </row>
    <row r="364" spans="1:11" ht="19.25" customHeight="1">
      <c r="A364" s="2">
        <v>158</v>
      </c>
      <c r="B364" s="63">
        <v>363</v>
      </c>
      <c r="C364" s="40">
        <v>2026215382</v>
      </c>
      <c r="D364" s="2" t="s">
        <v>646</v>
      </c>
      <c r="E364" s="2" t="s">
        <v>215</v>
      </c>
      <c r="F364" s="9" t="s">
        <v>647</v>
      </c>
      <c r="G364" s="22">
        <v>3</v>
      </c>
      <c r="H364" s="62" t="s">
        <v>20</v>
      </c>
      <c r="I364" s="64"/>
      <c r="J364" s="64"/>
    </row>
    <row r="365" spans="1:11" ht="19.25" customHeight="1">
      <c r="A365" s="2">
        <v>161</v>
      </c>
      <c r="B365" s="63">
        <v>364</v>
      </c>
      <c r="C365" s="40">
        <v>2026215383</v>
      </c>
      <c r="D365" s="2" t="s">
        <v>648</v>
      </c>
      <c r="E365" s="2" t="s">
        <v>215</v>
      </c>
      <c r="F365" s="9" t="s">
        <v>649</v>
      </c>
      <c r="G365" s="22">
        <v>3</v>
      </c>
      <c r="H365" s="62" t="s">
        <v>20</v>
      </c>
      <c r="I365" s="64"/>
      <c r="J365" s="64"/>
    </row>
    <row r="366" spans="1:11" ht="19.25" customHeight="1">
      <c r="A366" s="2">
        <v>432</v>
      </c>
      <c r="B366" s="63">
        <v>365</v>
      </c>
      <c r="C366" s="40">
        <v>2026215386</v>
      </c>
      <c r="D366" s="2" t="s">
        <v>650</v>
      </c>
      <c r="E366" s="2" t="s">
        <v>215</v>
      </c>
      <c r="F366" s="10" t="s">
        <v>651</v>
      </c>
      <c r="G366" s="22">
        <v>3.5</v>
      </c>
      <c r="H366" s="62" t="s">
        <v>20</v>
      </c>
      <c r="I366" s="64"/>
      <c r="J366" s="64"/>
    </row>
    <row r="367" spans="1:11" ht="19.25" customHeight="1">
      <c r="A367" s="2">
        <v>375</v>
      </c>
      <c r="B367" s="55">
        <v>366</v>
      </c>
      <c r="C367" s="40">
        <v>2026215388</v>
      </c>
      <c r="D367" s="2" t="s">
        <v>652</v>
      </c>
      <c r="E367" s="2" t="s">
        <v>215</v>
      </c>
      <c r="F367" s="10" t="s">
        <v>653</v>
      </c>
      <c r="G367" s="22">
        <v>3</v>
      </c>
      <c r="H367" s="60">
        <v>3</v>
      </c>
      <c r="I367" s="60">
        <v>2.5</v>
      </c>
      <c r="J367" s="60">
        <v>3</v>
      </c>
      <c r="K367" s="69" t="s">
        <v>764</v>
      </c>
    </row>
    <row r="368" spans="1:11" ht="19.25" customHeight="1">
      <c r="A368" s="2">
        <v>260</v>
      </c>
      <c r="B368" s="55">
        <v>367</v>
      </c>
      <c r="C368" s="40">
        <v>2026215396</v>
      </c>
      <c r="D368" s="2" t="s">
        <v>654</v>
      </c>
      <c r="E368" s="2" t="s">
        <v>215</v>
      </c>
      <c r="F368" s="10" t="s">
        <v>655</v>
      </c>
      <c r="G368" s="22">
        <v>3.5</v>
      </c>
      <c r="H368" s="60">
        <v>3</v>
      </c>
      <c r="I368" s="60">
        <v>3</v>
      </c>
      <c r="J368" s="60">
        <v>10</v>
      </c>
      <c r="K368" s="69" t="s">
        <v>764</v>
      </c>
    </row>
    <row r="369" spans="1:11" ht="19.25" customHeight="1">
      <c r="A369" s="2">
        <v>31</v>
      </c>
      <c r="B369" s="55">
        <v>368</v>
      </c>
      <c r="C369" s="40">
        <v>2026215426</v>
      </c>
      <c r="D369" s="2" t="s">
        <v>656</v>
      </c>
      <c r="E369" s="2" t="s">
        <v>215</v>
      </c>
      <c r="F369" s="9">
        <v>19170770402</v>
      </c>
      <c r="G369" s="22">
        <v>3.5</v>
      </c>
      <c r="H369" s="60">
        <v>3</v>
      </c>
      <c r="I369" s="60">
        <v>3.5</v>
      </c>
      <c r="J369" s="60">
        <v>1.9</v>
      </c>
      <c r="K369" s="69" t="s">
        <v>764</v>
      </c>
    </row>
    <row r="370" spans="1:11" ht="19.25" customHeight="1">
      <c r="A370" s="2">
        <v>185</v>
      </c>
      <c r="B370" s="55">
        <v>369</v>
      </c>
      <c r="C370" s="40">
        <v>2026215428</v>
      </c>
      <c r="D370" s="2" t="s">
        <v>657</v>
      </c>
      <c r="E370" s="2" t="s">
        <v>215</v>
      </c>
      <c r="F370" s="9" t="s">
        <v>658</v>
      </c>
      <c r="G370" s="22">
        <v>4</v>
      </c>
      <c r="H370" s="60">
        <v>5</v>
      </c>
      <c r="I370" s="60">
        <v>4.5</v>
      </c>
      <c r="J370" s="60">
        <v>10</v>
      </c>
      <c r="K370" s="69" t="s">
        <v>764</v>
      </c>
    </row>
    <row r="371" spans="1:11" ht="19.25" customHeight="1">
      <c r="A371" s="2">
        <v>54</v>
      </c>
      <c r="B371" s="55">
        <v>370</v>
      </c>
      <c r="C371" s="40">
        <v>2026215429</v>
      </c>
      <c r="D371" s="2" t="s">
        <v>659</v>
      </c>
      <c r="E371" s="2" t="s">
        <v>215</v>
      </c>
      <c r="F371" s="9">
        <v>18090804952</v>
      </c>
      <c r="G371" s="22">
        <v>3.5</v>
      </c>
      <c r="H371" s="60">
        <v>4</v>
      </c>
      <c r="I371" s="60">
        <v>4.5</v>
      </c>
      <c r="J371" s="60">
        <v>13.9</v>
      </c>
      <c r="K371" s="69" t="s">
        <v>764</v>
      </c>
    </row>
    <row r="372" spans="1:11" ht="19.25" customHeight="1">
      <c r="A372" s="2">
        <v>35</v>
      </c>
      <c r="B372" s="55">
        <v>371</v>
      </c>
      <c r="C372" s="40">
        <v>2026215434</v>
      </c>
      <c r="D372" s="2" t="s">
        <v>660</v>
      </c>
      <c r="E372" s="2" t="s">
        <v>215</v>
      </c>
      <c r="F372" s="9">
        <v>17726600183</v>
      </c>
      <c r="G372" s="22">
        <v>4</v>
      </c>
      <c r="H372" s="60">
        <v>2.5</v>
      </c>
      <c r="I372" s="60">
        <v>3.5</v>
      </c>
      <c r="J372" s="60">
        <v>24.2</v>
      </c>
      <c r="K372" s="69" t="s">
        <v>764</v>
      </c>
    </row>
    <row r="373" spans="1:11" ht="19.25" customHeight="1">
      <c r="A373" s="2">
        <v>258</v>
      </c>
      <c r="B373" s="55">
        <v>372</v>
      </c>
      <c r="C373" s="40">
        <v>2026215437</v>
      </c>
      <c r="D373" s="2" t="s">
        <v>661</v>
      </c>
      <c r="E373" s="2" t="s">
        <v>215</v>
      </c>
      <c r="F373" s="10" t="s">
        <v>662</v>
      </c>
      <c r="G373" s="22">
        <v>2.5</v>
      </c>
      <c r="H373" s="60">
        <v>4</v>
      </c>
      <c r="I373" s="60">
        <v>3.5</v>
      </c>
      <c r="J373" s="60">
        <v>0</v>
      </c>
      <c r="K373" s="69" t="s">
        <v>764</v>
      </c>
    </row>
    <row r="374" spans="1:11" ht="19.25" customHeight="1">
      <c r="A374" s="2">
        <v>98</v>
      </c>
      <c r="B374" s="55">
        <v>373</v>
      </c>
      <c r="C374" s="40">
        <v>2026215439</v>
      </c>
      <c r="D374" s="2" t="s">
        <v>663</v>
      </c>
      <c r="E374" s="2" t="s">
        <v>215</v>
      </c>
      <c r="F374" s="9" t="s">
        <v>664</v>
      </c>
      <c r="G374" s="22">
        <v>3.5</v>
      </c>
      <c r="H374" s="60">
        <v>4</v>
      </c>
      <c r="I374" s="60">
        <v>3</v>
      </c>
      <c r="J374" s="60">
        <v>0</v>
      </c>
      <c r="K374" s="69" t="s">
        <v>764</v>
      </c>
    </row>
    <row r="375" spans="1:11" ht="19.25" customHeight="1">
      <c r="A375" s="2">
        <v>430</v>
      </c>
      <c r="B375" s="63">
        <v>374</v>
      </c>
      <c r="C375" s="40">
        <v>2026215442</v>
      </c>
      <c r="D375" s="2" t="s">
        <v>665</v>
      </c>
      <c r="E375" s="2" t="s">
        <v>215</v>
      </c>
      <c r="F375" s="10" t="s">
        <v>666</v>
      </c>
      <c r="G375" s="22">
        <v>4.5</v>
      </c>
      <c r="H375" s="60">
        <v>4</v>
      </c>
      <c r="I375" s="62" t="s">
        <v>20</v>
      </c>
      <c r="J375" s="64"/>
    </row>
    <row r="376" spans="1:11" ht="19.25" customHeight="1">
      <c r="A376" s="2">
        <v>179</v>
      </c>
      <c r="B376" s="55">
        <v>375</v>
      </c>
      <c r="C376" s="40">
        <v>2026215450</v>
      </c>
      <c r="D376" s="2" t="s">
        <v>667</v>
      </c>
      <c r="E376" s="2" t="s">
        <v>215</v>
      </c>
      <c r="F376" s="9" t="s">
        <v>668</v>
      </c>
      <c r="G376" s="22">
        <v>3</v>
      </c>
      <c r="H376" s="61">
        <v>0</v>
      </c>
      <c r="I376" s="60">
        <v>3</v>
      </c>
      <c r="J376" s="60">
        <v>0</v>
      </c>
      <c r="K376" s="69" t="s">
        <v>764</v>
      </c>
    </row>
    <row r="377" spans="1:11" ht="19.25" customHeight="1">
      <c r="A377" s="2">
        <v>94</v>
      </c>
      <c r="B377" s="55">
        <v>376</v>
      </c>
      <c r="C377" s="46">
        <v>2026215452</v>
      </c>
      <c r="D377" s="6" t="s">
        <v>669</v>
      </c>
      <c r="E377" s="6" t="s">
        <v>215</v>
      </c>
      <c r="F377" s="35" t="s">
        <v>670</v>
      </c>
      <c r="G377" s="22">
        <v>4</v>
      </c>
      <c r="H377" s="60">
        <v>5</v>
      </c>
      <c r="I377" s="60">
        <v>4.5</v>
      </c>
      <c r="J377" s="60">
        <v>8.9</v>
      </c>
      <c r="K377" s="69" t="s">
        <v>764</v>
      </c>
    </row>
    <row r="378" spans="1:11" ht="19.25" customHeight="1">
      <c r="A378" s="2">
        <v>187</v>
      </c>
      <c r="B378" s="63">
        <v>377</v>
      </c>
      <c r="C378" s="46">
        <v>2026215453</v>
      </c>
      <c r="D378" s="6" t="s">
        <v>671</v>
      </c>
      <c r="E378" s="6" t="s">
        <v>215</v>
      </c>
      <c r="F378" s="9"/>
      <c r="G378" s="28" t="s">
        <v>20</v>
      </c>
      <c r="H378" s="62"/>
      <c r="I378" s="64"/>
      <c r="J378" s="64"/>
    </row>
    <row r="379" spans="1:11" ht="19.25" customHeight="1">
      <c r="A379" s="2">
        <v>75</v>
      </c>
      <c r="B379" s="63">
        <v>378</v>
      </c>
      <c r="C379" s="46">
        <v>2026215456</v>
      </c>
      <c r="D379" s="6" t="s">
        <v>672</v>
      </c>
      <c r="E379" s="6" t="s">
        <v>215</v>
      </c>
      <c r="F379" s="9">
        <v>18970619313</v>
      </c>
      <c r="G379" s="28" t="s">
        <v>20</v>
      </c>
      <c r="H379" s="62"/>
      <c r="I379" s="64"/>
      <c r="J379" s="64"/>
    </row>
    <row r="380" spans="1:11" ht="19.25" customHeight="1">
      <c r="A380" s="2">
        <v>304</v>
      </c>
      <c r="B380" s="63">
        <v>379</v>
      </c>
      <c r="C380" s="46">
        <v>2026215457</v>
      </c>
      <c r="D380" s="6" t="s">
        <v>673</v>
      </c>
      <c r="E380" s="6" t="s">
        <v>552</v>
      </c>
      <c r="F380" s="10" t="s">
        <v>674</v>
      </c>
      <c r="G380" s="22">
        <v>4</v>
      </c>
      <c r="H380" s="62" t="s">
        <v>20</v>
      </c>
      <c r="I380" s="64"/>
      <c r="J380" s="64"/>
    </row>
    <row r="381" spans="1:11" ht="19.25" customHeight="1">
      <c r="A381" s="2">
        <v>415</v>
      </c>
      <c r="B381" s="55">
        <v>380</v>
      </c>
      <c r="C381" s="46">
        <v>2026215458</v>
      </c>
      <c r="D381" s="6" t="s">
        <v>675</v>
      </c>
      <c r="E381" s="6" t="s">
        <v>215</v>
      </c>
      <c r="F381" s="10" t="s">
        <v>676</v>
      </c>
      <c r="G381" s="22">
        <v>3</v>
      </c>
      <c r="H381" s="60">
        <v>3</v>
      </c>
      <c r="I381" s="60">
        <v>3</v>
      </c>
      <c r="J381" s="60">
        <v>20</v>
      </c>
      <c r="K381" s="69" t="s">
        <v>764</v>
      </c>
    </row>
    <row r="382" spans="1:11" ht="19.25" customHeight="1">
      <c r="A382" s="2">
        <v>309</v>
      </c>
      <c r="B382" s="63">
        <v>381</v>
      </c>
      <c r="C382" s="46">
        <v>2026215463</v>
      </c>
      <c r="D382" s="6" t="s">
        <v>677</v>
      </c>
      <c r="E382" s="6" t="s">
        <v>215</v>
      </c>
      <c r="F382" s="10" t="s">
        <v>678</v>
      </c>
      <c r="G382" s="28" t="s">
        <v>20</v>
      </c>
      <c r="H382" s="62"/>
      <c r="I382" s="64"/>
      <c r="J382" s="64"/>
    </row>
    <row r="383" spans="1:11" ht="19.25" customHeight="1">
      <c r="A383" s="2">
        <v>156</v>
      </c>
      <c r="B383" s="63">
        <v>382</v>
      </c>
      <c r="C383" s="46">
        <v>2026215464</v>
      </c>
      <c r="D383" s="6" t="s">
        <v>679</v>
      </c>
      <c r="E383" s="6" t="s">
        <v>215</v>
      </c>
      <c r="F383" s="9" t="s">
        <v>680</v>
      </c>
      <c r="G383" s="22">
        <v>1</v>
      </c>
      <c r="H383" s="60">
        <v>2.5</v>
      </c>
      <c r="I383" s="62" t="s">
        <v>20</v>
      </c>
      <c r="J383" s="64"/>
    </row>
    <row r="384" spans="1:11" ht="19.25" customHeight="1">
      <c r="A384" s="2">
        <v>42</v>
      </c>
      <c r="B384" s="63">
        <v>383</v>
      </c>
      <c r="C384" s="46">
        <v>2026215468</v>
      </c>
      <c r="D384" s="6" t="s">
        <v>681</v>
      </c>
      <c r="E384" s="6" t="s">
        <v>215</v>
      </c>
      <c r="F384" s="9">
        <v>19123815164</v>
      </c>
      <c r="G384" s="22">
        <v>4</v>
      </c>
      <c r="H384" s="62" t="s">
        <v>20</v>
      </c>
      <c r="I384" s="64"/>
      <c r="J384" s="64"/>
    </row>
    <row r="385" spans="1:11" ht="19.25" customHeight="1">
      <c r="A385" s="2">
        <v>312</v>
      </c>
      <c r="B385" s="63">
        <v>384</v>
      </c>
      <c r="C385" s="46">
        <v>2026215474</v>
      </c>
      <c r="D385" s="6" t="s">
        <v>682</v>
      </c>
      <c r="E385" s="6" t="s">
        <v>215</v>
      </c>
      <c r="F385" s="10" t="s">
        <v>683</v>
      </c>
      <c r="G385" s="22">
        <v>3</v>
      </c>
      <c r="H385" s="62" t="s">
        <v>20</v>
      </c>
      <c r="I385" s="64"/>
      <c r="J385" s="64"/>
    </row>
    <row r="386" spans="1:11" ht="19.25" customHeight="1">
      <c r="A386" s="2">
        <v>7</v>
      </c>
      <c r="B386" s="55">
        <v>385</v>
      </c>
      <c r="C386" s="46">
        <v>2026215476</v>
      </c>
      <c r="D386" s="26" t="s">
        <v>684</v>
      </c>
      <c r="E386" s="6" t="s">
        <v>215</v>
      </c>
      <c r="F386" s="9" t="s">
        <v>685</v>
      </c>
      <c r="G386" s="22">
        <v>4.5</v>
      </c>
      <c r="H386" s="60">
        <v>5</v>
      </c>
      <c r="I386" s="60">
        <v>3</v>
      </c>
      <c r="J386" s="60">
        <v>20</v>
      </c>
      <c r="K386" s="69" t="s">
        <v>764</v>
      </c>
    </row>
    <row r="387" spans="1:11" ht="19.25" customHeight="1">
      <c r="A387" s="2">
        <v>204</v>
      </c>
      <c r="B387" s="55">
        <v>386</v>
      </c>
      <c r="C387" s="46">
        <v>2026215478</v>
      </c>
      <c r="D387" s="6" t="s">
        <v>686</v>
      </c>
      <c r="E387" s="26" t="s">
        <v>215</v>
      </c>
      <c r="F387" s="10" t="s">
        <v>687</v>
      </c>
      <c r="G387" s="22">
        <v>4</v>
      </c>
      <c r="H387" s="60">
        <v>4</v>
      </c>
      <c r="I387" s="60">
        <v>3.5</v>
      </c>
      <c r="J387" s="60">
        <v>8.3000000000000007</v>
      </c>
      <c r="K387" s="69" t="s">
        <v>764</v>
      </c>
    </row>
    <row r="388" spans="1:11" ht="19.25" customHeight="1">
      <c r="A388" s="2">
        <v>2</v>
      </c>
      <c r="B388" s="55">
        <v>387</v>
      </c>
      <c r="C388" s="46">
        <v>2026215481</v>
      </c>
      <c r="D388" s="26" t="s">
        <v>688</v>
      </c>
      <c r="E388" s="6" t="s">
        <v>215</v>
      </c>
      <c r="F388" s="9">
        <v>15816474609</v>
      </c>
      <c r="G388" s="22">
        <v>1.5</v>
      </c>
      <c r="H388" s="60">
        <v>4</v>
      </c>
      <c r="I388" s="60">
        <v>3.5</v>
      </c>
      <c r="J388" s="60">
        <v>0</v>
      </c>
      <c r="K388" s="69" t="s">
        <v>764</v>
      </c>
    </row>
    <row r="389" spans="1:11" ht="19.25" customHeight="1">
      <c r="A389" s="2">
        <v>33</v>
      </c>
      <c r="B389" s="63">
        <v>388</v>
      </c>
      <c r="C389" s="46">
        <v>2026215486</v>
      </c>
      <c r="D389" s="6" t="s">
        <v>689</v>
      </c>
      <c r="E389" s="6" t="s">
        <v>215</v>
      </c>
      <c r="F389" s="9">
        <v>15978986854</v>
      </c>
      <c r="G389" s="22">
        <v>2.5</v>
      </c>
      <c r="H389" s="62" t="s">
        <v>20</v>
      </c>
      <c r="I389" s="64"/>
      <c r="J389" s="64"/>
    </row>
    <row r="390" spans="1:11" ht="19.25" customHeight="1">
      <c r="A390" s="2">
        <v>402</v>
      </c>
      <c r="B390" s="63">
        <v>389</v>
      </c>
      <c r="C390" s="46">
        <v>2026215490</v>
      </c>
      <c r="D390" s="6" t="s">
        <v>690</v>
      </c>
      <c r="E390" s="6" t="s">
        <v>215</v>
      </c>
      <c r="F390" s="10" t="s">
        <v>691</v>
      </c>
      <c r="G390" s="28" t="s">
        <v>20</v>
      </c>
      <c r="H390" s="62"/>
      <c r="I390" s="64"/>
      <c r="J390" s="64"/>
    </row>
    <row r="391" spans="1:11" ht="19.25" customHeight="1">
      <c r="A391" s="2">
        <v>332</v>
      </c>
      <c r="B391" s="55">
        <v>390</v>
      </c>
      <c r="C391" s="52">
        <v>2026215491</v>
      </c>
      <c r="D391" s="6" t="s">
        <v>692</v>
      </c>
      <c r="E391" s="6" t="s">
        <v>215</v>
      </c>
      <c r="F391" s="10" t="s">
        <v>693</v>
      </c>
      <c r="G391" s="22">
        <v>4.5</v>
      </c>
      <c r="H391" s="60">
        <v>4</v>
      </c>
      <c r="I391" s="60">
        <v>3</v>
      </c>
      <c r="J391" s="60">
        <v>0.6</v>
      </c>
      <c r="K391" s="69" t="s">
        <v>764</v>
      </c>
    </row>
    <row r="392" spans="1:11" ht="19.25" customHeight="1">
      <c r="A392" s="2">
        <v>219</v>
      </c>
      <c r="B392" s="55">
        <v>391</v>
      </c>
      <c r="C392" s="46">
        <v>2026215493</v>
      </c>
      <c r="D392" s="6" t="s">
        <v>694</v>
      </c>
      <c r="E392" s="6" t="s">
        <v>215</v>
      </c>
      <c r="F392" s="10" t="s">
        <v>695</v>
      </c>
      <c r="G392" s="22">
        <v>3.5</v>
      </c>
      <c r="H392" s="60">
        <v>3</v>
      </c>
      <c r="I392" s="60">
        <v>1.5</v>
      </c>
      <c r="J392" s="60">
        <v>9.6999999999999993</v>
      </c>
      <c r="K392" s="69" t="s">
        <v>764</v>
      </c>
    </row>
    <row r="393" spans="1:11" ht="19.25" customHeight="1">
      <c r="A393" s="2">
        <v>38</v>
      </c>
      <c r="B393" s="55">
        <v>392</v>
      </c>
      <c r="C393" s="46">
        <v>2026215496</v>
      </c>
      <c r="D393" s="6" t="s">
        <v>696</v>
      </c>
      <c r="E393" s="6" t="s">
        <v>215</v>
      </c>
      <c r="F393" s="9">
        <v>15696558240</v>
      </c>
      <c r="G393" s="22">
        <v>4</v>
      </c>
      <c r="H393" s="60">
        <v>4</v>
      </c>
      <c r="I393" s="60">
        <v>3</v>
      </c>
      <c r="J393" s="60">
        <v>16.3</v>
      </c>
      <c r="K393" s="69" t="s">
        <v>764</v>
      </c>
    </row>
    <row r="394" spans="1:11" ht="19.25" customHeight="1">
      <c r="A394" s="2">
        <v>399</v>
      </c>
      <c r="B394" s="63">
        <v>393</v>
      </c>
      <c r="C394" s="46">
        <v>2026215499</v>
      </c>
      <c r="D394" s="6" t="s">
        <v>697</v>
      </c>
      <c r="E394" s="6" t="s">
        <v>215</v>
      </c>
      <c r="F394" s="10" t="s">
        <v>698</v>
      </c>
      <c r="G394" s="28" t="s">
        <v>699</v>
      </c>
      <c r="H394" s="62"/>
      <c r="I394" s="64"/>
      <c r="J394" s="64"/>
    </row>
    <row r="395" spans="1:11" ht="19.25" customHeight="1">
      <c r="A395" s="2">
        <v>306</v>
      </c>
      <c r="B395" s="63">
        <v>394</v>
      </c>
      <c r="C395" s="46">
        <v>2026215504</v>
      </c>
      <c r="D395" s="6" t="s">
        <v>700</v>
      </c>
      <c r="E395" s="6" t="s">
        <v>215</v>
      </c>
      <c r="F395" s="10" t="s">
        <v>701</v>
      </c>
      <c r="G395" s="22">
        <v>3</v>
      </c>
      <c r="H395" s="62" t="s">
        <v>20</v>
      </c>
      <c r="I395" s="64"/>
      <c r="J395" s="64"/>
    </row>
    <row r="396" spans="1:11" ht="19.25" customHeight="1">
      <c r="A396" s="2">
        <v>389</v>
      </c>
      <c r="B396" s="63">
        <v>395</v>
      </c>
      <c r="C396" s="46">
        <v>2026215505</v>
      </c>
      <c r="D396" s="6" t="s">
        <v>702</v>
      </c>
      <c r="E396" s="6" t="s">
        <v>215</v>
      </c>
      <c r="F396" s="10" t="s">
        <v>703</v>
      </c>
      <c r="G396" s="28" t="s">
        <v>20</v>
      </c>
      <c r="H396" s="62"/>
      <c r="I396" s="64"/>
      <c r="J396" s="64"/>
    </row>
    <row r="397" spans="1:11" ht="19.25" customHeight="1">
      <c r="A397" s="2">
        <v>307</v>
      </c>
      <c r="B397" s="55">
        <v>396</v>
      </c>
      <c r="C397" s="46">
        <v>2026215506</v>
      </c>
      <c r="D397" s="6" t="s">
        <v>704</v>
      </c>
      <c r="E397" s="6" t="s">
        <v>215</v>
      </c>
      <c r="F397" s="10" t="s">
        <v>705</v>
      </c>
      <c r="G397" s="22">
        <v>4</v>
      </c>
      <c r="H397" s="60">
        <v>4</v>
      </c>
      <c r="I397" s="60">
        <v>3</v>
      </c>
      <c r="J397" s="60">
        <v>0</v>
      </c>
      <c r="K397" s="69" t="s">
        <v>764</v>
      </c>
    </row>
    <row r="398" spans="1:11" ht="19.25" customHeight="1">
      <c r="A398" s="2">
        <v>313</v>
      </c>
      <c r="B398" s="63">
        <v>397</v>
      </c>
      <c r="C398" s="46">
        <v>2026215508</v>
      </c>
      <c r="D398" s="26" t="s">
        <v>706</v>
      </c>
      <c r="E398" s="6" t="s">
        <v>215</v>
      </c>
      <c r="F398" s="10" t="s">
        <v>707</v>
      </c>
      <c r="G398" s="22">
        <v>2</v>
      </c>
      <c r="H398" s="60">
        <v>2.5</v>
      </c>
      <c r="I398" s="62" t="s">
        <v>20</v>
      </c>
      <c r="J398" s="64"/>
    </row>
    <row r="399" spans="1:11" ht="19.25" customHeight="1">
      <c r="A399" s="2">
        <v>83</v>
      </c>
      <c r="B399" s="63">
        <v>398</v>
      </c>
      <c r="C399" s="46">
        <v>2026215520</v>
      </c>
      <c r="D399" s="6" t="s">
        <v>708</v>
      </c>
      <c r="E399" s="26" t="s">
        <v>215</v>
      </c>
      <c r="F399" s="9" t="s">
        <v>709</v>
      </c>
      <c r="G399" s="22">
        <v>3</v>
      </c>
      <c r="H399" s="60">
        <v>2.5</v>
      </c>
      <c r="I399" s="62" t="s">
        <v>20</v>
      </c>
      <c r="J399" s="64"/>
    </row>
    <row r="400" spans="1:11" ht="19.25" customHeight="1">
      <c r="A400" s="2">
        <v>215</v>
      </c>
      <c r="B400" s="55">
        <v>399</v>
      </c>
      <c r="C400" s="46">
        <v>2026215534</v>
      </c>
      <c r="D400" s="6" t="s">
        <v>710</v>
      </c>
      <c r="E400" s="6" t="s">
        <v>215</v>
      </c>
      <c r="F400" s="10" t="s">
        <v>711</v>
      </c>
      <c r="G400" s="22">
        <v>4</v>
      </c>
      <c r="H400" s="60">
        <v>4</v>
      </c>
      <c r="I400" s="60">
        <v>3.5</v>
      </c>
      <c r="J400" s="60">
        <v>7.3</v>
      </c>
      <c r="K400" s="69" t="s">
        <v>764</v>
      </c>
    </row>
    <row r="401" spans="1:11" ht="19.25" customHeight="1">
      <c r="A401" s="2">
        <v>97</v>
      </c>
      <c r="B401" s="63">
        <v>400</v>
      </c>
      <c r="C401" s="46">
        <v>2026215537</v>
      </c>
      <c r="D401" s="6" t="s">
        <v>712</v>
      </c>
      <c r="E401" s="6" t="s">
        <v>215</v>
      </c>
      <c r="F401" s="9" t="s">
        <v>713</v>
      </c>
      <c r="G401" s="22">
        <v>3</v>
      </c>
      <c r="H401" s="62" t="s">
        <v>20</v>
      </c>
      <c r="I401" s="64"/>
      <c r="J401" s="64"/>
    </row>
    <row r="402" spans="1:11" ht="19.25" customHeight="1">
      <c r="A402" s="2">
        <v>422</v>
      </c>
      <c r="B402" s="63">
        <v>401</v>
      </c>
      <c r="C402" s="46">
        <v>2026215547</v>
      </c>
      <c r="D402" s="6" t="s">
        <v>714</v>
      </c>
      <c r="E402" s="6" t="s">
        <v>215</v>
      </c>
      <c r="F402" s="10" t="s">
        <v>715</v>
      </c>
      <c r="G402" s="28" t="s">
        <v>20</v>
      </c>
      <c r="H402" s="62"/>
      <c r="I402" s="64"/>
      <c r="J402" s="64"/>
    </row>
    <row r="403" spans="1:11" ht="19.25" customHeight="1">
      <c r="A403" s="2">
        <v>342</v>
      </c>
      <c r="B403" s="63">
        <v>402</v>
      </c>
      <c r="C403" s="46">
        <v>2026215549</v>
      </c>
      <c r="D403" s="6" t="s">
        <v>716</v>
      </c>
      <c r="E403" s="6" t="s">
        <v>215</v>
      </c>
      <c r="F403" s="10" t="s">
        <v>717</v>
      </c>
      <c r="G403" s="22">
        <v>3</v>
      </c>
      <c r="H403" s="62" t="s">
        <v>20</v>
      </c>
      <c r="I403" s="64"/>
      <c r="J403" s="64"/>
    </row>
    <row r="404" spans="1:11" ht="19.25" customHeight="1">
      <c r="A404" s="2">
        <v>74</v>
      </c>
      <c r="B404" s="55">
        <v>403</v>
      </c>
      <c r="C404" s="46">
        <v>2026215557</v>
      </c>
      <c r="D404" s="6" t="s">
        <v>718</v>
      </c>
      <c r="E404" s="33" t="s">
        <v>215</v>
      </c>
      <c r="F404" s="9">
        <v>19922289991</v>
      </c>
      <c r="G404" s="22">
        <v>4</v>
      </c>
      <c r="H404" s="60">
        <v>3</v>
      </c>
      <c r="I404" s="60">
        <v>3</v>
      </c>
      <c r="J404" s="60">
        <v>0</v>
      </c>
      <c r="K404" s="69" t="s">
        <v>764</v>
      </c>
    </row>
    <row r="405" spans="1:11" ht="19.25" customHeight="1">
      <c r="A405" s="2">
        <v>79</v>
      </c>
      <c r="B405" s="63">
        <v>404</v>
      </c>
      <c r="C405" s="46">
        <v>2026215561</v>
      </c>
      <c r="D405" s="6" t="s">
        <v>719</v>
      </c>
      <c r="E405" s="6" t="s">
        <v>215</v>
      </c>
      <c r="F405" s="9">
        <v>19123011437</v>
      </c>
      <c r="G405" s="22">
        <v>3.5</v>
      </c>
      <c r="H405" s="62" t="s">
        <v>20</v>
      </c>
      <c r="I405" s="64"/>
      <c r="J405" s="64"/>
    </row>
    <row r="406" spans="1:11" ht="19.25" customHeight="1">
      <c r="A406" s="2">
        <v>200</v>
      </c>
      <c r="B406" s="63">
        <v>405</v>
      </c>
      <c r="C406" s="46">
        <v>2026215662</v>
      </c>
      <c r="D406" s="6" t="s">
        <v>720</v>
      </c>
      <c r="E406" s="6" t="s">
        <v>215</v>
      </c>
      <c r="F406" s="10" t="s">
        <v>721</v>
      </c>
      <c r="G406" s="28" t="s">
        <v>20</v>
      </c>
      <c r="H406" s="62"/>
      <c r="I406" s="64"/>
      <c r="J406" s="64"/>
    </row>
    <row r="407" spans="1:11" ht="19.25" customHeight="1">
      <c r="A407" s="2">
        <v>100</v>
      </c>
      <c r="B407" s="63">
        <v>406</v>
      </c>
      <c r="C407" s="46">
        <v>2026215708</v>
      </c>
      <c r="D407" s="6" t="s">
        <v>722</v>
      </c>
      <c r="E407" s="6" t="s">
        <v>215</v>
      </c>
      <c r="F407" s="9"/>
      <c r="G407" s="28" t="s">
        <v>20</v>
      </c>
      <c r="H407" s="62"/>
      <c r="I407" s="64"/>
      <c r="J407" s="64"/>
    </row>
    <row r="408" spans="1:11" ht="19.25" customHeight="1">
      <c r="A408" s="2">
        <v>182</v>
      </c>
      <c r="B408" s="63">
        <v>407</v>
      </c>
      <c r="C408" s="46">
        <v>2026215709</v>
      </c>
      <c r="D408" s="6" t="s">
        <v>723</v>
      </c>
      <c r="E408" s="6" t="s">
        <v>215</v>
      </c>
      <c r="F408" s="9" t="s">
        <v>724</v>
      </c>
      <c r="G408" s="28" t="s">
        <v>20</v>
      </c>
      <c r="H408" s="62"/>
      <c r="I408" s="64"/>
      <c r="J408" s="64"/>
    </row>
    <row r="409" spans="1:11" ht="19.25" customHeight="1">
      <c r="A409" s="2">
        <v>32</v>
      </c>
      <c r="B409" s="63">
        <v>408</v>
      </c>
      <c r="C409" s="46">
        <v>2026215710</v>
      </c>
      <c r="D409" s="6" t="s">
        <v>725</v>
      </c>
      <c r="E409" s="6" t="s">
        <v>215</v>
      </c>
      <c r="F409" s="9">
        <v>18883599126</v>
      </c>
      <c r="G409" s="28" t="s">
        <v>20</v>
      </c>
      <c r="H409" s="62"/>
      <c r="I409" s="64"/>
      <c r="J409" s="64"/>
    </row>
    <row r="410" spans="1:11" ht="19.25" customHeight="1">
      <c r="A410" s="2">
        <v>96</v>
      </c>
      <c r="B410" s="55">
        <v>409</v>
      </c>
      <c r="C410" s="46">
        <v>2026215725</v>
      </c>
      <c r="D410" s="6" t="s">
        <v>726</v>
      </c>
      <c r="E410" s="6" t="s">
        <v>215</v>
      </c>
      <c r="F410" s="9" t="s">
        <v>727</v>
      </c>
      <c r="G410" s="22">
        <v>4.5</v>
      </c>
      <c r="H410" s="60">
        <v>4</v>
      </c>
      <c r="I410" s="60">
        <v>3.5</v>
      </c>
      <c r="J410" s="60">
        <v>24.6</v>
      </c>
      <c r="K410" s="66" t="s">
        <v>763</v>
      </c>
    </row>
    <row r="411" spans="1:11" ht="19.25" customHeight="1">
      <c r="A411" s="2">
        <v>145</v>
      </c>
      <c r="B411" s="63">
        <v>410</v>
      </c>
      <c r="C411" s="46">
        <v>2026215738</v>
      </c>
      <c r="D411" s="6" t="s">
        <v>728</v>
      </c>
      <c r="E411" s="6" t="s">
        <v>215</v>
      </c>
      <c r="F411" s="9"/>
      <c r="G411" s="28" t="s">
        <v>20</v>
      </c>
      <c r="H411" s="62"/>
      <c r="I411" s="64"/>
      <c r="J411" s="64"/>
    </row>
    <row r="412" spans="1:11" ht="19.25" customHeight="1">
      <c r="A412" s="2">
        <v>326</v>
      </c>
      <c r="B412" s="55">
        <v>411</v>
      </c>
      <c r="C412" s="46">
        <v>2026215746</v>
      </c>
      <c r="D412" s="7" t="s">
        <v>729</v>
      </c>
      <c r="E412" s="6" t="s">
        <v>215</v>
      </c>
      <c r="F412" s="10" t="s">
        <v>730</v>
      </c>
      <c r="G412" s="22">
        <v>4</v>
      </c>
      <c r="H412" s="60">
        <v>4</v>
      </c>
      <c r="I412" s="60">
        <v>4.5</v>
      </c>
      <c r="J412" s="60">
        <v>13.9</v>
      </c>
      <c r="K412" s="66" t="s">
        <v>763</v>
      </c>
    </row>
    <row r="413" spans="1:11" ht="19.25" customHeight="1">
      <c r="A413" s="2">
        <v>322</v>
      </c>
      <c r="B413" s="63">
        <v>412</v>
      </c>
      <c r="C413" s="46">
        <v>2026215855</v>
      </c>
      <c r="D413" s="6" t="s">
        <v>731</v>
      </c>
      <c r="E413" s="6" t="s">
        <v>215</v>
      </c>
      <c r="F413" s="10" t="s">
        <v>732</v>
      </c>
      <c r="G413" s="22">
        <v>3</v>
      </c>
      <c r="H413" s="62" t="s">
        <v>20</v>
      </c>
      <c r="I413" s="64"/>
      <c r="J413" s="64"/>
    </row>
    <row r="414" spans="1:11" ht="19.25" customHeight="1">
      <c r="A414" s="2">
        <v>325</v>
      </c>
      <c r="B414" s="63">
        <v>413</v>
      </c>
      <c r="C414" s="46">
        <v>2026215856</v>
      </c>
      <c r="D414" s="6" t="s">
        <v>733</v>
      </c>
      <c r="E414" s="6" t="s">
        <v>215</v>
      </c>
      <c r="F414" s="10" t="s">
        <v>734</v>
      </c>
      <c r="G414" s="22">
        <v>3.5</v>
      </c>
      <c r="H414" s="62" t="s">
        <v>20</v>
      </c>
      <c r="I414" s="64"/>
      <c r="J414" s="64"/>
    </row>
    <row r="415" spans="1:11" ht="19.25" customHeight="1">
      <c r="A415" s="2">
        <v>80</v>
      </c>
      <c r="B415" s="63">
        <v>414</v>
      </c>
      <c r="C415" s="46">
        <v>2026215860</v>
      </c>
      <c r="D415" s="6" t="s">
        <v>735</v>
      </c>
      <c r="E415" s="6" t="s">
        <v>215</v>
      </c>
      <c r="F415" s="9" t="s">
        <v>736</v>
      </c>
      <c r="G415" s="22">
        <v>4</v>
      </c>
      <c r="H415" s="62" t="s">
        <v>20</v>
      </c>
      <c r="I415" s="64"/>
      <c r="J415" s="64"/>
    </row>
    <row r="416" spans="1:11" ht="19.25" customHeight="1">
      <c r="A416" s="2">
        <v>214</v>
      </c>
      <c r="B416" s="63">
        <v>415</v>
      </c>
      <c r="C416" s="46">
        <v>2026215861</v>
      </c>
      <c r="D416" s="6" t="s">
        <v>737</v>
      </c>
      <c r="E416" s="6" t="s">
        <v>215</v>
      </c>
      <c r="F416" s="10" t="s">
        <v>738</v>
      </c>
      <c r="G416" s="28" t="s">
        <v>20</v>
      </c>
      <c r="H416" s="62"/>
      <c r="I416" s="64"/>
      <c r="J416" s="64"/>
    </row>
    <row r="417" spans="1:11" ht="19.25" customHeight="1">
      <c r="A417" s="2">
        <v>400</v>
      </c>
      <c r="B417" s="63">
        <v>416</v>
      </c>
      <c r="C417" s="46">
        <v>2026215862</v>
      </c>
      <c r="D417" s="6" t="s">
        <v>739</v>
      </c>
      <c r="E417" s="6" t="s">
        <v>215</v>
      </c>
      <c r="F417" s="10" t="s">
        <v>740</v>
      </c>
      <c r="G417" s="22">
        <v>4</v>
      </c>
      <c r="H417" s="60">
        <v>4</v>
      </c>
      <c r="I417" s="62" t="s">
        <v>20</v>
      </c>
      <c r="J417" s="64"/>
    </row>
    <row r="418" spans="1:11" ht="19.25" customHeight="1">
      <c r="A418" s="2">
        <v>193</v>
      </c>
      <c r="B418" s="63">
        <v>417</v>
      </c>
      <c r="C418" s="46">
        <v>2026215866</v>
      </c>
      <c r="D418" s="6" t="s">
        <v>741</v>
      </c>
      <c r="E418" s="6" t="s">
        <v>215</v>
      </c>
      <c r="F418" s="9" t="s">
        <v>742</v>
      </c>
      <c r="G418" s="22">
        <v>3</v>
      </c>
      <c r="H418" s="62" t="s">
        <v>20</v>
      </c>
      <c r="I418" s="64"/>
      <c r="J418" s="64"/>
    </row>
    <row r="419" spans="1:11" ht="19.25" customHeight="1">
      <c r="A419" s="2">
        <v>211</v>
      </c>
      <c r="B419" s="63">
        <v>418</v>
      </c>
      <c r="C419" s="46">
        <v>2026215868</v>
      </c>
      <c r="D419" s="6" t="s">
        <v>743</v>
      </c>
      <c r="E419" s="6" t="s">
        <v>215</v>
      </c>
      <c r="F419" s="10" t="s">
        <v>744</v>
      </c>
      <c r="G419" s="28" t="s">
        <v>20</v>
      </c>
      <c r="H419" s="62"/>
      <c r="I419" s="64"/>
      <c r="J419" s="64"/>
    </row>
    <row r="420" spans="1:11" ht="19.25" customHeight="1">
      <c r="A420" s="2">
        <v>401</v>
      </c>
      <c r="B420" s="63">
        <v>419</v>
      </c>
      <c r="C420" s="53">
        <v>2026215869</v>
      </c>
      <c r="D420" s="6" t="s">
        <v>745</v>
      </c>
      <c r="E420" s="6" t="s">
        <v>215</v>
      </c>
      <c r="F420" s="10" t="s">
        <v>746</v>
      </c>
      <c r="G420" s="22">
        <v>4</v>
      </c>
      <c r="H420" s="60">
        <v>4</v>
      </c>
      <c r="I420" s="60">
        <v>3</v>
      </c>
      <c r="J420" s="62" t="s">
        <v>765</v>
      </c>
    </row>
    <row r="421" spans="1:11" ht="19.25" customHeight="1">
      <c r="A421" s="2">
        <v>194</v>
      </c>
      <c r="B421" s="55">
        <v>420</v>
      </c>
      <c r="C421" s="46">
        <v>2026215873</v>
      </c>
      <c r="D421" s="6" t="s">
        <v>747</v>
      </c>
      <c r="E421" s="6" t="s">
        <v>215</v>
      </c>
      <c r="F421" s="9" t="s">
        <v>748</v>
      </c>
      <c r="G421" s="22">
        <v>4</v>
      </c>
      <c r="H421" s="60">
        <v>3</v>
      </c>
      <c r="I421" s="60">
        <v>3.5</v>
      </c>
      <c r="J421" s="60">
        <v>5.4</v>
      </c>
      <c r="K421" s="69" t="s">
        <v>764</v>
      </c>
    </row>
    <row r="422" spans="1:11" ht="19.25" customHeight="1">
      <c r="A422" s="2">
        <v>147</v>
      </c>
      <c r="B422" s="63">
        <v>421</v>
      </c>
      <c r="C422" s="52">
        <v>2026215875</v>
      </c>
      <c r="D422" s="6" t="s">
        <v>749</v>
      </c>
      <c r="E422" s="6" t="s">
        <v>215</v>
      </c>
      <c r="F422" s="9" t="s">
        <v>750</v>
      </c>
      <c r="G422" s="22">
        <v>3.5</v>
      </c>
      <c r="H422" s="60">
        <v>3</v>
      </c>
      <c r="I422" s="62" t="s">
        <v>20</v>
      </c>
      <c r="J422" s="64"/>
    </row>
    <row r="423" spans="1:11" ht="19.25" customHeight="1">
      <c r="A423" s="2">
        <v>8</v>
      </c>
      <c r="B423" s="63">
        <v>422</v>
      </c>
      <c r="C423" s="46">
        <v>2026215876</v>
      </c>
      <c r="D423" s="6" t="s">
        <v>751</v>
      </c>
      <c r="E423" s="6" t="s">
        <v>215</v>
      </c>
      <c r="F423" s="9">
        <v>13594656079</v>
      </c>
      <c r="G423" s="22">
        <v>3.5</v>
      </c>
      <c r="H423" s="60">
        <v>4</v>
      </c>
      <c r="I423" s="62" t="s">
        <v>20</v>
      </c>
      <c r="J423" s="64"/>
    </row>
    <row r="424" spans="1:11" ht="19.25" customHeight="1">
      <c r="A424" s="2">
        <v>90</v>
      </c>
      <c r="B424" s="63">
        <v>423</v>
      </c>
      <c r="C424" s="46">
        <v>2026215879</v>
      </c>
      <c r="D424" s="6" t="s">
        <v>752</v>
      </c>
      <c r="E424" s="6" t="s">
        <v>215</v>
      </c>
      <c r="F424" s="9" t="s">
        <v>753</v>
      </c>
      <c r="G424" s="22">
        <v>3</v>
      </c>
      <c r="H424" s="62" t="s">
        <v>20</v>
      </c>
      <c r="I424" s="64"/>
      <c r="J424" s="64"/>
    </row>
    <row r="425" spans="1:11" ht="19.25" customHeight="1">
      <c r="A425" s="2">
        <v>82</v>
      </c>
      <c r="B425" s="63">
        <v>424</v>
      </c>
      <c r="C425" s="46">
        <v>2026215880</v>
      </c>
      <c r="D425" s="6" t="s">
        <v>754</v>
      </c>
      <c r="E425" s="6" t="s">
        <v>215</v>
      </c>
      <c r="F425" s="9" t="s">
        <v>755</v>
      </c>
      <c r="G425" s="28" t="s">
        <v>20</v>
      </c>
      <c r="H425" s="62"/>
      <c r="I425" s="64"/>
      <c r="J425" s="64"/>
    </row>
    <row r="426" spans="1:11" ht="18" customHeight="1">
      <c r="A426" s="2">
        <v>212</v>
      </c>
      <c r="B426" s="63">
        <v>425</v>
      </c>
      <c r="C426" s="46">
        <v>2026215882</v>
      </c>
      <c r="D426" s="26" t="s">
        <v>756</v>
      </c>
      <c r="E426" s="26" t="s">
        <v>215</v>
      </c>
      <c r="F426" s="10"/>
      <c r="G426" s="28" t="s">
        <v>20</v>
      </c>
      <c r="H426" s="62"/>
      <c r="I426" s="64"/>
      <c r="J426" s="64"/>
    </row>
    <row r="427" spans="1:11" ht="18" customHeight="1">
      <c r="A427" s="2">
        <v>310</v>
      </c>
      <c r="B427" s="63">
        <v>426</v>
      </c>
      <c r="C427" s="46">
        <v>2026216076</v>
      </c>
      <c r="D427" s="6" t="s">
        <v>757</v>
      </c>
      <c r="E427" s="6" t="s">
        <v>758</v>
      </c>
      <c r="F427" s="10" t="s">
        <v>759</v>
      </c>
      <c r="G427" s="22">
        <v>3</v>
      </c>
      <c r="H427" s="60">
        <v>3.5</v>
      </c>
      <c r="I427" s="62" t="s">
        <v>20</v>
      </c>
      <c r="J427" s="64"/>
    </row>
    <row r="428" spans="1:11" ht="18" customHeight="1">
      <c r="A428" s="2">
        <v>175</v>
      </c>
      <c r="B428" s="63">
        <v>427</v>
      </c>
      <c r="C428" s="46">
        <v>2026216125</v>
      </c>
      <c r="D428" s="6" t="s">
        <v>760</v>
      </c>
      <c r="E428" s="6" t="s">
        <v>761</v>
      </c>
      <c r="F428" s="9" t="s">
        <v>762</v>
      </c>
      <c r="G428" s="22">
        <v>3.5</v>
      </c>
      <c r="H428" s="62" t="s">
        <v>20</v>
      </c>
      <c r="I428" s="64"/>
      <c r="J428" s="64"/>
    </row>
    <row r="429" spans="1:11" ht="18" customHeight="1">
      <c r="H429" s="20"/>
    </row>
  </sheetData>
  <autoFilter ref="A1:K429" xr:uid="{00000000-0009-0000-0000-000000000000}">
    <sortState xmlns:xlrd2="http://schemas.microsoft.com/office/spreadsheetml/2017/richdata2" ref="A2:K429">
      <sortCondition ref="B1:B429"/>
    </sortState>
  </autoFilter>
  <phoneticPr fontId="5" type="noConversion"/>
  <conditionalFormatting sqref="G1:G1048576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{00000000-000E-0000-0000-000009000000}</x14:id>
        </ext>
      </extLst>
    </cfRule>
  </conditionalFormatting>
  <conditionalFormatting sqref="G2:G428">
    <cfRule type="dataBar" priority="262">
      <dataBar>
        <cfvo type="min"/>
        <cfvo type="max"/>
        <color rgb="FF638EC6"/>
      </dataBar>
    </cfRule>
  </conditionalFormatting>
  <conditionalFormatting sqref="G3:G428">
    <cfRule type="dataBar" priority="264">
      <dataBar>
        <cfvo type="min"/>
        <cfvo type="max"/>
        <color rgb="FF63C384"/>
      </dataBar>
    </cfRule>
  </conditionalFormatting>
  <conditionalFormatting sqref="H1:H1048576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{581189D4-A5EB-4309-9C09-A26A8B8D96DB}</x14:id>
        </ext>
      </extLst>
    </cfRule>
  </conditionalFormatting>
  <conditionalFormatting sqref="H2:H428">
    <cfRule type="dataBar" priority="266">
      <dataBar>
        <cfvo type="min"/>
        <cfvo type="max"/>
        <color rgb="FF63C384"/>
      </dataBar>
    </cfRule>
  </conditionalFormatting>
  <conditionalFormatting sqref="H4:H6 H8:H9 H11 H13 H20:H25 H29 H33 H36:H38 H43 H49 H52 H54 H56 H58:H60 H62 H64:H65 H69:H71 H73:H75 H77:H83 H85 H87 H90:H92 H96:H97 H102:H106 H108 H112 H114 H116:H117 H121:H125 H127:H130 H134:H135 H137:H138 H140 H143:H144 H146:H151 H153:H157 H168:H169 H172:H173 H175 H177 H179 H181:H183 H185:H186 H188 H191:H196 H198 H200:H203 H205 H207 H211 H214:H215 H217 H221:H225 H231 H233:H234 H236:H237 H239 H241 H249:H251 H253 H256 H259 H261 H263:H265 H267 H270 H272:H273 H275:H276 H279 H281 H283:H291 H293:H294 H296 H301 H308:H309 H311:H312 H315:H319 H324 H327 H329 H335 H338 H340:H341 H347 H353 H356 H359 H361 H364:H366 H376 H378:H380 H382 H384:H385 H389:H390 H394:H396 H401:H403 H405:H409 H411 H413:H416 H418:H419 H424:H426 H428 H119:I119">
    <cfRule type="dataBar" priority="245">
      <dataBar>
        <cfvo type="min"/>
        <cfvo type="max"/>
        <color rgb="FF63C384"/>
      </dataBar>
    </cfRule>
    <cfRule type="dataBar" priority="244">
      <dataBar>
        <cfvo type="min"/>
        <cfvo type="max"/>
        <color rgb="FF638EC6"/>
      </dataBar>
    </cfRule>
    <cfRule type="dataBar" priority="243">
      <dataBar>
        <cfvo type="min"/>
        <cfvo type="max"/>
        <color rgb="FF63C384"/>
      </dataBar>
    </cfRule>
  </conditionalFormatting>
  <conditionalFormatting sqref="I1:I2 I400:I416 I384:I397 I349:I350 I4:I11 I13:I27 I29 I33:I34 I36:I40 I43:I44 I46:I71 I73:I75 I77:I87 I89:I97 I102:I109 I112:I115 I117:I118 I120:I128 I130:I131 I133:I136 I138:I145 I148:I157 I159:I163 I166 I168:I179 I181:I182 I185:I186 I188:I189 I191:I203 I205:I207 I209:I215 I217 I219 I221:I226 I229:I231 I233:I257 I259:I261 I263:I302 I305:I309 I311:I319 I321:I327 I330:I346 I352:I374 I376:I382 I418:I421 I424:I426 I428:I1048576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{B94EAB8F-2602-479D-BB5B-2DC5B87EEB2F}</x14:id>
        </ext>
      </extLst>
    </cfRule>
  </conditionalFormatting>
  <conditionalFormatting sqref="I3">
    <cfRule type="dataBar" priority="216">
      <dataBar>
        <cfvo type="min"/>
        <cfvo type="max"/>
        <color rgb="FF63C384"/>
      </dataBar>
    </cfRule>
    <cfRule type="dataBar" priority="215">
      <dataBar>
        <cfvo type="min"/>
        <cfvo type="max"/>
        <color rgb="FF638EC6"/>
      </dataBar>
    </cfRule>
    <cfRule type="dataBar" priority="214">
      <dataBar>
        <cfvo type="min"/>
        <cfvo type="max"/>
        <color rgb="FF63C384"/>
      </dataBar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{1E712F5F-FC54-49E2-AE0E-33CF7C91A6FF}</x14:id>
        </ext>
      </extLst>
    </cfRule>
    <cfRule type="dataBar" priority="217">
      <dataBar>
        <cfvo type="min"/>
        <cfvo type="max"/>
        <color rgb="FF63C384"/>
      </dataBar>
    </cfRule>
  </conditionalFormatting>
  <conditionalFormatting sqref="I12">
    <cfRule type="dataBar" priority="212">
      <dataBar>
        <cfvo type="min"/>
        <cfvo type="max"/>
        <color rgb="FF63C384"/>
      </dataBar>
    </cfRule>
    <cfRule type="dataBar" priority="211">
      <dataBar>
        <cfvo type="min"/>
        <cfvo type="max"/>
        <color rgb="FF63C384"/>
      </dataBar>
    </cfRule>
    <cfRule type="dataBar" priority="210">
      <dataBar>
        <cfvo type="min"/>
        <cfvo type="max"/>
        <color rgb="FF638EC6"/>
      </dataBar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{D1AE260C-CCBB-4111-957E-A985E1D464BC}</x14:id>
        </ext>
      </extLst>
    </cfRule>
    <cfRule type="dataBar" priority="209">
      <dataBar>
        <cfvo type="min"/>
        <cfvo type="max"/>
        <color rgb="FF63C384"/>
      </dataBar>
    </cfRule>
  </conditionalFormatting>
  <conditionalFormatting sqref="I28">
    <cfRule type="dataBar" priority="207">
      <dataBar>
        <cfvo type="min"/>
        <cfvo type="max"/>
        <color rgb="FF63C384"/>
      </dataBar>
    </cfRule>
    <cfRule type="dataBar" priority="206">
      <dataBar>
        <cfvo type="min"/>
        <cfvo type="max"/>
        <color rgb="FF63C384"/>
      </dataBar>
    </cfRule>
    <cfRule type="dataBar" priority="205">
      <dataBar>
        <cfvo type="min"/>
        <cfvo type="max"/>
        <color rgb="FF638EC6"/>
      </dataBar>
    </cfRule>
    <cfRule type="dataBar" priority="204">
      <dataBar>
        <cfvo type="min"/>
        <cfvo type="max"/>
        <color rgb="FF63C384"/>
      </dataBar>
    </cfRule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{B7C8BDBD-9B4F-42BF-B15A-176A275465F3}</x14:id>
        </ext>
      </extLst>
    </cfRule>
  </conditionalFormatting>
  <conditionalFormatting sqref="I30">
    <cfRule type="dataBar" priority="202">
      <dataBar>
        <cfvo type="min"/>
        <cfvo type="max"/>
        <color rgb="FF63C384"/>
      </dataBar>
    </cfRule>
    <cfRule type="dataBar" priority="201">
      <dataBar>
        <cfvo type="min"/>
        <cfvo type="max"/>
        <color rgb="FF63C384"/>
      </dataBar>
    </cfRule>
    <cfRule type="dataBar" priority="200">
      <dataBar>
        <cfvo type="min"/>
        <cfvo type="max"/>
        <color rgb="FF638EC6"/>
      </dataBar>
    </cfRule>
    <cfRule type="dataBar" priority="199">
      <dataBar>
        <cfvo type="min"/>
        <cfvo type="max"/>
        <color rgb="FF63C384"/>
      </dataBar>
    </cfRule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{C123B1B5-0755-4E01-9431-EC7348EF9862}</x14:id>
        </ext>
      </extLst>
    </cfRule>
  </conditionalFormatting>
  <conditionalFormatting sqref="I31">
    <cfRule type="dataBar" priority="197">
      <dataBar>
        <cfvo type="min"/>
        <cfvo type="max"/>
        <color rgb="FF63C384"/>
      </dataBar>
    </cfRule>
    <cfRule type="dataBar" priority="196">
      <dataBar>
        <cfvo type="min"/>
        <cfvo type="max"/>
        <color rgb="FF63C384"/>
      </dataBar>
    </cfRule>
    <cfRule type="dataBar" priority="195">
      <dataBar>
        <cfvo type="min"/>
        <cfvo type="max"/>
        <color rgb="FF638EC6"/>
      </dataBar>
    </cfRule>
    <cfRule type="dataBar" priority="194">
      <dataBar>
        <cfvo type="min"/>
        <cfvo type="max"/>
        <color rgb="FF63C384"/>
      </dataBar>
    </cfRule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{65CFC0CF-FBA2-497C-9232-B2C6D6C2BB46}</x14:id>
        </ext>
      </extLst>
    </cfRule>
  </conditionalFormatting>
  <conditionalFormatting sqref="I32">
    <cfRule type="dataBar" priority="191">
      <dataBar>
        <cfvo type="min"/>
        <cfvo type="max"/>
        <color rgb="FF63C384"/>
      </dataBar>
    </cfRule>
    <cfRule type="dataBar" priority="190">
      <dataBar>
        <cfvo type="min"/>
        <cfvo type="max"/>
        <color rgb="FF638EC6"/>
      </dataBar>
    </cfRule>
    <cfRule type="dataBar" priority="189">
      <dataBar>
        <cfvo type="min"/>
        <cfvo type="max"/>
        <color rgb="FF63C384"/>
      </dataBar>
    </cfRule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{CFBD0DAC-2805-467F-9940-D8CB6F6309C6}</x14:id>
        </ext>
      </extLst>
    </cfRule>
    <cfRule type="dataBar" priority="192">
      <dataBar>
        <cfvo type="min"/>
        <cfvo type="max"/>
        <color rgb="FF63C384"/>
      </dataBar>
    </cfRule>
  </conditionalFormatting>
  <conditionalFormatting sqref="I35">
    <cfRule type="dataBar" priority="186">
      <dataBar>
        <cfvo type="min"/>
        <cfvo type="max"/>
        <color rgb="FF63C384"/>
      </dataBar>
    </cfRule>
    <cfRule type="dataBar" priority="185">
      <dataBar>
        <cfvo type="min"/>
        <cfvo type="max"/>
        <color rgb="FF638EC6"/>
      </dataBar>
    </cfRule>
    <cfRule type="dataBar" priority="184">
      <dataBar>
        <cfvo type="min"/>
        <cfvo type="max"/>
        <color rgb="FF63C384"/>
      </dataBar>
    </cfRule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{596075F7-A8C4-4948-B7AD-9B81FB648A7C}</x14:id>
        </ext>
      </extLst>
    </cfRule>
    <cfRule type="dataBar" priority="187">
      <dataBar>
        <cfvo type="min"/>
        <cfvo type="max"/>
        <color rgb="FF63C384"/>
      </dataBar>
    </cfRule>
  </conditionalFormatting>
  <conditionalFormatting sqref="I41">
    <cfRule type="dataBar" priority="181">
      <dataBar>
        <cfvo type="min"/>
        <cfvo type="max"/>
        <color rgb="FF63C384"/>
      </dataBar>
    </cfRule>
    <cfRule type="dataBar" priority="179">
      <dataBar>
        <cfvo type="min"/>
        <cfvo type="max"/>
        <color rgb="FF63C384"/>
      </dataBar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{DBE6F345-AFE0-4950-AE2C-425D465AC52D}</x14:id>
        </ext>
      </extLst>
    </cfRule>
    <cfRule type="dataBar" priority="180">
      <dataBar>
        <cfvo type="min"/>
        <cfvo type="max"/>
        <color rgb="FF638EC6"/>
      </dataBar>
    </cfRule>
    <cfRule type="dataBar" priority="182">
      <dataBar>
        <cfvo type="min"/>
        <cfvo type="max"/>
        <color rgb="FF63C384"/>
      </dataBar>
    </cfRule>
  </conditionalFormatting>
  <conditionalFormatting sqref="I42">
    <cfRule type="dataBar" priority="176">
      <dataBar>
        <cfvo type="min"/>
        <cfvo type="max"/>
        <color rgb="FF63C384"/>
      </dataBar>
    </cfRule>
    <cfRule type="dataBar" priority="175">
      <dataBar>
        <cfvo type="min"/>
        <cfvo type="max"/>
        <color rgb="FF638EC6"/>
      </dataBar>
    </cfRule>
    <cfRule type="dataBar" priority="174">
      <dataBar>
        <cfvo type="min"/>
        <cfvo type="max"/>
        <color rgb="FF63C384"/>
      </dataBar>
    </cfRule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{A6D2EAC1-A7DE-4472-BD1C-42899328C1B2}</x14:id>
        </ext>
      </extLst>
    </cfRule>
    <cfRule type="dataBar" priority="177">
      <dataBar>
        <cfvo type="min"/>
        <cfvo type="max"/>
        <color rgb="FF63C384"/>
      </dataBar>
    </cfRule>
  </conditionalFormatting>
  <conditionalFormatting sqref="I45">
    <cfRule type="dataBar" priority="172">
      <dataBar>
        <cfvo type="min"/>
        <cfvo type="max"/>
        <color rgb="FF63C384"/>
      </dataBar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{D3A43271-7E2C-4395-988F-E42C2C304C71}</x14:id>
        </ext>
      </extLst>
    </cfRule>
    <cfRule type="dataBar" priority="171">
      <dataBar>
        <cfvo type="min"/>
        <cfvo type="max"/>
        <color rgb="FF63C384"/>
      </dataBar>
    </cfRule>
    <cfRule type="dataBar" priority="170">
      <dataBar>
        <cfvo type="min"/>
        <cfvo type="max"/>
        <color rgb="FF638EC6"/>
      </dataBar>
    </cfRule>
    <cfRule type="dataBar" priority="169">
      <dataBar>
        <cfvo type="min"/>
        <cfvo type="max"/>
        <color rgb="FF63C384"/>
      </dataBar>
    </cfRule>
  </conditionalFormatting>
  <conditionalFormatting sqref="I72">
    <cfRule type="dataBar" priority="166">
      <dataBar>
        <cfvo type="min"/>
        <cfvo type="max"/>
        <color rgb="FF63C384"/>
      </dataBar>
    </cfRule>
    <cfRule type="dataBar" priority="165">
      <dataBar>
        <cfvo type="min"/>
        <cfvo type="max"/>
        <color rgb="FF638EC6"/>
      </dataBar>
    </cfRule>
    <cfRule type="dataBar" priority="164">
      <dataBar>
        <cfvo type="min"/>
        <cfvo type="max"/>
        <color rgb="FF63C384"/>
      </dataBar>
    </cfRule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{11435AF1-9DF0-489D-AA80-77B210CD2FE7}</x14:id>
        </ext>
      </extLst>
    </cfRule>
    <cfRule type="dataBar" priority="167">
      <dataBar>
        <cfvo type="min"/>
        <cfvo type="max"/>
        <color rgb="FF63C384"/>
      </dataBar>
    </cfRule>
  </conditionalFormatting>
  <conditionalFormatting sqref="I76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{657A5B30-7681-421A-B3B8-858B39490CA8}</x14:id>
        </ext>
      </extLst>
    </cfRule>
    <cfRule type="dataBar" priority="162">
      <dataBar>
        <cfvo type="min"/>
        <cfvo type="max"/>
        <color rgb="FF63C384"/>
      </dataBar>
    </cfRule>
    <cfRule type="dataBar" priority="161">
      <dataBar>
        <cfvo type="min"/>
        <cfvo type="max"/>
        <color rgb="FF63C384"/>
      </dataBar>
    </cfRule>
    <cfRule type="dataBar" priority="160">
      <dataBar>
        <cfvo type="min"/>
        <cfvo type="max"/>
        <color rgb="FF638EC6"/>
      </dataBar>
    </cfRule>
    <cfRule type="dataBar" priority="159">
      <dataBar>
        <cfvo type="min"/>
        <cfvo type="max"/>
        <color rgb="FF63C384"/>
      </dataBar>
    </cfRule>
  </conditionalFormatting>
  <conditionalFormatting sqref="I88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{3309D0C0-2CD5-47EF-8CA0-A88539DA0E7C}</x14:id>
        </ext>
      </extLst>
    </cfRule>
    <cfRule type="dataBar" priority="154">
      <dataBar>
        <cfvo type="min"/>
        <cfvo type="max"/>
        <color rgb="FF63C384"/>
      </dataBar>
    </cfRule>
    <cfRule type="dataBar" priority="155">
      <dataBar>
        <cfvo type="min"/>
        <cfvo type="max"/>
        <color rgb="FF638EC6"/>
      </dataBar>
    </cfRule>
    <cfRule type="dataBar" priority="156">
      <dataBar>
        <cfvo type="min"/>
        <cfvo type="max"/>
        <color rgb="FF63C384"/>
      </dataBar>
    </cfRule>
    <cfRule type="dataBar" priority="157">
      <dataBar>
        <cfvo type="min"/>
        <cfvo type="max"/>
        <color rgb="FF63C384"/>
      </dataBar>
    </cfRule>
  </conditionalFormatting>
  <conditionalFormatting sqref="I98:I101">
    <cfRule type="dataBar" priority="150">
      <dataBar>
        <cfvo type="min"/>
        <cfvo type="max"/>
        <color rgb="FF638EC6"/>
      </dataBar>
    </cfRule>
    <cfRule type="dataBar" priority="151">
      <dataBar>
        <cfvo type="min"/>
        <cfvo type="max"/>
        <color rgb="FF63C384"/>
      </dataBar>
    </cfRule>
    <cfRule type="dataBar" priority="152">
      <dataBar>
        <cfvo type="min"/>
        <cfvo type="max"/>
        <color rgb="FF63C384"/>
      </dataBar>
    </cfRule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{31A4CDCE-F764-4670-873B-282EE3A0A3BD}</x14:id>
        </ext>
      </extLst>
    </cfRule>
    <cfRule type="dataBar" priority="149">
      <dataBar>
        <cfvo type="min"/>
        <cfvo type="max"/>
        <color rgb="FF63C384"/>
      </dataBar>
    </cfRule>
  </conditionalFormatting>
  <conditionalFormatting sqref="I110:I111">
    <cfRule type="dataBar" priority="147">
      <dataBar>
        <cfvo type="min"/>
        <cfvo type="max"/>
        <color rgb="FF63C384"/>
      </dataBar>
    </cfRule>
    <cfRule type="dataBar" priority="146">
      <dataBar>
        <cfvo type="min"/>
        <cfvo type="max"/>
        <color rgb="FF63C384"/>
      </dataBar>
    </cfRule>
    <cfRule type="dataBar" priority="145">
      <dataBar>
        <cfvo type="min"/>
        <cfvo type="max"/>
        <color rgb="FF638EC6"/>
      </dataBar>
    </cfRule>
    <cfRule type="dataBar" priority="144">
      <dataBar>
        <cfvo type="min"/>
        <cfvo type="max"/>
        <color rgb="FF63C384"/>
      </dataBar>
    </cfRule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{96279315-EB71-4E1B-B4B6-11972EEC3D17}</x14:id>
        </ext>
      </extLst>
    </cfRule>
  </conditionalFormatting>
  <conditionalFormatting sqref="I116">
    <cfRule type="dataBar" priority="142">
      <dataBar>
        <cfvo type="min"/>
        <cfvo type="max"/>
        <color rgb="FF63C384"/>
      </dataBar>
    </cfRule>
    <cfRule type="dataBar" priority="141">
      <dataBar>
        <cfvo type="min"/>
        <cfvo type="max"/>
        <color rgb="FF63C384"/>
      </dataBar>
    </cfRule>
    <cfRule type="dataBar" priority="140">
      <dataBar>
        <cfvo type="min"/>
        <cfvo type="max"/>
        <color rgb="FF638EC6"/>
      </dataBar>
    </cfRule>
    <cfRule type="dataBar" priority="139">
      <dataBar>
        <cfvo type="min"/>
        <cfvo type="max"/>
        <color rgb="FF63C384"/>
      </dataBar>
    </cfRule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{AAB20EC8-C315-4FE0-BB13-A652054BB577}</x14:id>
        </ext>
      </extLst>
    </cfRule>
  </conditionalFormatting>
  <conditionalFormatting sqref="I119">
    <cfRule type="dataBar" priority="137">
      <dataBar>
        <cfvo type="min"/>
        <cfvo type="max"/>
        <color rgb="FF63C384"/>
      </dataBar>
    </cfRule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{60091C0F-417F-4C8C-ACFE-0AA99BCED184}</x14:id>
        </ext>
      </extLst>
    </cfRule>
  </conditionalFormatting>
  <conditionalFormatting sqref="I129">
    <cfRule type="dataBar" priority="135">
      <dataBar>
        <cfvo type="min"/>
        <cfvo type="max"/>
        <color rgb="FF63C384"/>
      </dataBar>
    </cfRule>
    <cfRule type="dataBar" priority="134">
      <dataBar>
        <cfvo type="min"/>
        <cfvo type="max"/>
        <color rgb="FF63C384"/>
      </dataBar>
    </cfRule>
    <cfRule type="dataBar" priority="133">
      <dataBar>
        <cfvo type="min"/>
        <cfvo type="max"/>
        <color rgb="FF638EC6"/>
      </dataBar>
    </cfRule>
    <cfRule type="dataBar" priority="132">
      <dataBar>
        <cfvo type="min"/>
        <cfvo type="max"/>
        <color rgb="FF63C384"/>
      </dataBar>
    </cfRule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{A9D81022-AF0D-40BC-814F-F57DD9DA5819}</x14:id>
        </ext>
      </extLst>
    </cfRule>
  </conditionalFormatting>
  <conditionalFormatting sqref="I132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{499F7052-95CF-4FB3-979C-FE1248F0D5EF}</x14:id>
        </ext>
      </extLst>
    </cfRule>
    <cfRule type="dataBar" priority="127">
      <dataBar>
        <cfvo type="min"/>
        <cfvo type="max"/>
        <color rgb="FF63C384"/>
      </dataBar>
    </cfRule>
    <cfRule type="dataBar" priority="129">
      <dataBar>
        <cfvo type="min"/>
        <cfvo type="max"/>
        <color rgb="FF63C384"/>
      </dataBar>
    </cfRule>
    <cfRule type="dataBar" priority="128">
      <dataBar>
        <cfvo type="min"/>
        <cfvo type="max"/>
        <color rgb="FF638EC6"/>
      </dataBar>
    </cfRule>
    <cfRule type="dataBar" priority="130">
      <dataBar>
        <cfvo type="min"/>
        <cfvo type="max"/>
        <color rgb="FF63C384"/>
      </dataBar>
    </cfRule>
  </conditionalFormatting>
  <conditionalFormatting sqref="I137">
    <cfRule type="dataBar" priority="125">
      <dataBar>
        <cfvo type="min"/>
        <cfvo type="max"/>
        <color rgb="FF63C384"/>
      </dataBar>
    </cfRule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{7F1345CD-F863-460D-9932-F7380BBAF3BC}</x14:id>
        </ext>
      </extLst>
    </cfRule>
    <cfRule type="dataBar" priority="122">
      <dataBar>
        <cfvo type="min"/>
        <cfvo type="max"/>
        <color rgb="FF63C384"/>
      </dataBar>
    </cfRule>
    <cfRule type="dataBar" priority="123">
      <dataBar>
        <cfvo type="min"/>
        <cfvo type="max"/>
        <color rgb="FF638EC6"/>
      </dataBar>
    </cfRule>
    <cfRule type="dataBar" priority="124">
      <dataBar>
        <cfvo type="min"/>
        <cfvo type="max"/>
        <color rgb="FF63C384"/>
      </dataBar>
    </cfRule>
  </conditionalFormatting>
  <conditionalFormatting sqref="I146:I147">
    <cfRule type="dataBar" priority="117">
      <dataBar>
        <cfvo type="min"/>
        <cfvo type="max"/>
        <color rgb="FF63C384"/>
      </dataBar>
    </cfRule>
    <cfRule type="dataBar" priority="118">
      <dataBar>
        <cfvo type="min"/>
        <cfvo type="max"/>
        <color rgb="FF638EC6"/>
      </dataBar>
    </cfRule>
    <cfRule type="dataBar" priority="119">
      <dataBar>
        <cfvo type="min"/>
        <cfvo type="max"/>
        <color rgb="FF63C384"/>
      </dataBar>
    </cfRule>
    <cfRule type="dataBar" priority="120">
      <dataBar>
        <cfvo type="min"/>
        <cfvo type="max"/>
        <color rgb="FF63C384"/>
      </dataBar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{AAC7DED7-F16B-4FB9-8639-757D7E642024}</x14:id>
        </ext>
      </extLst>
    </cfRule>
  </conditionalFormatting>
  <conditionalFormatting sqref="I164:I165 I167 I158">
    <cfRule type="dataBar" priority="112">
      <dataBar>
        <cfvo type="min"/>
        <cfvo type="max"/>
        <color rgb="FF63C384"/>
      </dataBar>
    </cfRule>
    <cfRule type="dataBar" priority="115">
      <dataBar>
        <cfvo type="min"/>
        <cfvo type="max"/>
        <color rgb="FF63C384"/>
      </dataBar>
    </cfRule>
    <cfRule type="dataBar" priority="114">
      <dataBar>
        <cfvo type="min"/>
        <cfvo type="max"/>
        <color rgb="FF63C384"/>
      </dataBar>
    </cfRule>
    <cfRule type="dataBar" priority="113">
      <dataBar>
        <cfvo type="min"/>
        <cfvo type="max"/>
        <color rgb="FF638EC6"/>
      </dataBar>
    </cfRule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{0D8860C2-AE3B-4474-8B9A-304D2E7DC6A9}</x14:id>
        </ext>
      </extLst>
    </cfRule>
  </conditionalFormatting>
  <conditionalFormatting sqref="I180">
    <cfRule type="dataBar" priority="108">
      <dataBar>
        <cfvo type="min"/>
        <cfvo type="max"/>
        <color rgb="FF638EC6"/>
      </dataBar>
    </cfRule>
    <cfRule type="dataBar" priority="107">
      <dataBar>
        <cfvo type="min"/>
        <cfvo type="max"/>
        <color rgb="FF63C384"/>
      </dataBar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{C2E35393-6B09-4235-82DD-0D6841408290}</x14:id>
        </ext>
      </extLst>
    </cfRule>
    <cfRule type="dataBar" priority="109">
      <dataBar>
        <cfvo type="min"/>
        <cfvo type="max"/>
        <color rgb="FF63C384"/>
      </dataBar>
    </cfRule>
    <cfRule type="dataBar" priority="110">
      <dataBar>
        <cfvo type="min"/>
        <cfvo type="max"/>
        <color rgb="FF63C384"/>
      </dataBar>
    </cfRule>
  </conditionalFormatting>
  <conditionalFormatting sqref="I183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{4920017B-97CE-4BCC-BE08-A420F4E724F0}</x14:id>
        </ext>
      </extLst>
    </cfRule>
    <cfRule type="dataBar" priority="105">
      <dataBar>
        <cfvo type="min"/>
        <cfvo type="max"/>
        <color rgb="FF63C384"/>
      </dataBar>
    </cfRule>
    <cfRule type="dataBar" priority="104">
      <dataBar>
        <cfvo type="min"/>
        <cfvo type="max"/>
        <color rgb="FF63C384"/>
      </dataBar>
    </cfRule>
    <cfRule type="dataBar" priority="103">
      <dataBar>
        <cfvo type="min"/>
        <cfvo type="max"/>
        <color rgb="FF638EC6"/>
      </dataBar>
    </cfRule>
    <cfRule type="dataBar" priority="102">
      <dataBar>
        <cfvo type="min"/>
        <cfvo type="max"/>
        <color rgb="FF63C384"/>
      </dataBar>
    </cfRule>
  </conditionalFormatting>
  <conditionalFormatting sqref="I184">
    <cfRule type="dataBar" priority="99">
      <dataBar>
        <cfvo type="min"/>
        <cfvo type="max"/>
        <color rgb="FF63C384"/>
      </dataBar>
    </cfRule>
    <cfRule type="dataBar" priority="98">
      <dataBar>
        <cfvo type="min"/>
        <cfvo type="max"/>
        <color rgb="FF638EC6"/>
      </dataBar>
    </cfRule>
    <cfRule type="dataBar" priority="97">
      <dataBar>
        <cfvo type="min"/>
        <cfvo type="max"/>
        <color rgb="FF63C384"/>
      </dataBar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{82F083B3-AEB9-46B8-B1FC-18ADB71A2468}</x14:id>
        </ext>
      </extLst>
    </cfRule>
    <cfRule type="dataBar" priority="100">
      <dataBar>
        <cfvo type="min"/>
        <cfvo type="max"/>
        <color rgb="FF63C384"/>
      </dataBar>
    </cfRule>
  </conditionalFormatting>
  <conditionalFormatting sqref="I187">
    <cfRule type="dataBar" priority="94">
      <dataBar>
        <cfvo type="min"/>
        <cfvo type="max"/>
        <color rgb="FF63C384"/>
      </dataBar>
    </cfRule>
    <cfRule type="dataBar" priority="95">
      <dataBar>
        <cfvo type="min"/>
        <cfvo type="max"/>
        <color rgb="FF63C384"/>
      </dataBar>
    </cfRule>
    <cfRule type="dataBar" priority="93">
      <dataBar>
        <cfvo type="min"/>
        <cfvo type="max"/>
        <color rgb="FF638EC6"/>
      </dataBar>
    </cfRule>
    <cfRule type="dataBar" priority="92">
      <dataBar>
        <cfvo type="min"/>
        <cfvo type="max"/>
        <color rgb="FF63C384"/>
      </dataBar>
    </cfRule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{85E09F01-FC9F-4DD3-83CA-6E51E52A7E0E}</x14:id>
        </ext>
      </extLst>
    </cfRule>
  </conditionalFormatting>
  <conditionalFormatting sqref="I190">
    <cfRule type="dataBar" priority="90">
      <dataBar>
        <cfvo type="min"/>
        <cfvo type="max"/>
        <color rgb="FF63C384"/>
      </dataBar>
    </cfRule>
    <cfRule type="dataBar" priority="89">
      <dataBar>
        <cfvo type="min"/>
        <cfvo type="max"/>
        <color rgb="FF63C384"/>
      </dataBar>
    </cfRule>
    <cfRule type="dataBar" priority="88">
      <dataBar>
        <cfvo type="min"/>
        <cfvo type="max"/>
        <color rgb="FF638EC6"/>
      </dataBar>
    </cfRule>
    <cfRule type="dataBar" priority="87">
      <dataBar>
        <cfvo type="min"/>
        <cfvo type="max"/>
        <color rgb="FF63C384"/>
      </dataBar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{617D6181-2555-43EC-8451-D7C8C93F2A5E}</x14:id>
        </ext>
      </extLst>
    </cfRule>
  </conditionalFormatting>
  <conditionalFormatting sqref="I204">
    <cfRule type="dataBar" priority="85">
      <dataBar>
        <cfvo type="min"/>
        <cfvo type="max"/>
        <color rgb="FF63C384"/>
      </dataBar>
    </cfRule>
    <cfRule type="dataBar" priority="84">
      <dataBar>
        <cfvo type="min"/>
        <cfvo type="max"/>
        <color rgb="FF63C384"/>
      </dataBar>
    </cfRule>
    <cfRule type="dataBar" priority="83">
      <dataBar>
        <cfvo type="min"/>
        <cfvo type="max"/>
        <color rgb="FF638EC6"/>
      </dataBar>
    </cfRule>
    <cfRule type="dataBar" priority="82">
      <dataBar>
        <cfvo type="min"/>
        <cfvo type="max"/>
        <color rgb="FF63C384"/>
      </dataBar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{C9D8ABF8-0FA8-4EC4-AE0A-C8AC6315EC3F}</x14:id>
        </ext>
      </extLst>
    </cfRule>
  </conditionalFormatting>
  <conditionalFormatting sqref="I208">
    <cfRule type="dataBar" priority="80">
      <dataBar>
        <cfvo type="min"/>
        <cfvo type="max"/>
        <color rgb="FF63C384"/>
      </dataBar>
    </cfRule>
    <cfRule type="dataBar" priority="79">
      <dataBar>
        <cfvo type="min"/>
        <cfvo type="max"/>
        <color rgb="FF63C384"/>
      </dataBar>
    </cfRule>
    <cfRule type="dataBar" priority="78">
      <dataBar>
        <cfvo type="min"/>
        <cfvo type="max"/>
        <color rgb="FF638EC6"/>
      </dataBar>
    </cfRule>
    <cfRule type="dataBar" priority="77">
      <dataBar>
        <cfvo type="min"/>
        <cfvo type="max"/>
        <color rgb="FF63C384"/>
      </dataBar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{DB976BAB-06E5-4424-A4A6-358D919652D4}</x14:id>
        </ext>
      </extLst>
    </cfRule>
  </conditionalFormatting>
  <conditionalFormatting sqref="I216">
    <cfRule type="dataBar" priority="74">
      <dataBar>
        <cfvo type="min"/>
        <cfvo type="max"/>
        <color rgb="FF63C384"/>
      </dataBar>
    </cfRule>
    <cfRule type="dataBar" priority="73">
      <dataBar>
        <cfvo type="min"/>
        <cfvo type="max"/>
        <color rgb="FF638EC6"/>
      </dataBar>
    </cfRule>
    <cfRule type="dataBar" priority="72">
      <dataBar>
        <cfvo type="min"/>
        <cfvo type="max"/>
        <color rgb="FF63C384"/>
      </dataBar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{0CAE6561-2144-4757-8AAD-30EDDEA388EB}</x14:id>
        </ext>
      </extLst>
    </cfRule>
    <cfRule type="dataBar" priority="75">
      <dataBar>
        <cfvo type="min"/>
        <cfvo type="max"/>
        <color rgb="FF63C384"/>
      </dataBar>
    </cfRule>
  </conditionalFormatting>
  <conditionalFormatting sqref="I218 I22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{71816424-E9EB-40A2-8C84-33A387ECF2FF}</x14:id>
        </ext>
      </extLst>
    </cfRule>
  </conditionalFormatting>
  <conditionalFormatting sqref="I220 I218">
    <cfRule type="dataBar" priority="70">
      <dataBar>
        <cfvo type="min"/>
        <cfvo type="max"/>
        <color rgb="FF63C384"/>
      </dataBar>
    </cfRule>
    <cfRule type="dataBar" priority="68">
      <dataBar>
        <cfvo type="min"/>
        <cfvo type="max"/>
        <color rgb="FF638EC6"/>
      </dataBar>
    </cfRule>
    <cfRule type="dataBar" priority="67">
      <dataBar>
        <cfvo type="min"/>
        <cfvo type="max"/>
        <color rgb="FF63C384"/>
      </dataBar>
    </cfRule>
    <cfRule type="dataBar" priority="69">
      <dataBar>
        <cfvo type="min"/>
        <cfvo type="max"/>
        <color rgb="FF63C384"/>
      </dataBar>
    </cfRule>
  </conditionalFormatting>
  <conditionalFormatting sqref="I227:I228 I232">
    <cfRule type="dataBar" priority="64">
      <dataBar>
        <cfvo type="min"/>
        <cfvo type="max"/>
        <color rgb="FF63C384"/>
      </dataBar>
    </cfRule>
    <cfRule type="dataBar" priority="63">
      <dataBar>
        <cfvo type="min"/>
        <cfvo type="max"/>
        <color rgb="FF638EC6"/>
      </dataBar>
    </cfRule>
    <cfRule type="dataBar" priority="62">
      <dataBar>
        <cfvo type="min"/>
        <cfvo type="max"/>
        <color rgb="FF63C384"/>
      </dataBar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{893E8862-6B04-473C-8243-50B2B91764C8}</x14:id>
        </ext>
      </extLst>
    </cfRule>
    <cfRule type="dataBar" priority="65">
      <dataBar>
        <cfvo type="min"/>
        <cfvo type="max"/>
        <color rgb="FF63C384"/>
      </dataBar>
    </cfRule>
  </conditionalFormatting>
  <conditionalFormatting sqref="I258">
    <cfRule type="dataBar" priority="60">
      <dataBar>
        <cfvo type="min"/>
        <cfvo type="max"/>
        <color rgb="FF63C384"/>
      </dataBar>
    </cfRule>
    <cfRule type="dataBar" priority="59">
      <dataBar>
        <cfvo type="min"/>
        <cfvo type="max"/>
        <color rgb="FF63C384"/>
      </dataBar>
    </cfRule>
    <cfRule type="dataBar" priority="58">
      <dataBar>
        <cfvo type="min"/>
        <cfvo type="max"/>
        <color rgb="FF638EC6"/>
      </dataBar>
    </cfRule>
    <cfRule type="dataBar" priority="57">
      <dataBar>
        <cfvo type="min"/>
        <cfvo type="max"/>
        <color rgb="FF63C384"/>
      </dataBar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{A780F94E-80EE-4A08-8D9B-27964CA9D0EC}</x14:id>
        </ext>
      </extLst>
    </cfRule>
  </conditionalFormatting>
  <conditionalFormatting sqref="I26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{88092940-5F2C-496C-96F3-E92C1F2BE5A2}</x14:id>
        </ext>
      </extLst>
    </cfRule>
    <cfRule type="dataBar" priority="55">
      <dataBar>
        <cfvo type="min"/>
        <cfvo type="max"/>
        <color rgb="FF63C384"/>
      </dataBar>
    </cfRule>
    <cfRule type="dataBar" priority="54">
      <dataBar>
        <cfvo type="min"/>
        <cfvo type="max"/>
        <color rgb="FF63C384"/>
      </dataBar>
    </cfRule>
    <cfRule type="dataBar" priority="53">
      <dataBar>
        <cfvo type="min"/>
        <cfvo type="max"/>
        <color rgb="FF638EC6"/>
      </dataBar>
    </cfRule>
    <cfRule type="dataBar" priority="52">
      <dataBar>
        <cfvo type="min"/>
        <cfvo type="max"/>
        <color rgb="FF63C384"/>
      </dataBar>
    </cfRule>
  </conditionalFormatting>
  <conditionalFormatting sqref="I303:I304">
    <cfRule type="dataBar" priority="50">
      <dataBar>
        <cfvo type="min"/>
        <cfvo type="max"/>
        <color rgb="FF63C384"/>
      </dataBar>
    </cfRule>
    <cfRule type="dataBar" priority="49">
      <dataBar>
        <cfvo type="min"/>
        <cfvo type="max"/>
        <color rgb="FF63C384"/>
      </dataBar>
    </cfRule>
    <cfRule type="dataBar" priority="48">
      <dataBar>
        <cfvo type="min"/>
        <cfvo type="max"/>
        <color rgb="FF638EC6"/>
      </dataBar>
    </cfRule>
    <cfRule type="dataBar" priority="47">
      <dataBar>
        <cfvo type="min"/>
        <cfvo type="max"/>
        <color rgb="FF63C384"/>
      </dataBar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{BB111EEB-18BA-4836-9D1F-272AA5512E74}</x14:id>
        </ext>
      </extLst>
    </cfRule>
  </conditionalFormatting>
  <conditionalFormatting sqref="I310">
    <cfRule type="dataBar" priority="44">
      <dataBar>
        <cfvo type="min"/>
        <cfvo type="max"/>
        <color rgb="FF63C384"/>
      </dataBar>
    </cfRule>
    <cfRule type="dataBar" priority="43">
      <dataBar>
        <cfvo type="min"/>
        <cfvo type="max"/>
        <color rgb="FF638EC6"/>
      </dataBar>
    </cfRule>
    <cfRule type="dataBar" priority="42">
      <dataBar>
        <cfvo type="min"/>
        <cfvo type="max"/>
        <color rgb="FF63C384"/>
      </dataBar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{3CE537BC-FA17-496F-85A8-465FC8E32D4F}</x14:id>
        </ext>
      </extLst>
    </cfRule>
    <cfRule type="dataBar" priority="45">
      <dataBar>
        <cfvo type="min"/>
        <cfvo type="max"/>
        <color rgb="FF63C384"/>
      </dataBar>
    </cfRule>
  </conditionalFormatting>
  <conditionalFormatting sqref="I320">
    <cfRule type="dataBar" priority="40">
      <dataBar>
        <cfvo type="min"/>
        <cfvo type="max"/>
        <color rgb="FF63C384"/>
      </dataBar>
    </cfRule>
    <cfRule type="dataBar" priority="39">
      <dataBar>
        <cfvo type="min"/>
        <cfvo type="max"/>
        <color rgb="FF63C384"/>
      </dataBar>
    </cfRule>
    <cfRule type="dataBar" priority="38">
      <dataBar>
        <cfvo type="min"/>
        <cfvo type="max"/>
        <color rgb="FF638EC6"/>
      </dataBar>
    </cfRule>
    <cfRule type="dataBar" priority="37">
      <dataBar>
        <cfvo type="min"/>
        <cfvo type="max"/>
        <color rgb="FF63C384"/>
      </dataBar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{9D377534-A0D9-45D1-AB1A-C3779EE1CF92}</x14:id>
        </ext>
      </extLst>
    </cfRule>
  </conditionalFormatting>
  <conditionalFormatting sqref="I328:I329">
    <cfRule type="dataBar" priority="34">
      <dataBar>
        <cfvo type="min"/>
        <cfvo type="max"/>
        <color rgb="FF63C384"/>
      </dataBar>
    </cfRule>
    <cfRule type="dataBar" priority="33">
      <dataBar>
        <cfvo type="min"/>
        <cfvo type="max"/>
        <color rgb="FF638EC6"/>
      </dataBar>
    </cfRule>
    <cfRule type="dataBar" priority="32">
      <dataBar>
        <cfvo type="min"/>
        <cfvo type="max"/>
        <color rgb="FF63C384"/>
      </dataBar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{66BD4F45-54D2-46D3-ADAA-DD6D14863DD9}</x14:id>
        </ext>
      </extLst>
    </cfRule>
    <cfRule type="dataBar" priority="35">
      <dataBar>
        <cfvo type="min"/>
        <cfvo type="max"/>
        <color rgb="FF63C384"/>
      </dataBar>
    </cfRule>
  </conditionalFormatting>
  <conditionalFormatting sqref="I347:I348 I351">
    <cfRule type="dataBar" priority="28">
      <dataBar>
        <cfvo type="min"/>
        <cfvo type="max"/>
        <color rgb="FF638EC6"/>
      </dataBar>
    </cfRule>
    <cfRule type="dataBar" priority="29">
      <dataBar>
        <cfvo type="min"/>
        <cfvo type="max"/>
        <color rgb="FF63C384"/>
      </dataBar>
    </cfRule>
    <cfRule type="dataBar" priority="27">
      <dataBar>
        <cfvo type="min"/>
        <cfvo type="max"/>
        <color rgb="FF63C384"/>
      </dataBar>
    </cfRule>
    <cfRule type="dataBar" priority="30">
      <dataBar>
        <cfvo type="min"/>
        <cfvo type="max"/>
        <color rgb="FF63C384"/>
      </dataBar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{F0E12747-4CAF-4873-9153-BA2ED94E8288}</x14:id>
        </ext>
      </extLst>
    </cfRule>
  </conditionalFormatting>
  <conditionalFormatting sqref="I37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{F43D13B9-8E64-464D-A2B1-28E75F912F42}</x14:id>
        </ext>
      </extLst>
    </cfRule>
    <cfRule type="dataBar" priority="25">
      <dataBar>
        <cfvo type="min"/>
        <cfvo type="max"/>
        <color rgb="FF63C384"/>
      </dataBar>
    </cfRule>
    <cfRule type="dataBar" priority="24">
      <dataBar>
        <cfvo type="min"/>
        <cfvo type="max"/>
        <color rgb="FF63C384"/>
      </dataBar>
    </cfRule>
    <cfRule type="dataBar" priority="23">
      <dataBar>
        <cfvo type="min"/>
        <cfvo type="max"/>
        <color rgb="FF638EC6"/>
      </dataBar>
    </cfRule>
    <cfRule type="dataBar" priority="22">
      <dataBar>
        <cfvo type="min"/>
        <cfvo type="max"/>
        <color rgb="FF63C384"/>
      </dataBar>
    </cfRule>
  </conditionalFormatting>
  <conditionalFormatting sqref="I383">
    <cfRule type="dataBar" priority="227">
      <dataBar>
        <cfvo type="min"/>
        <cfvo type="max"/>
        <color rgb="FF63C384"/>
      </dataBar>
    </cfRule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{367F4753-A5A0-44A8-B9E2-42401D4CEFFF}</x14:id>
        </ext>
      </extLst>
    </cfRule>
    <cfRule type="dataBar" priority="226">
      <dataBar>
        <cfvo type="min"/>
        <cfvo type="max"/>
        <color rgb="FF63C384"/>
      </dataBar>
    </cfRule>
    <cfRule type="dataBar" priority="225">
      <dataBar>
        <cfvo type="min"/>
        <cfvo type="max"/>
        <color rgb="FF638EC6"/>
      </dataBar>
    </cfRule>
    <cfRule type="dataBar" priority="224">
      <dataBar>
        <cfvo type="min"/>
        <cfvo type="max"/>
        <color rgb="FF63C384"/>
      </dataBar>
    </cfRule>
  </conditionalFormatting>
  <conditionalFormatting sqref="I398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{DB46B3C4-07AB-4CE8-9EDE-43BA72AED481}</x14:id>
        </ext>
      </extLst>
    </cfRule>
    <cfRule type="dataBar" priority="229">
      <dataBar>
        <cfvo type="min"/>
        <cfvo type="max"/>
        <color rgb="FF63C384"/>
      </dataBar>
    </cfRule>
    <cfRule type="dataBar" priority="230">
      <dataBar>
        <cfvo type="min"/>
        <cfvo type="max"/>
        <color rgb="FF638EC6"/>
      </dataBar>
    </cfRule>
    <cfRule type="dataBar" priority="231">
      <dataBar>
        <cfvo type="min"/>
        <cfvo type="max"/>
        <color rgb="FF63C384"/>
      </dataBar>
    </cfRule>
    <cfRule type="dataBar" priority="232">
      <dataBar>
        <cfvo type="min"/>
        <cfvo type="max"/>
        <color rgb="FF63C384"/>
      </dataBar>
    </cfRule>
  </conditionalFormatting>
  <conditionalFormatting sqref="I399">
    <cfRule type="dataBar" priority="20">
      <dataBar>
        <cfvo type="min"/>
        <cfvo type="max"/>
        <color rgb="FF63C384"/>
      </dataBar>
    </cfRule>
    <cfRule type="dataBar" priority="19">
      <dataBar>
        <cfvo type="min"/>
        <cfvo type="max"/>
        <color rgb="FF63C384"/>
      </dataBar>
    </cfRule>
    <cfRule type="dataBar" priority="18">
      <dataBar>
        <cfvo type="min"/>
        <cfvo type="max"/>
        <color rgb="FF638EC6"/>
      </dataBar>
    </cfRule>
    <cfRule type="dataBar" priority="17">
      <dataBar>
        <cfvo type="min"/>
        <cfvo type="max"/>
        <color rgb="FF63C384"/>
      </dataBar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{5D95C21D-F917-4CE3-B1E4-EB3EE88BCC68}</x14:id>
        </ext>
      </extLst>
    </cfRule>
  </conditionalFormatting>
  <conditionalFormatting sqref="I417">
    <cfRule type="dataBar" priority="15">
      <dataBar>
        <cfvo type="min"/>
        <cfvo type="max"/>
        <color rgb="FF63C384"/>
      </dataBar>
    </cfRule>
    <cfRule type="dataBar" priority="14">
      <dataBar>
        <cfvo type="min"/>
        <cfvo type="max"/>
        <color rgb="FF63C384"/>
      </dataBar>
    </cfRule>
    <cfRule type="dataBar" priority="13">
      <dataBar>
        <cfvo type="min"/>
        <cfvo type="max"/>
        <color rgb="FF638EC6"/>
      </dataBar>
    </cfRule>
    <cfRule type="dataBar" priority="12">
      <dataBar>
        <cfvo type="min"/>
        <cfvo type="max"/>
        <color rgb="FF63C384"/>
      </dataBar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{EF7B3A97-29D1-4DA9-A917-8A0AFE8CDF43}</x14:id>
        </ext>
      </extLst>
    </cfRule>
  </conditionalFormatting>
  <conditionalFormatting sqref="I422:I423">
    <cfRule type="dataBar" priority="10">
      <dataBar>
        <cfvo type="min"/>
        <cfvo type="max"/>
        <color rgb="FF63C384"/>
      </dataBar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{77385F78-BA73-48C5-A122-71A824887062}</x14:id>
        </ext>
      </extLst>
    </cfRule>
    <cfRule type="dataBar" priority="7">
      <dataBar>
        <cfvo type="min"/>
        <cfvo type="max"/>
        <color rgb="FF63C384"/>
      </dataBar>
    </cfRule>
    <cfRule type="dataBar" priority="9">
      <dataBar>
        <cfvo type="min"/>
        <cfvo type="max"/>
        <color rgb="FF63C384"/>
      </dataBar>
    </cfRule>
    <cfRule type="dataBar" priority="8">
      <dataBar>
        <cfvo type="min"/>
        <cfvo type="max"/>
        <color rgb="FF638EC6"/>
      </dataBar>
    </cfRule>
  </conditionalFormatting>
  <conditionalFormatting sqref="I427">
    <cfRule type="dataBar" priority="5">
      <dataBar>
        <cfvo type="min"/>
        <cfvo type="max"/>
        <color rgb="FF63C384"/>
      </dataBar>
    </cfRule>
    <cfRule type="dataBar" priority="4">
      <dataBar>
        <cfvo type="min"/>
        <cfvo type="max"/>
        <color rgb="FF63C384"/>
      </dataBar>
    </cfRule>
    <cfRule type="dataBar" priority="3">
      <dataBar>
        <cfvo type="min"/>
        <cfvo type="max"/>
        <color rgb="FF638EC6"/>
      </dataBar>
    </cfRule>
    <cfRule type="dataBar" priority="2">
      <dataBar>
        <cfvo type="min"/>
        <cfvo type="max"/>
        <color rgb="FF63C384"/>
      </dataBar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{316E1063-AC80-40FA-A11F-921C400EED16}</x14:id>
        </ext>
      </extLst>
    </cfRule>
  </conditionalFormatting>
  <conditionalFormatting sqref="J1:J1048576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{099E0429-7AEF-4F01-ADF6-A6907E8E5884}</x14:id>
        </ext>
      </extLst>
    </cfRule>
  </conditionalFormatting>
  <conditionalFormatting sqref="J6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{6ADD8458-4C07-492C-A350-2DB1D17890B9}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000-000009000000}">
            <x14:dataBar gradient="0" negativeBarColorSameAsPositive="1" axisPosition="none">
              <x14:cfvo type="min"/>
              <x14:cfvo type="max"/>
            </x14:dataBar>
          </x14:cfRule>
          <xm:sqref>G1:G1048576</xm:sqref>
        </x14:conditionalFormatting>
        <x14:conditionalFormatting xmlns:xm="http://schemas.microsoft.com/office/excel/2006/main">
          <x14:cfRule type="dataBar" id="{581189D4-A5EB-4309-9C09-A26A8B8D96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B94EAB8F-2602-479D-BB5B-2DC5B87EE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 I400:I416 I384:I397 I349:I350 I4:I11 I13:I27 I29 I33:I34 I36:I40 I43:I44 I46:I71 I73:I75 I77:I87 I89:I97 I102:I109 I112:I115 I117:I118 I120:I128 I130:I131 I133:I136 I138:I145 I148:I157 I159:I163 I166 I168:I179 I181:I182 I185:I186 I188:I189 I191:I203 I205:I207 I209:I215 I217 I219 I221:I226 I229:I231 I233:I257 I259:I261 I263:I302 I305:I309 I311:I319 I321:I327 I330:I346 I352:I374 I376:I382 I418:I421 I424:I426 I428:I1048576</xm:sqref>
        </x14:conditionalFormatting>
        <x14:conditionalFormatting xmlns:xm="http://schemas.microsoft.com/office/excel/2006/main">
          <x14:cfRule type="dataBar" id="{1E712F5F-FC54-49E2-AE0E-33CF7C91A6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</xm:sqref>
        </x14:conditionalFormatting>
        <x14:conditionalFormatting xmlns:xm="http://schemas.microsoft.com/office/excel/2006/main">
          <x14:cfRule type="dataBar" id="{D1AE260C-CCBB-4111-957E-A985E1D464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B7C8BDBD-9B4F-42BF-B15A-176A275465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I28</xm:sqref>
        </x14:conditionalFormatting>
        <x14:conditionalFormatting xmlns:xm="http://schemas.microsoft.com/office/excel/2006/main">
          <x14:cfRule type="dataBar" id="{C123B1B5-0755-4E01-9431-EC7348EF9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I30</xm:sqref>
        </x14:conditionalFormatting>
        <x14:conditionalFormatting xmlns:xm="http://schemas.microsoft.com/office/excel/2006/main">
          <x14:cfRule type="dataBar" id="{65CFC0CF-FBA2-497C-9232-B2C6D6C2BB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I31</xm:sqref>
        </x14:conditionalFormatting>
        <x14:conditionalFormatting xmlns:xm="http://schemas.microsoft.com/office/excel/2006/main">
          <x14:cfRule type="dataBar" id="{CFBD0DAC-2805-467F-9940-D8CB6F6309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596075F7-A8C4-4948-B7AD-9B81FB648A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I35</xm:sqref>
        </x14:conditionalFormatting>
        <x14:conditionalFormatting xmlns:xm="http://schemas.microsoft.com/office/excel/2006/main">
          <x14:cfRule type="dataBar" id="{DBE6F345-AFE0-4950-AE2C-425D465AC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</xm:sqref>
        </x14:conditionalFormatting>
        <x14:conditionalFormatting xmlns:xm="http://schemas.microsoft.com/office/excel/2006/main">
          <x14:cfRule type="dataBar" id="{A6D2EAC1-A7DE-4472-BD1C-42899328C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</xm:sqref>
        </x14:conditionalFormatting>
        <x14:conditionalFormatting xmlns:xm="http://schemas.microsoft.com/office/excel/2006/main">
          <x14:cfRule type="dataBar" id="{D3A43271-7E2C-4395-988F-E42C2C304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I45</xm:sqref>
        </x14:conditionalFormatting>
        <x14:conditionalFormatting xmlns:xm="http://schemas.microsoft.com/office/excel/2006/main">
          <x14:cfRule type="dataBar" id="{11435AF1-9DF0-489D-AA80-77B210CD2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657A5B30-7681-421A-B3B8-858B39490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3309D0C0-2CD5-47EF-8CA0-A88539DA0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I88</xm:sqref>
        </x14:conditionalFormatting>
        <x14:conditionalFormatting xmlns:xm="http://schemas.microsoft.com/office/excel/2006/main">
          <x14:cfRule type="dataBar" id="{31A4CDCE-F764-4670-873B-282EE3A0A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I98:I101</xm:sqref>
        </x14:conditionalFormatting>
        <x14:conditionalFormatting xmlns:xm="http://schemas.microsoft.com/office/excel/2006/main">
          <x14:cfRule type="dataBar" id="{96279315-EB71-4E1B-B4B6-11972EEC3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I110:I111</xm:sqref>
        </x14:conditionalFormatting>
        <x14:conditionalFormatting xmlns:xm="http://schemas.microsoft.com/office/excel/2006/main">
          <x14:cfRule type="dataBar" id="{AAB20EC8-C315-4FE0-BB13-A652054BB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I116</xm:sqref>
        </x14:conditionalFormatting>
        <x14:conditionalFormatting xmlns:xm="http://schemas.microsoft.com/office/excel/2006/main">
          <x14:cfRule type="dataBar" id="{60091C0F-417F-4C8C-ACFE-0AA99BCED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A9D81022-AF0D-40BC-814F-F57DD9DA5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I129</xm:sqref>
        </x14:conditionalFormatting>
        <x14:conditionalFormatting xmlns:xm="http://schemas.microsoft.com/office/excel/2006/main">
          <x14:cfRule type="dataBar" id="{499F7052-95CF-4FB3-979C-FE1248F0D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I132</xm:sqref>
        </x14:conditionalFormatting>
        <x14:conditionalFormatting xmlns:xm="http://schemas.microsoft.com/office/excel/2006/main">
          <x14:cfRule type="dataBar" id="{7F1345CD-F863-460D-9932-F7380BBAF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I137</xm:sqref>
        </x14:conditionalFormatting>
        <x14:conditionalFormatting xmlns:xm="http://schemas.microsoft.com/office/excel/2006/main">
          <x14:cfRule type="dataBar" id="{AAC7DED7-F16B-4FB9-8639-757D7E642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I146:I147</xm:sqref>
        </x14:conditionalFormatting>
        <x14:conditionalFormatting xmlns:xm="http://schemas.microsoft.com/office/excel/2006/main">
          <x14:cfRule type="dataBar" id="{0D8860C2-AE3B-4474-8B9A-304D2E7DC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I164:I165 I167 I158</xm:sqref>
        </x14:conditionalFormatting>
        <x14:conditionalFormatting xmlns:xm="http://schemas.microsoft.com/office/excel/2006/main">
          <x14:cfRule type="dataBar" id="{C2E35393-6B09-4235-82DD-0D6841408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I180</xm:sqref>
        </x14:conditionalFormatting>
        <x14:conditionalFormatting xmlns:xm="http://schemas.microsoft.com/office/excel/2006/main">
          <x14:cfRule type="dataBar" id="{4920017B-97CE-4BCC-BE08-A420F4E72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I183</xm:sqref>
        </x14:conditionalFormatting>
        <x14:conditionalFormatting xmlns:xm="http://schemas.microsoft.com/office/excel/2006/main">
          <x14:cfRule type="dataBar" id="{82F083B3-AEB9-46B8-B1FC-18ADB71A2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I184</xm:sqref>
        </x14:conditionalFormatting>
        <x14:conditionalFormatting xmlns:xm="http://schemas.microsoft.com/office/excel/2006/main">
          <x14:cfRule type="dataBar" id="{85E09F01-FC9F-4DD3-83CA-6E51E52A7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I187</xm:sqref>
        </x14:conditionalFormatting>
        <x14:conditionalFormatting xmlns:xm="http://schemas.microsoft.com/office/excel/2006/main">
          <x14:cfRule type="dataBar" id="{617D6181-2555-43EC-8451-D7C8C93F2A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I190</xm:sqref>
        </x14:conditionalFormatting>
        <x14:conditionalFormatting xmlns:xm="http://schemas.microsoft.com/office/excel/2006/main">
          <x14:cfRule type="dataBar" id="{C9D8ABF8-0FA8-4EC4-AE0A-C8AC6315E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I204</xm:sqref>
        </x14:conditionalFormatting>
        <x14:conditionalFormatting xmlns:xm="http://schemas.microsoft.com/office/excel/2006/main">
          <x14:cfRule type="dataBar" id="{DB976BAB-06E5-4424-A4A6-358D919652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I208</xm:sqref>
        </x14:conditionalFormatting>
        <x14:conditionalFormatting xmlns:xm="http://schemas.microsoft.com/office/excel/2006/main">
          <x14:cfRule type="dataBar" id="{0CAE6561-2144-4757-8AAD-30EDDEA38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I216</xm:sqref>
        </x14:conditionalFormatting>
        <x14:conditionalFormatting xmlns:xm="http://schemas.microsoft.com/office/excel/2006/main">
          <x14:cfRule type="dataBar" id="{71816424-E9EB-40A2-8C84-33A387ECF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I218 I220</xm:sqref>
        </x14:conditionalFormatting>
        <x14:conditionalFormatting xmlns:xm="http://schemas.microsoft.com/office/excel/2006/main">
          <x14:cfRule type="dataBar" id="{893E8862-6B04-473C-8243-50B2B9176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I227:I228 I232</xm:sqref>
        </x14:conditionalFormatting>
        <x14:conditionalFormatting xmlns:xm="http://schemas.microsoft.com/office/excel/2006/main">
          <x14:cfRule type="dataBar" id="{A780F94E-80EE-4A08-8D9B-27964CA9D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I258</xm:sqref>
        </x14:conditionalFormatting>
        <x14:conditionalFormatting xmlns:xm="http://schemas.microsoft.com/office/excel/2006/main">
          <x14:cfRule type="dataBar" id="{88092940-5F2C-496C-96F3-E92C1F2BE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I262</xm:sqref>
        </x14:conditionalFormatting>
        <x14:conditionalFormatting xmlns:xm="http://schemas.microsoft.com/office/excel/2006/main">
          <x14:cfRule type="dataBar" id="{BB111EEB-18BA-4836-9D1F-272AA5512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I303:I304</xm:sqref>
        </x14:conditionalFormatting>
        <x14:conditionalFormatting xmlns:xm="http://schemas.microsoft.com/office/excel/2006/main">
          <x14:cfRule type="dataBar" id="{3CE537BC-FA17-496F-85A8-465FC8E32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I310</xm:sqref>
        </x14:conditionalFormatting>
        <x14:conditionalFormatting xmlns:xm="http://schemas.microsoft.com/office/excel/2006/main">
          <x14:cfRule type="dataBar" id="{9D377534-A0D9-45D1-AB1A-C3779EE1C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I320</xm:sqref>
        </x14:conditionalFormatting>
        <x14:conditionalFormatting xmlns:xm="http://schemas.microsoft.com/office/excel/2006/main">
          <x14:cfRule type="dataBar" id="{66BD4F45-54D2-46D3-ADAA-DD6D14863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I328:I329</xm:sqref>
        </x14:conditionalFormatting>
        <x14:conditionalFormatting xmlns:xm="http://schemas.microsoft.com/office/excel/2006/main">
          <x14:cfRule type="dataBar" id="{F0E12747-4CAF-4873-9153-BA2ED94E8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I347:I348 I351</xm:sqref>
        </x14:conditionalFormatting>
        <x14:conditionalFormatting xmlns:xm="http://schemas.microsoft.com/office/excel/2006/main">
          <x14:cfRule type="dataBar" id="{F43D13B9-8E64-464D-A2B1-28E75F912F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I375</xm:sqref>
        </x14:conditionalFormatting>
        <x14:conditionalFormatting xmlns:xm="http://schemas.microsoft.com/office/excel/2006/main">
          <x14:cfRule type="dataBar" id="{367F4753-A5A0-44A8-B9E2-42401D4CE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I383</xm:sqref>
        </x14:conditionalFormatting>
        <x14:conditionalFormatting xmlns:xm="http://schemas.microsoft.com/office/excel/2006/main">
          <x14:cfRule type="dataBar" id="{DB46B3C4-07AB-4CE8-9EDE-43BA72AED4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I398</xm:sqref>
        </x14:conditionalFormatting>
        <x14:conditionalFormatting xmlns:xm="http://schemas.microsoft.com/office/excel/2006/main">
          <x14:cfRule type="dataBar" id="{5D95C21D-F917-4CE3-B1E4-EB3EE88BC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I399</xm:sqref>
        </x14:conditionalFormatting>
        <x14:conditionalFormatting xmlns:xm="http://schemas.microsoft.com/office/excel/2006/main">
          <x14:cfRule type="dataBar" id="{EF7B3A97-29D1-4DA9-A917-8A0AFE8CDF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I417</xm:sqref>
        </x14:conditionalFormatting>
        <x14:conditionalFormatting xmlns:xm="http://schemas.microsoft.com/office/excel/2006/main">
          <x14:cfRule type="dataBar" id="{77385F78-BA73-48C5-A122-71A824887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I422:I423</xm:sqref>
        </x14:conditionalFormatting>
        <x14:conditionalFormatting xmlns:xm="http://schemas.microsoft.com/office/excel/2006/main">
          <x14:cfRule type="dataBar" id="{316E1063-AC80-40FA-A11F-921C400EE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I427</xm:sqref>
        </x14:conditionalFormatting>
        <x14:conditionalFormatting xmlns:xm="http://schemas.microsoft.com/office/excel/2006/main">
          <x14:cfRule type="dataBar" id="{099E0429-7AEF-4F01-ADF6-A6907E8E5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6ADD8458-4C07-492C-A350-2DB1D17890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 Tourt</cp:lastModifiedBy>
  <dcterms:created xsi:type="dcterms:W3CDTF">2026-09-19T13:55:37Z</dcterms:created>
  <dcterms:modified xsi:type="dcterms:W3CDTF">2026-10-19T09:17:32Z</dcterms:modified>
</cp:coreProperties>
</file>