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tabSelected="1" topLeftCell="A126" workbookViewId="0">
      <selection activeCell="M128" sqref="M128:M130"/>
    </sheetView>
  </sheetViews>
  <sheetFormatPr baseColWidth="8" defaultRowHeight="13.5"/>
  <cols>
    <col width="12" customWidth="1" style="5" min="1" max="2"/>
    <col width="19" customWidth="1" style="5" min="3" max="4"/>
    <col width="12" customWidth="1" style="5" min="5" max="6"/>
    <col width="19" customWidth="1" style="5" min="7" max="10"/>
    <col width="20" customWidth="1" style="5" min="11" max="13"/>
  </cols>
  <sheetData>
    <row r="1" ht="27" customHeight="1" s="5">
      <c r="A1" s="1" t="inlineStr">
        <is>
          <t>Load_ID</t>
        </is>
      </c>
      <c r="B1" s="1" t="inlineStr">
        <is>
          <t>Thread_ID</t>
        </is>
      </c>
      <c r="C1" s="1" t="inlineStr">
        <is>
          <t>Obj_Base</t>
        </is>
      </c>
      <c r="D1" s="1" t="inlineStr">
        <is>
          <t>Obj_Thread</t>
        </is>
      </c>
      <c r="E1" s="1" t="inlineStr">
        <is>
          <t>Is_Optimal</t>
        </is>
      </c>
      <c r="F1" s="1" t="inlineStr">
        <is>
          <t>Fixed_Vars</t>
        </is>
      </c>
      <c r="G1" s="1" t="inlineStr">
        <is>
          <t>Root_Relax_Time</t>
        </is>
      </c>
      <c r="H1" s="1" t="inlineStr">
        <is>
          <t>Fixed_Solve_Time</t>
        </is>
      </c>
      <c r="I1" s="1" t="inlineStr">
        <is>
          <t>Method_Total_Time</t>
        </is>
      </c>
      <c r="J1" s="1" t="inlineStr">
        <is>
          <t>Original_Solve_Time</t>
        </is>
      </c>
      <c r="K1" s="1" t="inlineStr">
        <is>
          <t>Speedup</t>
        </is>
      </c>
      <c r="L1" s="1" t="inlineStr">
        <is>
          <t>Max_Opt_Speedup_By_Load</t>
        </is>
      </c>
      <c r="M1" s="1" t="inlineStr">
        <is>
          <t>FST_Speedup_By_Load</t>
        </is>
      </c>
    </row>
    <row r="2">
      <c r="A2" s="2" t="n">
        <v>0</v>
      </c>
      <c r="B2" s="2" t="inlineStr">
        <is>
          <t>Cluster_0</t>
        </is>
      </c>
      <c r="C2" s="6" t="n">
        <v>917137068.593133</v>
      </c>
      <c r="D2" s="6" t="n">
        <v>917137071.311125</v>
      </c>
      <c r="E2" s="2" t="b">
        <v>1</v>
      </c>
      <c r="F2" s="2" t="n">
        <v>34378</v>
      </c>
      <c r="G2" s="6" t="n">
        <v>52.96972990036011</v>
      </c>
      <c r="H2" s="6" t="n">
        <v>441.9422678947449</v>
      </c>
      <c r="I2" s="6">
        <f>H2+G2</f>
        <v/>
      </c>
      <c r="J2" s="6" t="n">
        <v>3672.861014842987</v>
      </c>
      <c r="K2" s="6">
        <f>J2/I2</f>
        <v/>
      </c>
      <c r="L2" s="6" t="n">
        <v>10.39682392762156</v>
      </c>
      <c r="M2" s="6" t="n">
        <v>2.852942428158148</v>
      </c>
    </row>
    <row r="3">
      <c r="A3" s="2" t="n">
        <v>0</v>
      </c>
      <c r="B3" s="2" t="inlineStr">
        <is>
          <t>Cluster_1</t>
        </is>
      </c>
      <c r="C3" s="6" t="n">
        <v>917137068.593133</v>
      </c>
      <c r="D3" s="6" t="n">
        <v>917137068.593133</v>
      </c>
      <c r="E3" s="2" t="b">
        <v>1</v>
      </c>
      <c r="F3" s="2" t="n">
        <v>34243</v>
      </c>
      <c r="G3" s="6" t="n">
        <v>52.96972990036011</v>
      </c>
      <c r="H3" s="6" t="n">
        <v>300.297868013382</v>
      </c>
      <c r="I3" s="6">
        <f>H3+G3</f>
        <v/>
      </c>
      <c r="J3" s="6" t="n">
        <v>3672.861014842987</v>
      </c>
      <c r="K3" s="6">
        <f>J3/I3</f>
        <v/>
      </c>
    </row>
    <row r="4">
      <c r="A4" s="2" t="n">
        <v>0</v>
      </c>
      <c r="B4" s="2" t="inlineStr">
        <is>
          <t>CommonFST</t>
        </is>
      </c>
      <c r="C4" s="6" t="n">
        <v>917137068.593133</v>
      </c>
      <c r="D4" s="6" t="n">
        <v>917137068.593133</v>
      </c>
      <c r="E4" s="2" t="b">
        <v>1</v>
      </c>
      <c r="F4" s="2" t="n">
        <v>30842</v>
      </c>
      <c r="G4" s="6" t="n">
        <v>52.96972990036011</v>
      </c>
      <c r="H4" s="6" t="n">
        <v>1234.424287796021</v>
      </c>
      <c r="I4" s="6">
        <f>H4+G4</f>
        <v/>
      </c>
      <c r="J4" s="6" t="n">
        <v>3672.861014842987</v>
      </c>
      <c r="K4" s="6">
        <f>J4/I4</f>
        <v/>
      </c>
    </row>
    <row r="5">
      <c r="A5" s="2" t="n">
        <v>1</v>
      </c>
      <c r="B5" s="2" t="inlineStr">
        <is>
          <t>Cluster_0</t>
        </is>
      </c>
      <c r="C5" s="6" t="n">
        <v>871161066.3994052</v>
      </c>
      <c r="D5" s="6" t="n">
        <v>871161071.3741897</v>
      </c>
      <c r="E5" s="2" t="b">
        <v>1</v>
      </c>
      <c r="F5" s="2" t="n">
        <v>34443</v>
      </c>
      <c r="G5" s="6" t="n">
        <v>48.20354318618774</v>
      </c>
      <c r="H5" s="6" t="n">
        <v>799.4578959941864</v>
      </c>
      <c r="I5" s="6">
        <f>H5+G5</f>
        <v/>
      </c>
      <c r="J5" s="6" t="n">
        <v>7653.574875831604</v>
      </c>
      <c r="K5" s="6">
        <f>J5/I5</f>
        <v/>
      </c>
      <c r="L5" s="6" t="n">
        <v>13.40207640225175</v>
      </c>
      <c r="M5" s="6" t="n">
        <v>3.044653536407634</v>
      </c>
    </row>
    <row r="6">
      <c r="A6" s="2" t="n">
        <v>1</v>
      </c>
      <c r="B6" s="2" t="inlineStr">
        <is>
          <t>Cluster_1</t>
        </is>
      </c>
      <c r="C6" s="6" t="n">
        <v>871161066.3994052</v>
      </c>
      <c r="D6" s="6" t="n">
        <v>871161066.3994052</v>
      </c>
      <c r="E6" s="2" t="b">
        <v>1</v>
      </c>
      <c r="F6" s="2" t="n">
        <v>34302</v>
      </c>
      <c r="G6" s="6" t="n">
        <v>48.20354318618774</v>
      </c>
      <c r="H6" s="6" t="n">
        <v>522.8702700138092</v>
      </c>
      <c r="I6" s="6">
        <f>H6+G6</f>
        <v/>
      </c>
      <c r="J6" s="6" t="n">
        <v>7653.574875831604</v>
      </c>
      <c r="K6" s="6">
        <f>J6/I6</f>
        <v/>
      </c>
    </row>
    <row r="7">
      <c r="A7" s="2" t="n">
        <v>1</v>
      </c>
      <c r="B7" s="2" t="inlineStr">
        <is>
          <t>CommonFST</t>
        </is>
      </c>
      <c r="C7" s="6" t="n">
        <v>871161066.3994052</v>
      </c>
      <c r="D7" s="6" t="n">
        <v>871161066.3994052</v>
      </c>
      <c r="E7" s="2" t="b">
        <v>1</v>
      </c>
      <c r="F7" s="2" t="n">
        <v>30886</v>
      </c>
      <c r="G7" s="6" t="n">
        <v>48.20354318618774</v>
      </c>
      <c r="H7" s="6" t="n">
        <v>2465.57176303864</v>
      </c>
      <c r="I7" s="6">
        <f>H7+G7</f>
        <v/>
      </c>
      <c r="J7" s="6" t="n">
        <v>7653.574875831604</v>
      </c>
      <c r="K7" s="6">
        <f>J7/I7</f>
        <v/>
      </c>
    </row>
    <row r="8">
      <c r="A8" s="2" t="n">
        <v>2</v>
      </c>
      <c r="B8" s="2" t="inlineStr">
        <is>
          <t>Cluster_0</t>
        </is>
      </c>
      <c r="C8" s="6" t="n">
        <v>724246406.1443586</v>
      </c>
      <c r="D8" s="6" t="n">
        <v>724246410.9202528</v>
      </c>
      <c r="E8" s="2" t="b">
        <v>1</v>
      </c>
      <c r="F8" s="2" t="n">
        <v>34489</v>
      </c>
      <c r="G8" s="6" t="n">
        <v>55.68549299240112</v>
      </c>
      <c r="H8" s="6" t="n">
        <v>319.0246469974518</v>
      </c>
      <c r="I8" s="6">
        <f>H8+G8</f>
        <v/>
      </c>
      <c r="J8" s="6" t="n">
        <v>906.6562871932983</v>
      </c>
      <c r="K8" s="6">
        <f>J8/I8</f>
        <v/>
      </c>
      <c r="L8" s="6" t="n">
        <v>2.41962036900803</v>
      </c>
      <c r="M8" s="6" t="n">
        <v>1.872274126008861</v>
      </c>
    </row>
    <row r="9">
      <c r="A9" s="2" t="n">
        <v>2</v>
      </c>
      <c r="B9" s="2" t="inlineStr">
        <is>
          <t>Cluster_1</t>
        </is>
      </c>
      <c r="C9" s="6" t="n">
        <v>724246406.1443586</v>
      </c>
      <c r="D9" s="6" t="n">
        <v>724246415.2414978</v>
      </c>
      <c r="E9" s="2" t="b">
        <v>1</v>
      </c>
      <c r="F9" s="2" t="n">
        <v>34357</v>
      </c>
      <c r="G9" s="6" t="n">
        <v>55.68549299240112</v>
      </c>
      <c r="H9" s="6" t="n">
        <v>351.3682961463928</v>
      </c>
      <c r="I9" s="6">
        <f>H9+G9</f>
        <v/>
      </c>
      <c r="J9" s="6" t="n">
        <v>906.6562871932983</v>
      </c>
      <c r="K9" s="6">
        <f>J9/I9</f>
        <v/>
      </c>
    </row>
    <row r="10">
      <c r="A10" s="2" t="n">
        <v>2</v>
      </c>
      <c r="B10" s="2" t="inlineStr">
        <is>
          <t>CommonFST</t>
        </is>
      </c>
      <c r="C10" s="6" t="n">
        <v>724246406.1443586</v>
      </c>
      <c r="D10" s="6" t="n">
        <v>724246406.1443586</v>
      </c>
      <c r="E10" s="2" t="b">
        <v>1</v>
      </c>
      <c r="F10" s="2" t="n">
        <v>30935</v>
      </c>
      <c r="G10" s="6" t="n">
        <v>55.68549299240112</v>
      </c>
      <c r="H10" s="6" t="n">
        <v>428.5685350894928</v>
      </c>
      <c r="I10" s="6">
        <f>H10+G10</f>
        <v/>
      </c>
      <c r="J10" s="6" t="n">
        <v>906.6562871932983</v>
      </c>
      <c r="K10" s="6">
        <f>J10/I10</f>
        <v/>
      </c>
    </row>
    <row r="11">
      <c r="A11" s="2" t="n">
        <v>3</v>
      </c>
      <c r="B11" s="2" t="inlineStr">
        <is>
          <t>Cluster_0</t>
        </is>
      </c>
      <c r="C11" s="6" t="n">
        <v>658376787.075141</v>
      </c>
      <c r="D11" s="6" t="n">
        <v>658376792.4242816</v>
      </c>
      <c r="E11" s="2" t="b">
        <v>1</v>
      </c>
      <c r="F11" s="2" t="n">
        <v>34494</v>
      </c>
      <c r="G11" s="6" t="n">
        <v>55.55675864219666</v>
      </c>
      <c r="H11" s="6" t="n">
        <v>367.0999000072479</v>
      </c>
      <c r="I11" s="6">
        <f>H11+G11</f>
        <v/>
      </c>
      <c r="J11" s="6" t="n">
        <v>1095.070128917694</v>
      </c>
      <c r="K11" s="6">
        <f>J11/I11</f>
        <v/>
      </c>
      <c r="L11" s="6" t="n">
        <v>2.590921275005762</v>
      </c>
      <c r="M11" s="6" t="n">
        <v>1.487520999099636</v>
      </c>
    </row>
    <row r="12">
      <c r="A12" s="2" t="n">
        <v>3</v>
      </c>
      <c r="B12" s="2" t="inlineStr">
        <is>
          <t>Cluster_1</t>
        </is>
      </c>
      <c r="C12" s="6" t="n">
        <v>658376787.075141</v>
      </c>
      <c r="D12" s="6" t="n">
        <v>658376796.794449</v>
      </c>
      <c r="E12" s="2" t="b">
        <v>1</v>
      </c>
      <c r="F12" s="2" t="n">
        <v>34363</v>
      </c>
      <c r="G12" s="6" t="n">
        <v>55.55675864219666</v>
      </c>
      <c r="H12" s="6" t="n">
        <v>411.520651102066</v>
      </c>
      <c r="I12" s="6">
        <f>H12+G12</f>
        <v/>
      </c>
      <c r="J12" s="6" t="n">
        <v>1095.070128917694</v>
      </c>
      <c r="K12" s="6">
        <f>J12/I12</f>
        <v/>
      </c>
    </row>
    <row r="13">
      <c r="A13" s="2" t="n">
        <v>3</v>
      </c>
      <c r="B13" s="2" t="inlineStr">
        <is>
          <t>CommonFST</t>
        </is>
      </c>
      <c r="C13" s="6" t="n">
        <v>658376787.075141</v>
      </c>
      <c r="D13" s="6" t="n">
        <v>658376787.075141</v>
      </c>
      <c r="E13" s="2" t="b">
        <v>1</v>
      </c>
      <c r="F13" s="2" t="n">
        <v>30937</v>
      </c>
      <c r="G13" s="6" t="n">
        <v>55.55675864219666</v>
      </c>
      <c r="H13" s="6" t="n">
        <v>680.6144480705261</v>
      </c>
      <c r="I13" s="6">
        <f>H13+G13</f>
        <v/>
      </c>
      <c r="J13" s="6" t="n">
        <v>1095.070128917694</v>
      </c>
      <c r="K13" s="6">
        <f>J13/I13</f>
        <v/>
      </c>
    </row>
    <row r="14">
      <c r="A14" s="2" t="n">
        <v>4</v>
      </c>
      <c r="B14" s="2" t="inlineStr">
        <is>
          <t>Cluster_0</t>
        </is>
      </c>
      <c r="C14" s="6" t="n">
        <v>648443110.257777</v>
      </c>
      <c r="D14" s="6" t="n">
        <v>648443119.2380416</v>
      </c>
      <c r="E14" s="2" t="b">
        <v>1</v>
      </c>
      <c r="F14" s="2" t="n">
        <v>34487</v>
      </c>
      <c r="G14" s="6" t="n">
        <v>57.99571061134338</v>
      </c>
      <c r="H14" s="6" t="n">
        <v>424.3636221885681</v>
      </c>
      <c r="I14" s="6">
        <f>H14+G14</f>
        <v/>
      </c>
      <c r="J14" s="6" t="n">
        <v>584.0903069972992</v>
      </c>
      <c r="K14" s="6">
        <f>J14/I14</f>
        <v/>
      </c>
      <c r="L14" s="6" t="n">
        <v>2.004465820614749</v>
      </c>
      <c r="M14" s="6" t="n">
        <v>1.199304364569768</v>
      </c>
    </row>
    <row r="15">
      <c r="A15" s="2" t="n">
        <v>4</v>
      </c>
      <c r="B15" s="2" t="inlineStr">
        <is>
          <t>Cluster_1</t>
        </is>
      </c>
      <c r="C15" s="6" t="n">
        <v>648443110.257777</v>
      </c>
      <c r="D15" s="6" t="n">
        <v>648443110.257777</v>
      </c>
      <c r="E15" s="2" t="b">
        <v>1</v>
      </c>
      <c r="F15" s="2" t="n">
        <v>34357</v>
      </c>
      <c r="G15" s="6" t="n">
        <v>57.99571061134338</v>
      </c>
      <c r="H15" s="6" t="n">
        <v>233.3987851142883</v>
      </c>
      <c r="I15" s="6">
        <f>H15+G15</f>
        <v/>
      </c>
      <c r="J15" s="6" t="n">
        <v>584.0903069972992</v>
      </c>
      <c r="K15" s="6">
        <f>J15/I15</f>
        <v/>
      </c>
    </row>
    <row r="16">
      <c r="A16" s="2" t="n">
        <v>4</v>
      </c>
      <c r="B16" s="2" t="inlineStr">
        <is>
          <t>CommonFST</t>
        </is>
      </c>
      <c r="C16" s="6" t="n">
        <v>648443110.257777</v>
      </c>
      <c r="D16" s="6" t="n">
        <v>648443110.257777</v>
      </c>
      <c r="E16" s="2" t="b">
        <v>1</v>
      </c>
      <c r="F16" s="2" t="n">
        <v>30937</v>
      </c>
      <c r="G16" s="6" t="n">
        <v>57.99571061134338</v>
      </c>
      <c r="H16" s="6" t="n">
        <v>429.0285379886627</v>
      </c>
      <c r="I16" s="6">
        <f>H16+G16</f>
        <v/>
      </c>
      <c r="J16" s="6" t="n">
        <v>584.0903069972992</v>
      </c>
      <c r="K16" s="6">
        <f>J16/I16</f>
        <v/>
      </c>
    </row>
    <row r="17">
      <c r="A17" s="2" t="n">
        <v>5</v>
      </c>
      <c r="B17" s="2" t="inlineStr">
        <is>
          <t>Cluster_0</t>
        </is>
      </c>
      <c r="C17" s="6" t="n">
        <v>919727038.4490724</v>
      </c>
      <c r="D17" s="6" t="n">
        <v>919727045.7329704</v>
      </c>
      <c r="E17" s="2" t="b">
        <v>1</v>
      </c>
      <c r="F17" s="2" t="n">
        <v>34411</v>
      </c>
      <c r="G17" s="6" t="n">
        <v>48.48804879188538</v>
      </c>
      <c r="H17" s="6" t="n">
        <v>505.27268409729</v>
      </c>
      <c r="I17" s="6">
        <f>H17+G17</f>
        <v/>
      </c>
      <c r="J17" s="6" t="n">
        <v>5605.257038116455</v>
      </c>
      <c r="K17" s="6">
        <f>J17/I17</f>
        <v/>
      </c>
      <c r="L17" s="6" t="n">
        <v>10.16007361978908</v>
      </c>
      <c r="M17" s="6" t="n">
        <v>2.477109397226556</v>
      </c>
    </row>
    <row r="18">
      <c r="A18" s="2" t="n">
        <v>5</v>
      </c>
      <c r="B18" s="2" t="inlineStr">
        <is>
          <t>Cluster_1</t>
        </is>
      </c>
      <c r="C18" s="6" t="n">
        <v>919727038.4490724</v>
      </c>
      <c r="D18" s="6" t="n">
        <v>919727038.4490724</v>
      </c>
      <c r="E18" s="2" t="b">
        <v>1</v>
      </c>
      <c r="F18" s="2" t="n">
        <v>34259</v>
      </c>
      <c r="G18" s="6" t="n">
        <v>48.48804879188538</v>
      </c>
      <c r="H18" s="6" t="n">
        <v>503.2064809799194</v>
      </c>
      <c r="I18" s="6">
        <f>H18+G18</f>
        <v/>
      </c>
      <c r="J18" s="6" t="n">
        <v>5605.257038116455</v>
      </c>
      <c r="K18" s="6">
        <f>J18/I18</f>
        <v/>
      </c>
    </row>
    <row r="19">
      <c r="A19" s="2" t="n">
        <v>5</v>
      </c>
      <c r="B19" s="2" t="inlineStr">
        <is>
          <t>CommonFST</t>
        </is>
      </c>
      <c r="C19" s="6" t="n">
        <v>919727038.4490724</v>
      </c>
      <c r="D19" s="6" t="n">
        <v>919727038.4490724</v>
      </c>
      <c r="E19" s="2" t="b">
        <v>1</v>
      </c>
      <c r="F19" s="2" t="n">
        <v>30856</v>
      </c>
      <c r="G19" s="6" t="n">
        <v>48.48804879188538</v>
      </c>
      <c r="H19" s="6" t="n">
        <v>2214.333708047867</v>
      </c>
      <c r="I19" s="6">
        <f>H19+G19</f>
        <v/>
      </c>
      <c r="J19" s="6" t="n">
        <v>5605.257038116455</v>
      </c>
      <c r="K19" s="6">
        <f>J19/I19</f>
        <v/>
      </c>
    </row>
    <row r="20">
      <c r="A20" s="2" t="n">
        <v>6</v>
      </c>
      <c r="B20" s="2" t="inlineStr">
        <is>
          <t>Cluster_0</t>
        </is>
      </c>
      <c r="C20" s="6" t="n">
        <v>818897882.722055</v>
      </c>
      <c r="D20" s="6" t="n">
        <v>818897888.9459395</v>
      </c>
      <c r="E20" s="2" t="b">
        <v>1</v>
      </c>
      <c r="F20" s="2" t="n">
        <v>34454</v>
      </c>
      <c r="G20" s="6" t="n">
        <v>45.38545179367065</v>
      </c>
      <c r="H20" s="6" t="n">
        <v>231.2512300014496</v>
      </c>
      <c r="I20" s="6">
        <f>H20+G20</f>
        <v/>
      </c>
      <c r="J20" s="6" t="n">
        <v>326.7187387943268</v>
      </c>
      <c r="K20" s="6">
        <f>J20/I20</f>
        <v/>
      </c>
      <c r="L20" s="6" t="n">
        <v>2.72382577229547</v>
      </c>
      <c r="M20" s="6" t="n">
        <v>1.071928019389279</v>
      </c>
    </row>
    <row r="21">
      <c r="A21" s="2" t="n">
        <v>6</v>
      </c>
      <c r="B21" s="2" t="inlineStr">
        <is>
          <t>Cluster_1</t>
        </is>
      </c>
      <c r="C21" s="6" t="n">
        <v>818897882.722055</v>
      </c>
      <c r="D21" s="6" t="n">
        <v>818897882.722055</v>
      </c>
      <c r="E21" s="2" t="b">
        <v>1</v>
      </c>
      <c r="F21" s="2" t="n">
        <v>34303</v>
      </c>
      <c r="G21" s="6" t="n">
        <v>45.38545179367065</v>
      </c>
      <c r="H21" s="6" t="n">
        <v>74.56301999092102</v>
      </c>
      <c r="I21" s="6">
        <f>H21+G21</f>
        <v/>
      </c>
      <c r="J21" s="6" t="n">
        <v>326.7187387943268</v>
      </c>
      <c r="K21" s="6">
        <f>J21/I21</f>
        <v/>
      </c>
    </row>
    <row r="22">
      <c r="A22" s="2" t="n">
        <v>6</v>
      </c>
      <c r="B22" s="2" t="inlineStr">
        <is>
          <t>CommonFST</t>
        </is>
      </c>
      <c r="C22" s="6" t="n">
        <v>818897882.722055</v>
      </c>
      <c r="D22" s="6" t="n">
        <v>818897882.722055</v>
      </c>
      <c r="E22" s="2" t="b">
        <v>1</v>
      </c>
      <c r="F22" s="2" t="n">
        <v>30893</v>
      </c>
      <c r="G22" s="6" t="n">
        <v>45.38545179367065</v>
      </c>
      <c r="H22" s="6" t="n">
        <v>259.409956932068</v>
      </c>
      <c r="I22" s="6">
        <f>H22+G22</f>
        <v/>
      </c>
      <c r="J22" s="6" t="n">
        <v>326.7187387943268</v>
      </c>
      <c r="K22" s="6">
        <f>J22/I22</f>
        <v/>
      </c>
    </row>
    <row r="23">
      <c r="A23" s="2" t="n">
        <v>7</v>
      </c>
      <c r="B23" s="2" t="inlineStr">
        <is>
          <t>Cluster_0</t>
        </is>
      </c>
      <c r="C23" s="6" t="n">
        <v>509810920.4065579</v>
      </c>
      <c r="D23" s="6" t="n">
        <v>509887802.1664885</v>
      </c>
      <c r="E23" s="2" t="b">
        <v>0</v>
      </c>
      <c r="F23" s="2" t="n">
        <v>34421</v>
      </c>
      <c r="G23" s="6" t="n">
        <v>62.85015392303467</v>
      </c>
      <c r="H23" s="6" t="n">
        <v>549.274197101593</v>
      </c>
      <c r="I23" s="6">
        <f>H23+G23</f>
        <v/>
      </c>
      <c r="J23" s="6" t="n">
        <v>2022.046242952347</v>
      </c>
      <c r="K23" s="6">
        <f>J23/I23</f>
        <v/>
      </c>
      <c r="L23" s="6" t="n">
        <v>3.625718130984255</v>
      </c>
      <c r="M23" s="6" t="n">
        <v>1.16742911903049</v>
      </c>
    </row>
    <row r="24">
      <c r="A24" s="2" t="n">
        <v>7</v>
      </c>
      <c r="B24" s="2" t="inlineStr">
        <is>
          <t>Cluster_1</t>
        </is>
      </c>
      <c r="C24" s="6" t="n">
        <v>509810920.4065579</v>
      </c>
      <c r="D24" s="6" t="n">
        <v>509810920.4065579</v>
      </c>
      <c r="E24" s="2" t="b">
        <v>1</v>
      </c>
      <c r="F24" s="2" t="n">
        <v>34284</v>
      </c>
      <c r="G24" s="6" t="n">
        <v>62.85015392303467</v>
      </c>
      <c r="H24" s="6" t="n">
        <v>494.845223903656</v>
      </c>
      <c r="I24" s="6">
        <f>H24+G24</f>
        <v/>
      </c>
      <c r="J24" s="6" t="n">
        <v>2022.046242952347</v>
      </c>
      <c r="K24" s="6">
        <f>J24/I24</f>
        <v/>
      </c>
    </row>
    <row r="25">
      <c r="A25" s="2" t="n">
        <v>7</v>
      </c>
      <c r="B25" s="2" t="inlineStr">
        <is>
          <t>CommonFST</t>
        </is>
      </c>
      <c r="C25" s="6" t="n">
        <v>509810920.4065579</v>
      </c>
      <c r="D25" s="6" t="n">
        <v>509810920.4065579</v>
      </c>
      <c r="E25" s="2" t="b">
        <v>1</v>
      </c>
      <c r="F25" s="2" t="n">
        <v>30875</v>
      </c>
      <c r="G25" s="6" t="n">
        <v>62.85015392303467</v>
      </c>
      <c r="H25" s="6" t="n">
        <v>1669.200392007828</v>
      </c>
      <c r="I25" s="6">
        <f>H25+G25</f>
        <v/>
      </c>
      <c r="J25" s="6" t="n">
        <v>2022.046242952347</v>
      </c>
      <c r="K25" s="6">
        <f>J25/I25</f>
        <v/>
      </c>
    </row>
    <row r="26">
      <c r="A26" s="2" t="n">
        <v>8</v>
      </c>
      <c r="B26" s="2" t="inlineStr">
        <is>
          <t>Cluster_0</t>
        </is>
      </c>
      <c r="C26" s="6" t="n">
        <v>563081167.2021616</v>
      </c>
      <c r="D26" s="6" t="n">
        <v>563081167.4441662</v>
      </c>
      <c r="E26" s="2" t="b">
        <v>1</v>
      </c>
      <c r="F26" s="2" t="n">
        <v>34454</v>
      </c>
      <c r="G26" s="6" t="n">
        <v>64.30798625946045</v>
      </c>
      <c r="H26" s="6" t="n">
        <v>931.3739559650421</v>
      </c>
      <c r="I26" s="6">
        <f>H26+G26</f>
        <v/>
      </c>
      <c r="J26" s="6" t="n">
        <v>1756.959218025208</v>
      </c>
      <c r="K26" s="6">
        <f>J26/I26</f>
        <v/>
      </c>
      <c r="L26" s="6" t="n">
        <v>2.000077163370748</v>
      </c>
      <c r="M26" s="6" t="n">
        <v>1.406554809227232</v>
      </c>
    </row>
    <row r="27">
      <c r="A27" s="2" t="n">
        <v>8</v>
      </c>
      <c r="B27" s="2" t="inlineStr">
        <is>
          <t>Cluster_1</t>
        </is>
      </c>
      <c r="C27" s="6" t="n">
        <v>563081167.2021616</v>
      </c>
      <c r="D27" s="6" t="n">
        <v>563081167.2021616</v>
      </c>
      <c r="E27" s="2" t="b">
        <v>1</v>
      </c>
      <c r="F27" s="2" t="n">
        <v>34328</v>
      </c>
      <c r="G27" s="6" t="n">
        <v>64.30798625946045</v>
      </c>
      <c r="H27" s="6" t="n">
        <v>814.1377308368683</v>
      </c>
      <c r="I27" s="6">
        <f>H27+G27</f>
        <v/>
      </c>
      <c r="J27" s="6" t="n">
        <v>1756.959218025208</v>
      </c>
      <c r="K27" s="6">
        <f>J27/I27</f>
        <v/>
      </c>
    </row>
    <row r="28">
      <c r="A28" s="2" t="n">
        <v>8</v>
      </c>
      <c r="B28" s="2" t="inlineStr">
        <is>
          <t>CommonFST</t>
        </is>
      </c>
      <c r="C28" s="6" t="n">
        <v>563081167.2021616</v>
      </c>
      <c r="D28" s="6" t="n">
        <v>563081167.2021616</v>
      </c>
      <c r="E28" s="2" t="b">
        <v>1</v>
      </c>
      <c r="F28" s="2" t="n">
        <v>30902</v>
      </c>
      <c r="G28" s="6" t="n">
        <v>64.30798625946045</v>
      </c>
      <c r="H28" s="6" t="n">
        <v>1184.814484119415</v>
      </c>
      <c r="I28" s="6">
        <f>H28+G28</f>
        <v/>
      </c>
      <c r="J28" s="6" t="n">
        <v>1756.959218025208</v>
      </c>
      <c r="K28" s="6">
        <f>J28/I28</f>
        <v/>
      </c>
    </row>
    <row r="29">
      <c r="A29" s="2" t="n">
        <v>9</v>
      </c>
      <c r="B29" s="2" t="inlineStr">
        <is>
          <t>Cluster_0</t>
        </is>
      </c>
      <c r="C29" s="6" t="n">
        <v>777778564.1276438</v>
      </c>
      <c r="D29" s="6" t="n">
        <v>777778570.413709</v>
      </c>
      <c r="E29" s="2" t="b">
        <v>1</v>
      </c>
      <c r="F29" s="2" t="n">
        <v>34450</v>
      </c>
      <c r="G29" s="6" t="n">
        <v>47.94090008735657</v>
      </c>
      <c r="H29" s="6" t="n">
        <v>456.7333331108093</v>
      </c>
      <c r="I29" s="6">
        <f>H29+G29</f>
        <v/>
      </c>
      <c r="J29" s="6" t="n">
        <v>1692.602118015289</v>
      </c>
      <c r="K29" s="6">
        <f>J29/I29</f>
        <v/>
      </c>
      <c r="L29" s="6" t="n">
        <v>4.438640023375148</v>
      </c>
      <c r="M29" s="6" t="n">
        <v>1.846838994460263</v>
      </c>
    </row>
    <row r="30">
      <c r="A30" s="2" t="n">
        <v>9</v>
      </c>
      <c r="B30" s="2" t="inlineStr">
        <is>
          <t>Cluster_1</t>
        </is>
      </c>
      <c r="C30" s="6" t="n">
        <v>777778564.1276438</v>
      </c>
      <c r="D30" s="6" t="n">
        <v>777778564.1276438</v>
      </c>
      <c r="E30" s="2" t="b">
        <v>1</v>
      </c>
      <c r="F30" s="2" t="n">
        <v>34317</v>
      </c>
      <c r="G30" s="6" t="n">
        <v>47.94090008735657</v>
      </c>
      <c r="H30" s="6" t="n">
        <v>333.3925960063934</v>
      </c>
      <c r="I30" s="6">
        <f>H30+G30</f>
        <v/>
      </c>
      <c r="J30" s="6" t="n">
        <v>1692.602118015289</v>
      </c>
      <c r="K30" s="6">
        <f>J30/I30</f>
        <v/>
      </c>
    </row>
    <row r="31">
      <c r="A31" s="2" t="n">
        <v>9</v>
      </c>
      <c r="B31" s="2" t="inlineStr">
        <is>
          <t>CommonFST</t>
        </is>
      </c>
      <c r="C31" s="6" t="n">
        <v>777778564.1276438</v>
      </c>
      <c r="D31" s="6" t="n">
        <v>777778564.1276438</v>
      </c>
      <c r="E31" s="2" t="b">
        <v>1</v>
      </c>
      <c r="F31" s="2" t="n">
        <v>30908</v>
      </c>
      <c r="G31" s="6" t="n">
        <v>47.94090008735657</v>
      </c>
      <c r="H31" s="6" t="n">
        <v>868.5451190471649</v>
      </c>
      <c r="I31" s="6">
        <f>H31+G31</f>
        <v/>
      </c>
      <c r="J31" s="6" t="n">
        <v>1692.602118015289</v>
      </c>
      <c r="K31" s="6">
        <f>J31/I31</f>
        <v/>
      </c>
    </row>
    <row r="32">
      <c r="A32" s="2" t="n">
        <v>10</v>
      </c>
      <c r="B32" s="2" t="inlineStr">
        <is>
          <t>Cluster_0</t>
        </is>
      </c>
      <c r="C32" s="6" t="n">
        <v>734407148.8427728</v>
      </c>
      <c r="D32" s="6" t="n">
        <v>734407153.3119882</v>
      </c>
      <c r="E32" s="2" t="b">
        <v>1</v>
      </c>
      <c r="F32" s="2" t="n">
        <v>34479</v>
      </c>
      <c r="G32" s="6" t="n">
        <v>45.25574016571045</v>
      </c>
      <c r="H32" s="6" t="n">
        <v>343.5667879581451</v>
      </c>
      <c r="I32" s="6">
        <f>H32+G32</f>
        <v/>
      </c>
      <c r="J32" s="6" t="n">
        <v>1151.356741189957</v>
      </c>
      <c r="K32" s="6">
        <f>J32/I32</f>
        <v/>
      </c>
      <c r="L32" s="6" t="n">
        <v>2.961136914431058</v>
      </c>
      <c r="M32" s="6" t="n">
        <v>1.975452617094797</v>
      </c>
    </row>
    <row r="33">
      <c r="A33" s="2" t="n">
        <v>10</v>
      </c>
      <c r="B33" s="2" t="inlineStr">
        <is>
          <t>Cluster_1</t>
        </is>
      </c>
      <c r="C33" s="6" t="n">
        <v>734407148.8427728</v>
      </c>
      <c r="D33" s="6" t="n">
        <v>734407156.1764545</v>
      </c>
      <c r="E33" s="2" t="b">
        <v>1</v>
      </c>
      <c r="F33" s="2" t="n">
        <v>34348</v>
      </c>
      <c r="G33" s="6" t="n">
        <v>45.25574016571045</v>
      </c>
      <c r="H33" s="6" t="n">
        <v>367.4079840183258</v>
      </c>
      <c r="I33" s="6">
        <f>H33+G33</f>
        <v/>
      </c>
      <c r="J33" s="6" t="n">
        <v>1151.356741189957</v>
      </c>
      <c r="K33" s="6">
        <f>J33/I33</f>
        <v/>
      </c>
    </row>
    <row r="34">
      <c r="A34" s="2" t="n">
        <v>10</v>
      </c>
      <c r="B34" s="2" t="inlineStr">
        <is>
          <t>CommonFST</t>
        </is>
      </c>
      <c r="C34" s="6" t="n">
        <v>734407148.8427728</v>
      </c>
      <c r="D34" s="6" t="n">
        <v>734407148.8427728</v>
      </c>
      <c r="E34" s="2" t="b">
        <v>1</v>
      </c>
      <c r="F34" s="2" t="n">
        <v>30937</v>
      </c>
      <c r="G34" s="6" t="n">
        <v>45.25574016571045</v>
      </c>
      <c r="H34" s="6" t="n">
        <v>537.5761289596558</v>
      </c>
      <c r="I34" s="6">
        <f>H34+G34</f>
        <v/>
      </c>
      <c r="J34" s="6" t="n">
        <v>1151.356741189957</v>
      </c>
      <c r="K34" s="6">
        <f>J34/I34</f>
        <v/>
      </c>
    </row>
    <row r="35">
      <c r="A35" s="2" t="n">
        <v>11</v>
      </c>
      <c r="B35" s="2" t="inlineStr">
        <is>
          <t>Cluster_0</t>
        </is>
      </c>
      <c r="C35" s="6" t="n">
        <v>684684674.5145963</v>
      </c>
      <c r="D35" s="6" t="n">
        <v>684684678.7726586</v>
      </c>
      <c r="E35" s="2" t="b">
        <v>1</v>
      </c>
      <c r="F35" s="2" t="n">
        <v>34483</v>
      </c>
      <c r="G35" s="6" t="n">
        <v>57.70612597465515</v>
      </c>
      <c r="H35" s="6" t="n">
        <v>362.9521920681</v>
      </c>
      <c r="I35" s="6">
        <f>H35+G35</f>
        <v/>
      </c>
      <c r="J35" s="6" t="n">
        <v>1640.047878980637</v>
      </c>
      <c r="K35" s="6">
        <f>J35/I35</f>
        <v/>
      </c>
      <c r="L35" s="6" t="n">
        <v>3.898764885029434</v>
      </c>
      <c r="M35" s="6" t="n">
        <v>1.964305569432391</v>
      </c>
    </row>
    <row r="36">
      <c r="A36" s="2" t="n">
        <v>11</v>
      </c>
      <c r="B36" s="2" t="inlineStr">
        <is>
          <t>Cluster_1</t>
        </is>
      </c>
      <c r="C36" s="6" t="n">
        <v>684684674.5145963</v>
      </c>
      <c r="D36" s="6" t="n">
        <v>684684680.1809415</v>
      </c>
      <c r="E36" s="2" t="b">
        <v>1</v>
      </c>
      <c r="F36" s="2" t="n">
        <v>34352</v>
      </c>
      <c r="G36" s="6" t="n">
        <v>57.70612597465515</v>
      </c>
      <c r="H36" s="6" t="n">
        <v>389.801365852356</v>
      </c>
      <c r="I36" s="6">
        <f>H36+G36</f>
        <v/>
      </c>
      <c r="J36" s="6" t="n">
        <v>1640.047878980637</v>
      </c>
      <c r="K36" s="6">
        <f>J36/I36</f>
        <v/>
      </c>
    </row>
    <row r="37">
      <c r="A37" s="2" t="n">
        <v>11</v>
      </c>
      <c r="B37" s="2" t="inlineStr">
        <is>
          <t>CommonFST</t>
        </is>
      </c>
      <c r="C37" s="6" t="n">
        <v>684684674.5145963</v>
      </c>
      <c r="D37" s="6" t="n">
        <v>684684674.5145963</v>
      </c>
      <c r="E37" s="2" t="b">
        <v>1</v>
      </c>
      <c r="F37" s="2" t="n">
        <v>30937</v>
      </c>
      <c r="G37" s="6" t="n">
        <v>57.70612597465515</v>
      </c>
      <c r="H37" s="6" t="n">
        <v>777.2189002037048</v>
      </c>
      <c r="I37" s="6">
        <f>H37+G37</f>
        <v/>
      </c>
      <c r="J37" s="6" t="n">
        <v>1640.047878980637</v>
      </c>
      <c r="K37" s="6">
        <f>J37/I37</f>
        <v/>
      </c>
    </row>
    <row r="38">
      <c r="A38" s="2" t="n">
        <v>12</v>
      </c>
      <c r="B38" s="2" t="inlineStr">
        <is>
          <t>Cluster_0</t>
        </is>
      </c>
      <c r="C38" s="6" t="n">
        <v>627313494.5530446</v>
      </c>
      <c r="D38" s="6" t="n">
        <v>627313502.4128294</v>
      </c>
      <c r="E38" s="2" t="b">
        <v>1</v>
      </c>
      <c r="F38" s="2" t="n">
        <v>34485</v>
      </c>
      <c r="G38" s="6" t="n">
        <v>56.93068814277649</v>
      </c>
      <c r="H38" s="6" t="n">
        <v>261.138710975647</v>
      </c>
      <c r="I38" s="6">
        <f>H38+G38</f>
        <v/>
      </c>
      <c r="J38" s="6" t="n">
        <v>421.8999209403992</v>
      </c>
      <c r="K38" s="6">
        <f>J38/I38</f>
        <v/>
      </c>
      <c r="L38" s="6" t="n">
        <v>1.326439833915986</v>
      </c>
      <c r="M38" s="6" t="n">
        <v>1.102246983016525</v>
      </c>
    </row>
    <row r="39">
      <c r="A39" s="2" t="n">
        <v>12</v>
      </c>
      <c r="B39" s="2" t="inlineStr">
        <is>
          <t>Cluster_1</t>
        </is>
      </c>
      <c r="C39" s="6" t="n">
        <v>627313494.5530446</v>
      </c>
      <c r="D39" s="6" t="n">
        <v>627313503.12563</v>
      </c>
      <c r="E39" s="2" t="b">
        <v>1</v>
      </c>
      <c r="F39" s="2" t="n">
        <v>34360</v>
      </c>
      <c r="G39" s="6" t="n">
        <v>56.93068814277649</v>
      </c>
      <c r="H39" s="6" t="n">
        <v>304.8006670475006</v>
      </c>
      <c r="I39" s="6">
        <f>H39+G39</f>
        <v/>
      </c>
      <c r="J39" s="6" t="n">
        <v>421.8999209403992</v>
      </c>
      <c r="K39" s="6">
        <f>J39/I39</f>
        <v/>
      </c>
    </row>
    <row r="40">
      <c r="A40" s="2" t="n">
        <v>12</v>
      </c>
      <c r="B40" s="2" t="inlineStr">
        <is>
          <t>CommonFST</t>
        </is>
      </c>
      <c r="C40" s="6" t="n">
        <v>627313494.5530446</v>
      </c>
      <c r="D40" s="6" t="n">
        <v>627313494.5530446</v>
      </c>
      <c r="E40" s="2" t="b">
        <v>1</v>
      </c>
      <c r="F40" s="2" t="n">
        <v>30937</v>
      </c>
      <c r="G40" s="6" t="n">
        <v>56.93068814277649</v>
      </c>
      <c r="H40" s="6" t="n">
        <v>325.832818984985</v>
      </c>
      <c r="I40" s="6">
        <f>H40+G40</f>
        <v/>
      </c>
      <c r="J40" s="6" t="n">
        <v>421.8999209403992</v>
      </c>
      <c r="K40" s="6">
        <f>J40/I40</f>
        <v/>
      </c>
    </row>
    <row r="41">
      <c r="A41" s="2" t="n">
        <v>13</v>
      </c>
      <c r="B41" s="2" t="inlineStr">
        <is>
          <t>Cluster_0</t>
        </is>
      </c>
      <c r="C41" s="6" t="n">
        <v>709619660.0005848</v>
      </c>
      <c r="D41" s="6" t="n">
        <v>709619662.2334521</v>
      </c>
      <c r="E41" s="2" t="b">
        <v>1</v>
      </c>
      <c r="F41" s="2" t="n">
        <v>34485</v>
      </c>
      <c r="G41" s="6" t="n">
        <v>53.6670663356781</v>
      </c>
      <c r="H41" s="6" t="n">
        <v>243.3098540306091</v>
      </c>
      <c r="I41" s="6">
        <f>H41+G41</f>
        <v/>
      </c>
      <c r="J41" s="6" t="n">
        <v>513.1696920394897</v>
      </c>
      <c r="K41" s="6">
        <f>J41/I41</f>
        <v/>
      </c>
      <c r="L41" s="6" t="n">
        <v>1.727978360764713</v>
      </c>
      <c r="M41" s="6" t="n">
        <v>1.106060863473427</v>
      </c>
    </row>
    <row r="42">
      <c r="A42" s="2" t="n">
        <v>13</v>
      </c>
      <c r="B42" s="2" t="inlineStr">
        <is>
          <t>Cluster_1</t>
        </is>
      </c>
      <c r="C42" s="6" t="n">
        <v>709619660.0005848</v>
      </c>
      <c r="D42" s="6" t="n">
        <v>709619662.2559401</v>
      </c>
      <c r="E42" s="2" t="b">
        <v>1</v>
      </c>
      <c r="F42" s="2" t="n">
        <v>34355</v>
      </c>
      <c r="G42" s="6" t="n">
        <v>53.6670663356781</v>
      </c>
      <c r="H42" s="6" t="n">
        <v>345.6023008823395</v>
      </c>
      <c r="I42" s="6">
        <f>H42+G42</f>
        <v/>
      </c>
      <c r="J42" s="6" t="n">
        <v>513.1696920394897</v>
      </c>
      <c r="K42" s="6">
        <f>J42/I42</f>
        <v/>
      </c>
    </row>
    <row r="43">
      <c r="A43" s="2" t="n">
        <v>13</v>
      </c>
      <c r="B43" s="2" t="inlineStr">
        <is>
          <t>CommonFST</t>
        </is>
      </c>
      <c r="C43" s="6" t="n">
        <v>709619660.0005848</v>
      </c>
      <c r="D43" s="6" t="n">
        <v>709619660.0005848</v>
      </c>
      <c r="E43" s="2" t="b">
        <v>1</v>
      </c>
      <c r="F43" s="2" t="n">
        <v>30936</v>
      </c>
      <c r="G43" s="6" t="n">
        <v>53.6670663356781</v>
      </c>
      <c r="H43" s="6" t="n">
        <v>410.294465065002</v>
      </c>
      <c r="I43" s="6">
        <f>H43+G43</f>
        <v/>
      </c>
      <c r="J43" s="6" t="n">
        <v>513.1696920394897</v>
      </c>
      <c r="K43" s="6">
        <f>J43/I43</f>
        <v/>
      </c>
    </row>
    <row r="44">
      <c r="A44" s="2" t="n">
        <v>14</v>
      </c>
      <c r="B44" s="2" t="inlineStr">
        <is>
          <t>Cluster_0</t>
        </is>
      </c>
      <c r="C44" s="6" t="n">
        <v>818015327.1088234</v>
      </c>
      <c r="D44" s="6" t="n">
        <v>818015331.3677791</v>
      </c>
      <c r="E44" s="2" t="b">
        <v>1</v>
      </c>
      <c r="F44" s="2" t="n">
        <v>34468</v>
      </c>
      <c r="G44" s="6" t="n">
        <v>49.4069836139679</v>
      </c>
      <c r="H44" s="6" t="n">
        <v>255.3168330192566</v>
      </c>
      <c r="I44" s="6">
        <f>H44+G44</f>
        <v/>
      </c>
      <c r="J44" s="6" t="n">
        <v>1046.583169937134</v>
      </c>
      <c r="K44" s="6">
        <f>J44/I44</f>
        <v/>
      </c>
      <c r="L44" s="6" t="n">
        <v>3.434530262519111</v>
      </c>
      <c r="M44" s="6" t="n">
        <v>1.976617953604714</v>
      </c>
    </row>
    <row r="45">
      <c r="A45" s="2" t="n">
        <v>14</v>
      </c>
      <c r="B45" s="2" t="inlineStr">
        <is>
          <t>Cluster_1</t>
        </is>
      </c>
      <c r="C45" s="6" t="n">
        <v>818015327.1088234</v>
      </c>
      <c r="D45" s="6" t="n">
        <v>818015328.5820481</v>
      </c>
      <c r="E45" s="2" t="b">
        <v>1</v>
      </c>
      <c r="F45" s="2" t="n">
        <v>34335</v>
      </c>
      <c r="G45" s="6" t="n">
        <v>49.4069836139679</v>
      </c>
      <c r="H45" s="6" t="n">
        <v>314.6598479747772</v>
      </c>
      <c r="I45" s="6">
        <f>H45+G45</f>
        <v/>
      </c>
      <c r="J45" s="6" t="n">
        <v>1046.583169937134</v>
      </c>
      <c r="K45" s="6">
        <f>J45/I45</f>
        <v/>
      </c>
    </row>
    <row r="46">
      <c r="A46" s="2" t="n">
        <v>14</v>
      </c>
      <c r="B46" s="2" t="inlineStr">
        <is>
          <t>CommonFST</t>
        </is>
      </c>
      <c r="C46" s="6" t="n">
        <v>818015327.1088234</v>
      </c>
      <c r="D46" s="6" t="n">
        <v>818015327.1088234</v>
      </c>
      <c r="E46" s="2" t="b">
        <v>1</v>
      </c>
      <c r="F46" s="2" t="n">
        <v>30911</v>
      </c>
      <c r="G46" s="6" t="n">
        <v>49.4069836139679</v>
      </c>
      <c r="H46" s="6" t="n">
        <v>480.0747849941254</v>
      </c>
      <c r="I46" s="6">
        <f>H46+G46</f>
        <v/>
      </c>
      <c r="J46" s="6" t="n">
        <v>1046.583169937134</v>
      </c>
      <c r="K46" s="6">
        <f>J46/I46</f>
        <v/>
      </c>
    </row>
    <row r="47">
      <c r="A47" s="2" t="n">
        <v>15</v>
      </c>
      <c r="B47" s="2" t="inlineStr">
        <is>
          <t>Cluster_0</t>
        </is>
      </c>
      <c r="C47" s="6" t="n">
        <v>589492165.9126246</v>
      </c>
      <c r="D47" s="6" t="n">
        <v>589492174.6570824</v>
      </c>
      <c r="E47" s="2" t="b">
        <v>1</v>
      </c>
      <c r="F47" s="2" t="n">
        <v>34464</v>
      </c>
      <c r="G47" s="6" t="n">
        <v>54.62927508354187</v>
      </c>
      <c r="H47" s="6" t="n">
        <v>436.756839036942</v>
      </c>
      <c r="I47" s="6">
        <f>H47+G47</f>
        <v/>
      </c>
      <c r="J47" s="6" t="n">
        <v>604.9973049163818</v>
      </c>
      <c r="K47" s="6">
        <f>J47/I47</f>
        <v/>
      </c>
      <c r="L47" s="6" t="n">
        <v>1.483517168083151</v>
      </c>
      <c r="M47" s="6" t="n">
        <v>1.196066626720143</v>
      </c>
    </row>
    <row r="48">
      <c r="A48" s="2" t="n">
        <v>15</v>
      </c>
      <c r="B48" s="2" t="inlineStr">
        <is>
          <t>Cluster_1</t>
        </is>
      </c>
      <c r="C48" s="6" t="n">
        <v>589492165.9126246</v>
      </c>
      <c r="D48" s="6" t="n">
        <v>589492165.9126246</v>
      </c>
      <c r="E48" s="2" t="b">
        <v>1</v>
      </c>
      <c r="F48" s="2" t="n">
        <v>34332</v>
      </c>
      <c r="G48" s="6" t="n">
        <v>54.62927508354187</v>
      </c>
      <c r="H48" s="6" t="n">
        <v>353.183534860611</v>
      </c>
      <c r="I48" s="6">
        <f>H48+G48</f>
        <v/>
      </c>
      <c r="J48" s="6" t="n">
        <v>604.9973049163818</v>
      </c>
      <c r="K48" s="6">
        <f>J48/I48</f>
        <v/>
      </c>
    </row>
    <row r="49">
      <c r="A49" s="2" t="n">
        <v>15</v>
      </c>
      <c r="B49" s="2" t="inlineStr">
        <is>
          <t>CommonFST</t>
        </is>
      </c>
      <c r="C49" s="6" t="n">
        <v>589492165.9126246</v>
      </c>
      <c r="D49" s="6" t="n">
        <v>589492165.9126246</v>
      </c>
      <c r="E49" s="2" t="b">
        <v>1</v>
      </c>
      <c r="F49" s="2" t="n">
        <v>30915</v>
      </c>
      <c r="G49" s="6" t="n">
        <v>54.62927508354187</v>
      </c>
      <c r="H49" s="6" t="n">
        <v>451.193135976791</v>
      </c>
      <c r="I49" s="6">
        <f>H49+G49</f>
        <v/>
      </c>
      <c r="J49" s="6" t="n">
        <v>604.9973049163818</v>
      </c>
      <c r="K49" s="6">
        <f>J49/I49</f>
        <v/>
      </c>
    </row>
    <row r="50">
      <c r="A50" s="2" t="n">
        <v>16</v>
      </c>
      <c r="B50" s="2" t="inlineStr">
        <is>
          <t>Cluster_0</t>
        </is>
      </c>
      <c r="C50" s="6" t="n">
        <v>662605527.8422389</v>
      </c>
      <c r="D50" s="6" t="n">
        <v>662605529.0072707</v>
      </c>
      <c r="E50" s="2" t="b">
        <v>1</v>
      </c>
      <c r="F50" s="2" t="n">
        <v>34496</v>
      </c>
      <c r="G50" s="6" t="n">
        <v>59.59318137168884</v>
      </c>
      <c r="H50" s="6" t="n">
        <v>340.2963111400604</v>
      </c>
      <c r="I50" s="6">
        <f>H50+G50</f>
        <v/>
      </c>
      <c r="J50" s="6" t="n">
        <v>1513.927088975906</v>
      </c>
      <c r="K50" s="6">
        <f>J50/I50</f>
        <v/>
      </c>
      <c r="L50" s="6" t="n">
        <v>3.785863638143542</v>
      </c>
      <c r="M50" s="6" t="n">
        <v>1.957380170643581</v>
      </c>
    </row>
    <row r="51">
      <c r="A51" s="2" t="n">
        <v>16</v>
      </c>
      <c r="B51" s="2" t="inlineStr">
        <is>
          <t>Cluster_1</t>
        </is>
      </c>
      <c r="C51" s="6" t="n">
        <v>662605527.8422389</v>
      </c>
      <c r="D51" s="6" t="n">
        <v>662605536.9492189</v>
      </c>
      <c r="E51" s="2" t="b">
        <v>1</v>
      </c>
      <c r="F51" s="2" t="n">
        <v>34365</v>
      </c>
      <c r="G51" s="6" t="n">
        <v>59.59318137168884</v>
      </c>
      <c r="H51" s="6" t="n">
        <v>425.0301640033722</v>
      </c>
      <c r="I51" s="6">
        <f>H51+G51</f>
        <v/>
      </c>
      <c r="J51" s="6" t="n">
        <v>1513.927088975906</v>
      </c>
      <c r="K51" s="6">
        <f>J51/I51</f>
        <v/>
      </c>
    </row>
    <row r="52">
      <c r="A52" s="2" t="n">
        <v>16</v>
      </c>
      <c r="B52" s="2" t="inlineStr">
        <is>
          <t>CommonFST</t>
        </is>
      </c>
      <c r="C52" s="6" t="n">
        <v>662605527.8422389</v>
      </c>
      <c r="D52" s="6" t="n">
        <v>662605527.8422389</v>
      </c>
      <c r="E52" s="2" t="b">
        <v>1</v>
      </c>
      <c r="F52" s="2" t="n">
        <v>30937</v>
      </c>
      <c r="G52" s="6" t="n">
        <v>59.59318137168884</v>
      </c>
      <c r="H52" s="6" t="n">
        <v>713.852422952652</v>
      </c>
      <c r="I52" s="6">
        <f>H52+G52</f>
        <v/>
      </c>
      <c r="J52" s="6" t="n">
        <v>1513.927088975906</v>
      </c>
      <c r="K52" s="6">
        <f>J52/I52</f>
        <v/>
      </c>
    </row>
    <row r="53">
      <c r="A53" s="2" t="n">
        <v>17</v>
      </c>
      <c r="B53" s="2" t="inlineStr">
        <is>
          <t>Cluster_0</t>
        </is>
      </c>
      <c r="C53" s="6" t="n">
        <v>820714105.6003413</v>
      </c>
      <c r="D53" s="6" t="n">
        <v>820714112.5757749</v>
      </c>
      <c r="E53" s="2" t="b">
        <v>1</v>
      </c>
      <c r="F53" s="2" t="n">
        <v>34470</v>
      </c>
      <c r="G53" s="6" t="n">
        <v>46.51955127716064</v>
      </c>
      <c r="H53" s="6" t="n">
        <v>359.4339959621429</v>
      </c>
      <c r="I53" s="6">
        <f>H53+G53</f>
        <v/>
      </c>
      <c r="J53" s="6" t="n">
        <v>1265.646804094315</v>
      </c>
      <c r="K53" s="6">
        <f>J53/I53</f>
        <v/>
      </c>
      <c r="L53" s="6" t="n">
        <v>3.489396337253151</v>
      </c>
      <c r="M53" s="6" t="n">
        <v>2.264490243272884</v>
      </c>
    </row>
    <row r="54">
      <c r="A54" s="2" t="n">
        <v>17</v>
      </c>
      <c r="B54" s="2" t="inlineStr">
        <is>
          <t>Cluster_1</t>
        </is>
      </c>
      <c r="C54" s="6" t="n">
        <v>820714105.6003413</v>
      </c>
      <c r="D54" s="6" t="n">
        <v>820714105.6003413</v>
      </c>
      <c r="E54" s="2" t="b">
        <v>1</v>
      </c>
      <c r="F54" s="2" t="n">
        <v>34337</v>
      </c>
      <c r="G54" s="6" t="n">
        <v>46.51955127716064</v>
      </c>
      <c r="H54" s="6" t="n">
        <v>316.1927008628845</v>
      </c>
      <c r="I54" s="6">
        <f>H54+G54</f>
        <v/>
      </c>
      <c r="J54" s="6" t="n">
        <v>1265.646804094315</v>
      </c>
      <c r="K54" s="6">
        <f>J54/I54</f>
        <v/>
      </c>
    </row>
    <row r="55">
      <c r="A55" s="2" t="n">
        <v>17</v>
      </c>
      <c r="B55" s="2" t="inlineStr">
        <is>
          <t>CommonFST</t>
        </is>
      </c>
      <c r="C55" s="6" t="n">
        <v>820714105.6003413</v>
      </c>
      <c r="D55" s="6" t="n">
        <v>820714105.6003413</v>
      </c>
      <c r="E55" s="2" t="b">
        <v>1</v>
      </c>
      <c r="F55" s="2" t="n">
        <v>30916</v>
      </c>
      <c r="G55" s="6" t="n">
        <v>46.51955127716064</v>
      </c>
      <c r="H55" s="6" t="n">
        <v>512.3906970024109</v>
      </c>
      <c r="I55" s="6">
        <f>H55+G55</f>
        <v/>
      </c>
      <c r="J55" s="6" t="n">
        <v>1265.646804094315</v>
      </c>
      <c r="K55" s="6">
        <f>J55/I55</f>
        <v/>
      </c>
    </row>
    <row r="56">
      <c r="A56" s="2" t="n">
        <v>18</v>
      </c>
      <c r="B56" s="2" t="inlineStr">
        <is>
          <t>Cluster_0</t>
        </is>
      </c>
      <c r="C56" s="6" t="n">
        <v>728818955.0320888</v>
      </c>
      <c r="D56" s="6" t="n">
        <v>728818955.7771055</v>
      </c>
      <c r="E56" s="2" t="b">
        <v>1</v>
      </c>
      <c r="F56" s="2" t="n">
        <v>34492</v>
      </c>
      <c r="G56" s="6" t="n">
        <v>59.01123523712158</v>
      </c>
      <c r="H56" s="6" t="n">
        <v>261.5800449848175</v>
      </c>
      <c r="I56" s="6">
        <f>H56+G56</f>
        <v/>
      </c>
      <c r="J56" s="6" t="n">
        <v>773.8786070346832</v>
      </c>
      <c r="K56" s="6">
        <f>J56/I56</f>
        <v/>
      </c>
      <c r="L56" s="6" t="n">
        <v>2.647924869884254</v>
      </c>
      <c r="M56" s="6" t="n">
        <v>1.343170640715168</v>
      </c>
    </row>
    <row r="57">
      <c r="A57" s="2" t="n">
        <v>18</v>
      </c>
      <c r="B57" s="2" t="inlineStr">
        <is>
          <t>Cluster_1</t>
        </is>
      </c>
      <c r="C57" s="6" t="n">
        <v>728818955.0320888</v>
      </c>
      <c r="D57" s="6" t="n">
        <v>728818955.0320888</v>
      </c>
      <c r="E57" s="2" t="b">
        <v>1</v>
      </c>
      <c r="F57" s="2" t="n">
        <v>34361</v>
      </c>
      <c r="G57" s="6" t="n">
        <v>59.01123523712158</v>
      </c>
      <c r="H57" s="6" t="n">
        <v>233.2472860813141</v>
      </c>
      <c r="I57" s="6">
        <f>H57+G57</f>
        <v/>
      </c>
      <c r="J57" s="6" t="n">
        <v>773.8786070346832</v>
      </c>
      <c r="K57" s="6">
        <f>J57/I57</f>
        <v/>
      </c>
    </row>
    <row r="58">
      <c r="A58" s="2" t="n">
        <v>18</v>
      </c>
      <c r="B58" s="2" t="inlineStr">
        <is>
          <t>CommonFST</t>
        </is>
      </c>
      <c r="C58" s="6" t="n">
        <v>728818955.0320888</v>
      </c>
      <c r="D58" s="6" t="n">
        <v>728818955.0320888</v>
      </c>
      <c r="E58" s="2" t="b">
        <v>1</v>
      </c>
      <c r="F58" s="2" t="n">
        <v>30937</v>
      </c>
      <c r="G58" s="6" t="n">
        <v>59.01123523712158</v>
      </c>
      <c r="H58" s="6" t="n">
        <v>517.1468369960785</v>
      </c>
      <c r="I58" s="6">
        <f>H58+G58</f>
        <v/>
      </c>
      <c r="J58" s="6" t="n">
        <v>773.8786070346832</v>
      </c>
      <c r="K58" s="6">
        <f>J58/I58</f>
        <v/>
      </c>
    </row>
    <row r="59">
      <c r="A59" s="2" t="n">
        <v>19</v>
      </c>
      <c r="B59" s="2" t="inlineStr">
        <is>
          <t>Cluster_0</t>
        </is>
      </c>
      <c r="C59" s="6" t="n">
        <v>767628517.297493</v>
      </c>
      <c r="D59" s="6" t="n">
        <v>767628526.4551617</v>
      </c>
      <c r="E59" s="2" t="b">
        <v>1</v>
      </c>
      <c r="F59" s="2" t="n">
        <v>34489</v>
      </c>
      <c r="G59" s="6" t="n">
        <v>55.42445945739746</v>
      </c>
      <c r="H59" s="6" t="n">
        <v>363.352874994278</v>
      </c>
      <c r="I59" s="6">
        <f>H59+G59</f>
        <v/>
      </c>
      <c r="J59" s="6" t="n">
        <v>1943.010136842728</v>
      </c>
      <c r="K59" s="6">
        <f>J59/I59</f>
        <v/>
      </c>
      <c r="L59" s="6" t="n">
        <v>5.357960270253879</v>
      </c>
      <c r="M59" s="6" t="n">
        <v>2.431221235604122</v>
      </c>
    </row>
    <row r="60">
      <c r="A60" s="2" t="n">
        <v>19</v>
      </c>
      <c r="B60" s="2" t="inlineStr">
        <is>
          <t>Cluster_1</t>
        </is>
      </c>
      <c r="C60" s="6" t="n">
        <v>767628517.297493</v>
      </c>
      <c r="D60" s="6" t="n">
        <v>767628517.297493</v>
      </c>
      <c r="E60" s="2" t="b">
        <v>1</v>
      </c>
      <c r="F60" s="2" t="n">
        <v>34358</v>
      </c>
      <c r="G60" s="6" t="n">
        <v>55.42445945739746</v>
      </c>
      <c r="H60" s="6" t="n">
        <v>307.2154331207275</v>
      </c>
      <c r="I60" s="6">
        <f>H60+G60</f>
        <v/>
      </c>
      <c r="J60" s="6" t="n">
        <v>1943.010136842728</v>
      </c>
      <c r="K60" s="6">
        <f>J60/I60</f>
        <v/>
      </c>
    </row>
    <row r="61">
      <c r="A61" s="2" t="n">
        <v>19</v>
      </c>
      <c r="B61" s="2" t="inlineStr">
        <is>
          <t>CommonFST</t>
        </is>
      </c>
      <c r="C61" s="6" t="n">
        <v>767628517.297493</v>
      </c>
      <c r="D61" s="6" t="n">
        <v>767628517.297493</v>
      </c>
      <c r="E61" s="2" t="b">
        <v>1</v>
      </c>
      <c r="F61" s="2" t="n">
        <v>30937</v>
      </c>
      <c r="G61" s="6" t="n">
        <v>55.42445945739746</v>
      </c>
      <c r="H61" s="6" t="n">
        <v>743.7665431499481</v>
      </c>
      <c r="I61" s="6">
        <f>H61+G61</f>
        <v/>
      </c>
      <c r="J61" s="6" t="n">
        <v>1943.010136842728</v>
      </c>
      <c r="K61" s="6">
        <f>J61/I61</f>
        <v/>
      </c>
    </row>
    <row r="62">
      <c r="A62" s="2" t="n">
        <v>20</v>
      </c>
      <c r="B62" s="2" t="inlineStr">
        <is>
          <t>Cluster_0</t>
        </is>
      </c>
      <c r="C62" s="6" t="n">
        <v>916977930.8445932</v>
      </c>
      <c r="D62" s="6" t="n">
        <v>916977940.3351452</v>
      </c>
      <c r="E62" s="2" t="b">
        <v>1</v>
      </c>
      <c r="F62" s="2" t="n">
        <v>34397</v>
      </c>
      <c r="G62" s="6" t="n">
        <v>43.52197122573853</v>
      </c>
      <c r="H62" s="6" t="n">
        <v>261.1356561183929</v>
      </c>
      <c r="I62" s="6">
        <f>H62+G62</f>
        <v/>
      </c>
      <c r="J62" s="6" t="n">
        <v>1704.350327968597</v>
      </c>
      <c r="K62" s="6">
        <f>J62/I62</f>
        <v/>
      </c>
      <c r="L62" s="6" t="n">
        <v>5.594313665560777</v>
      </c>
      <c r="M62" s="6" t="n">
        <v>2.868512886046545</v>
      </c>
    </row>
    <row r="63">
      <c r="A63" s="2" t="n">
        <v>20</v>
      </c>
      <c r="B63" s="2" t="inlineStr">
        <is>
          <t>Cluster_1</t>
        </is>
      </c>
      <c r="C63" s="6" t="n">
        <v>916977930.8445932</v>
      </c>
      <c r="D63" s="6" t="n">
        <v>917113283.3279903</v>
      </c>
      <c r="E63" s="2" t="b">
        <v>0</v>
      </c>
      <c r="F63" s="2" t="n">
        <v>34243</v>
      </c>
      <c r="G63" s="6" t="n">
        <v>43.52197122573853</v>
      </c>
      <c r="H63" s="6" t="n">
        <v>310.350753068924</v>
      </c>
      <c r="I63" s="6">
        <f>H63+G63</f>
        <v/>
      </c>
      <c r="J63" s="6" t="n">
        <v>1704.350327968597</v>
      </c>
      <c r="K63" s="6">
        <f>J63/I63</f>
        <v/>
      </c>
    </row>
    <row r="64">
      <c r="A64" s="2" t="n">
        <v>20</v>
      </c>
      <c r="B64" s="2" t="inlineStr">
        <is>
          <t>CommonFST</t>
        </is>
      </c>
      <c r="C64" s="6" t="n">
        <v>916977930.8445932</v>
      </c>
      <c r="D64" s="6" t="n">
        <v>916977930.8445932</v>
      </c>
      <c r="E64" s="2" t="b">
        <v>1</v>
      </c>
      <c r="F64" s="2" t="n">
        <v>30847</v>
      </c>
      <c r="G64" s="6" t="n">
        <v>43.52197122573853</v>
      </c>
      <c r="H64" s="6" t="n">
        <v>550.63618516922</v>
      </c>
      <c r="I64" s="6">
        <f>H64+G64</f>
        <v/>
      </c>
      <c r="J64" s="6" t="n">
        <v>1704.350327968597</v>
      </c>
      <c r="K64" s="6">
        <f>J64/I64</f>
        <v/>
      </c>
    </row>
    <row r="65">
      <c r="A65" s="2" t="n">
        <v>21</v>
      </c>
      <c r="B65" s="2" t="inlineStr">
        <is>
          <t>Cluster_0</t>
        </is>
      </c>
      <c r="C65" s="6" t="n">
        <v>618179767.4234145</v>
      </c>
      <c r="D65" s="6" t="n">
        <v>618179771.4031879</v>
      </c>
      <c r="E65" s="2" t="b">
        <v>1</v>
      </c>
      <c r="F65" s="2" t="n">
        <v>34483</v>
      </c>
      <c r="G65" s="6" t="n">
        <v>59.26004648208618</v>
      </c>
      <c r="H65" s="6" t="n">
        <v>331.757179021835</v>
      </c>
      <c r="I65" s="6">
        <f>H65+G65</f>
        <v/>
      </c>
      <c r="J65" s="6" t="n">
        <v>498.1547920703888</v>
      </c>
      <c r="K65" s="6">
        <f>J65/I65</f>
        <v/>
      </c>
      <c r="L65" s="6" t="n">
        <v>1.370886998342859</v>
      </c>
      <c r="M65" s="6" t="n">
        <v>1.099225924882199</v>
      </c>
    </row>
    <row r="66">
      <c r="A66" s="2" t="n">
        <v>21</v>
      </c>
      <c r="B66" s="2" t="inlineStr">
        <is>
          <t>Cluster_1</t>
        </is>
      </c>
      <c r="C66" s="6" t="n">
        <v>618179767.4234145</v>
      </c>
      <c r="D66" s="6" t="n">
        <v>618179767.4234145</v>
      </c>
      <c r="E66" s="2" t="b">
        <v>1</v>
      </c>
      <c r="F66" s="2" t="n">
        <v>34355</v>
      </c>
      <c r="G66" s="6" t="n">
        <v>59.26004648208618</v>
      </c>
      <c r="H66" s="6" t="n">
        <v>304.1213209629059</v>
      </c>
      <c r="I66" s="6">
        <f>H66+G66</f>
        <v/>
      </c>
      <c r="J66" s="6" t="n">
        <v>498.1547920703888</v>
      </c>
      <c r="K66" s="6">
        <f>J66/I66</f>
        <v/>
      </c>
    </row>
    <row r="67">
      <c r="A67" s="2" t="n">
        <v>21</v>
      </c>
      <c r="B67" s="2" t="inlineStr">
        <is>
          <t>CommonFST</t>
        </is>
      </c>
      <c r="C67" s="6" t="n">
        <v>618179767.4234145</v>
      </c>
      <c r="D67" s="6" t="n">
        <v>618179767.4234145</v>
      </c>
      <c r="E67" s="2" t="b">
        <v>1</v>
      </c>
      <c r="F67" s="2" t="n">
        <v>30928</v>
      </c>
      <c r="G67" s="6" t="n">
        <v>59.26004648208618</v>
      </c>
      <c r="H67" s="6" t="n">
        <v>393.926856040955</v>
      </c>
      <c r="I67" s="6">
        <f>H67+G67</f>
        <v/>
      </c>
      <c r="J67" s="6" t="n">
        <v>498.1547920703888</v>
      </c>
      <c r="K67" s="6">
        <f>J67/I67</f>
        <v/>
      </c>
    </row>
    <row r="68">
      <c r="A68" s="2" t="n">
        <v>22</v>
      </c>
      <c r="B68" s="2" t="inlineStr">
        <is>
          <t>Cluster_0</t>
        </is>
      </c>
      <c r="C68" s="6" t="n">
        <v>766731125.3559954</v>
      </c>
      <c r="D68" s="6" t="n">
        <v>766731130.2492971</v>
      </c>
      <c r="E68" s="2" t="b">
        <v>1</v>
      </c>
      <c r="F68" s="2" t="n">
        <v>34491</v>
      </c>
      <c r="G68" s="6" t="n">
        <v>48.22117233276367</v>
      </c>
      <c r="H68" s="6" t="n">
        <v>429.6084289550781</v>
      </c>
      <c r="I68" s="6">
        <f>H68+G68</f>
        <v/>
      </c>
      <c r="J68" s="6" t="n">
        <v>891.552738904953</v>
      </c>
      <c r="K68" s="6">
        <f>J68/I68</f>
        <v/>
      </c>
      <c r="L68" s="6" t="n">
        <v>3.055249100807009</v>
      </c>
      <c r="M68" s="6" t="n">
        <v>2.268301580597104</v>
      </c>
    </row>
    <row r="69">
      <c r="A69" s="2" t="n">
        <v>22</v>
      </c>
      <c r="B69" s="2" t="inlineStr">
        <is>
          <t>Cluster_1</t>
        </is>
      </c>
      <c r="C69" s="6" t="n">
        <v>766731125.3559954</v>
      </c>
      <c r="D69" s="6" t="n">
        <v>766731125.3559954</v>
      </c>
      <c r="E69" s="2" t="b">
        <v>1</v>
      </c>
      <c r="F69" s="2" t="n">
        <v>34360</v>
      </c>
      <c r="G69" s="6" t="n">
        <v>48.22117233276367</v>
      </c>
      <c r="H69" s="6" t="n">
        <v>243.5889909267426</v>
      </c>
      <c r="I69" s="6">
        <f>H69+G69</f>
        <v/>
      </c>
      <c r="J69" s="6" t="n">
        <v>891.552738904953</v>
      </c>
      <c r="K69" s="6">
        <f>J69/I69</f>
        <v/>
      </c>
    </row>
    <row r="70">
      <c r="A70" s="2" t="n">
        <v>22</v>
      </c>
      <c r="B70" s="2" t="inlineStr">
        <is>
          <t>CommonFST</t>
        </is>
      </c>
      <c r="C70" s="6" t="n">
        <v>766731125.3559954</v>
      </c>
      <c r="D70" s="6" t="n">
        <v>766731125.3559954</v>
      </c>
      <c r="E70" s="2" t="b">
        <v>1</v>
      </c>
      <c r="F70" s="2" t="n">
        <v>30937</v>
      </c>
      <c r="G70" s="6" t="n">
        <v>48.22117233276367</v>
      </c>
      <c r="H70" s="6" t="n">
        <v>344.827418088913</v>
      </c>
      <c r="I70" s="6">
        <f>H70+G70</f>
        <v/>
      </c>
      <c r="J70" s="6" t="n">
        <v>891.552738904953</v>
      </c>
      <c r="K70" s="6">
        <f>J70/I70</f>
        <v/>
      </c>
    </row>
    <row r="71">
      <c r="A71" s="2" t="n">
        <v>23</v>
      </c>
      <c r="B71" s="2" t="inlineStr">
        <is>
          <t>Cluster_0</t>
        </is>
      </c>
      <c r="C71" s="6" t="n">
        <v>864328649.9094545</v>
      </c>
      <c r="D71" s="6" t="n">
        <v>864328655.482399</v>
      </c>
      <c r="E71" s="2" t="b">
        <v>1</v>
      </c>
      <c r="F71" s="2" t="n">
        <v>34441</v>
      </c>
      <c r="G71" s="6" t="n">
        <v>46.5946524143219</v>
      </c>
      <c r="H71" s="6" t="n">
        <v>219.0732161998749</v>
      </c>
      <c r="I71" s="6">
        <f>H71+G71</f>
        <v/>
      </c>
      <c r="J71" s="6" t="n">
        <v>459.3062839508057</v>
      </c>
      <c r="K71" s="6">
        <f>J71/I71</f>
        <v/>
      </c>
      <c r="L71" s="6" t="n">
        <v>1.828889601888925</v>
      </c>
      <c r="M71" s="6" t="n">
        <v>1.36873101050826</v>
      </c>
    </row>
    <row r="72">
      <c r="A72" s="2" t="n">
        <v>23</v>
      </c>
      <c r="B72" s="2" t="inlineStr">
        <is>
          <t>Cluster_1</t>
        </is>
      </c>
      <c r="C72" s="6" t="n">
        <v>864328649.9094545</v>
      </c>
      <c r="D72" s="6" t="n">
        <v>864328649.9094545</v>
      </c>
      <c r="E72" s="2" t="b">
        <v>1</v>
      </c>
      <c r="F72" s="2" t="n">
        <v>34296</v>
      </c>
      <c r="G72" s="6" t="n">
        <v>46.5946524143219</v>
      </c>
      <c r="H72" s="6" t="n">
        <v>204.5447731018066</v>
      </c>
      <c r="I72" s="6">
        <f>H72+G72</f>
        <v/>
      </c>
      <c r="J72" s="6" t="n">
        <v>459.3062839508057</v>
      </c>
      <c r="K72" s="6">
        <f>J72/I72</f>
        <v/>
      </c>
    </row>
    <row r="73">
      <c r="A73" s="2" t="n">
        <v>23</v>
      </c>
      <c r="B73" s="2" t="inlineStr">
        <is>
          <t>CommonFST</t>
        </is>
      </c>
      <c r="C73" s="6" t="n">
        <v>864328649.9094545</v>
      </c>
      <c r="D73" s="6" t="n">
        <v>864328649.9094545</v>
      </c>
      <c r="E73" s="2" t="b">
        <v>1</v>
      </c>
      <c r="F73" s="2" t="n">
        <v>30884</v>
      </c>
      <c r="G73" s="6" t="n">
        <v>46.5946524143219</v>
      </c>
      <c r="H73" s="6" t="n">
        <v>288.9762380123138</v>
      </c>
      <c r="I73" s="6">
        <f>H73+G73</f>
        <v/>
      </c>
      <c r="J73" s="6" t="n">
        <v>459.3062839508057</v>
      </c>
      <c r="K73" s="6">
        <f>J73/I73</f>
        <v/>
      </c>
    </row>
    <row r="74">
      <c r="A74" s="2" t="n">
        <v>24</v>
      </c>
      <c r="B74" s="2" t="inlineStr">
        <is>
          <t>Cluster_0</t>
        </is>
      </c>
      <c r="C74" s="6" t="n">
        <v>732472512.1274769</v>
      </c>
      <c r="D74" s="6" t="n">
        <v>732472521.8295841</v>
      </c>
      <c r="E74" s="2" t="b">
        <v>1</v>
      </c>
      <c r="F74" s="2" t="n">
        <v>34484</v>
      </c>
      <c r="G74" s="6" t="n">
        <v>51.99124455451965</v>
      </c>
      <c r="H74" s="6" t="n">
        <v>334.3891909122467</v>
      </c>
      <c r="I74" s="6">
        <f>H74+G74</f>
        <v/>
      </c>
      <c r="J74" s="6" t="n">
        <v>1322.792850017548</v>
      </c>
      <c r="K74" s="6">
        <f>J74/I74</f>
        <v/>
      </c>
      <c r="L74" s="6" t="n">
        <v>3.423550285147202</v>
      </c>
      <c r="M74" s="6" t="n">
        <v>1.896479641754894</v>
      </c>
    </row>
    <row r="75">
      <c r="A75" s="2" t="n">
        <v>24</v>
      </c>
      <c r="B75" s="2" t="inlineStr">
        <is>
          <t>Cluster_1</t>
        </is>
      </c>
      <c r="C75" s="6" t="n">
        <v>732472512.1274769</v>
      </c>
      <c r="D75" s="6" t="n">
        <v>732472513.3546114</v>
      </c>
      <c r="E75" s="2" t="b">
        <v>1</v>
      </c>
      <c r="F75" s="2" t="n">
        <v>34351</v>
      </c>
      <c r="G75" s="6" t="n">
        <v>51.99124455451965</v>
      </c>
      <c r="H75" s="6" t="n">
        <v>348.2450511455536</v>
      </c>
      <c r="I75" s="6">
        <f>H75+G75</f>
        <v/>
      </c>
      <c r="J75" s="6" t="n">
        <v>1322.792850017548</v>
      </c>
      <c r="K75" s="6">
        <f>J75/I75</f>
        <v/>
      </c>
    </row>
    <row r="76">
      <c r="A76" s="2" t="n">
        <v>24</v>
      </c>
      <c r="B76" s="2" t="inlineStr">
        <is>
          <t>CommonFST</t>
        </is>
      </c>
      <c r="C76" s="6" t="n">
        <v>732472512.1274769</v>
      </c>
      <c r="D76" s="6" t="n">
        <v>732472512.1274769</v>
      </c>
      <c r="E76" s="2" t="b">
        <v>1</v>
      </c>
      <c r="F76" s="2" t="n">
        <v>30928</v>
      </c>
      <c r="G76" s="6" t="n">
        <v>51.99124455451965</v>
      </c>
      <c r="H76" s="6" t="n">
        <v>645.5078589916229</v>
      </c>
      <c r="I76" s="6">
        <f>H76+G76</f>
        <v/>
      </c>
      <c r="J76" s="6" t="n">
        <v>1322.792850017548</v>
      </c>
      <c r="K76" s="6">
        <f>J76/I76</f>
        <v/>
      </c>
    </row>
    <row r="77">
      <c r="A77" s="2" t="n">
        <v>25</v>
      </c>
      <c r="B77" s="2" t="inlineStr">
        <is>
          <t>Cluster_0</t>
        </is>
      </c>
      <c r="C77" s="6" t="n">
        <v>786720314.4840912</v>
      </c>
      <c r="D77" s="6" t="n">
        <v>786720319.6955625</v>
      </c>
      <c r="E77" s="2" t="b">
        <v>1</v>
      </c>
      <c r="F77" s="2" t="n">
        <v>34487</v>
      </c>
      <c r="G77" s="6" t="n">
        <v>47.57172036170959</v>
      </c>
      <c r="H77" s="6" t="n">
        <v>305.5517141819</v>
      </c>
      <c r="I77" s="6">
        <f>H77+G77</f>
        <v/>
      </c>
      <c r="J77" s="6" t="n">
        <v>1255.346603870392</v>
      </c>
      <c r="K77" s="6">
        <f>J77/I77</f>
        <v/>
      </c>
      <c r="L77" s="6" t="n">
        <v>3.929085887671771</v>
      </c>
      <c r="M77" s="6" t="n">
        <v>2.114747262618291</v>
      </c>
    </row>
    <row r="78">
      <c r="A78" s="2" t="n">
        <v>25</v>
      </c>
      <c r="B78" s="2" t="inlineStr">
        <is>
          <t>Cluster_1</t>
        </is>
      </c>
      <c r="C78" s="6" t="n">
        <v>786720314.4840912</v>
      </c>
      <c r="D78" s="6" t="n">
        <v>786720314.4840912</v>
      </c>
      <c r="E78" s="2" t="b">
        <v>1</v>
      </c>
      <c r="F78" s="2" t="n">
        <v>34354</v>
      </c>
      <c r="G78" s="6" t="n">
        <v>47.57172036170959</v>
      </c>
      <c r="H78" s="6" t="n">
        <v>271.9292118549347</v>
      </c>
      <c r="I78" s="6">
        <f>H78+G78</f>
        <v/>
      </c>
      <c r="J78" s="6" t="n">
        <v>1255.346603870392</v>
      </c>
      <c r="K78" s="6">
        <f>J78/I78</f>
        <v/>
      </c>
    </row>
    <row r="79">
      <c r="A79" s="2" t="n">
        <v>25</v>
      </c>
      <c r="B79" s="2" t="inlineStr">
        <is>
          <t>CommonFST</t>
        </is>
      </c>
      <c r="C79" s="6" t="n">
        <v>786720314.4840912</v>
      </c>
      <c r="D79" s="6" t="n">
        <v>786720314.4840912</v>
      </c>
      <c r="E79" s="2" t="b">
        <v>1</v>
      </c>
      <c r="F79" s="2" t="n">
        <v>30933</v>
      </c>
      <c r="G79" s="6" t="n">
        <v>47.57172036170959</v>
      </c>
      <c r="H79" s="6" t="n">
        <v>546.0437088012695</v>
      </c>
      <c r="I79" s="6">
        <f>H79+G79</f>
        <v/>
      </c>
      <c r="J79" s="6" t="n">
        <v>1255.346603870392</v>
      </c>
      <c r="K79" s="6">
        <f>J79/I79</f>
        <v/>
      </c>
    </row>
    <row r="80">
      <c r="A80" s="2" t="n">
        <v>26</v>
      </c>
      <c r="B80" s="2" t="inlineStr">
        <is>
          <t>Cluster_0</t>
        </is>
      </c>
      <c r="C80" s="6" t="n">
        <v>758850639.99458</v>
      </c>
      <c r="D80" s="6" t="n">
        <v>758850644.6843688</v>
      </c>
      <c r="E80" s="2" t="b">
        <v>1</v>
      </c>
      <c r="F80" s="2" t="n">
        <v>34490</v>
      </c>
      <c r="G80" s="6" t="n">
        <v>50.22959685325623</v>
      </c>
      <c r="H80" s="6" t="n">
        <v>313.7898750305176</v>
      </c>
      <c r="I80" s="6">
        <f>H80+G80</f>
        <v/>
      </c>
      <c r="J80" s="6" t="n">
        <v>1172.734426021576</v>
      </c>
      <c r="K80" s="6">
        <f>J80/I80</f>
        <v/>
      </c>
      <c r="L80" s="6" t="n">
        <v>3.459924252561464</v>
      </c>
      <c r="M80" s="6" t="n">
        <v>2.350071237744455</v>
      </c>
    </row>
    <row r="81">
      <c r="A81" s="2" t="n">
        <v>26</v>
      </c>
      <c r="B81" s="2" t="inlineStr">
        <is>
          <t>Cluster_1</t>
        </is>
      </c>
      <c r="C81" s="6" t="n">
        <v>758850639.99458</v>
      </c>
      <c r="D81" s="6" t="n">
        <v>758850639.99458</v>
      </c>
      <c r="E81" s="2" t="b">
        <v>1</v>
      </c>
      <c r="F81" s="2" t="n">
        <v>34357</v>
      </c>
      <c r="G81" s="6" t="n">
        <v>50.22959685325623</v>
      </c>
      <c r="H81" s="6" t="n">
        <v>288.7184090614319</v>
      </c>
      <c r="I81" s="6">
        <f>H81+G81</f>
        <v/>
      </c>
      <c r="J81" s="6" t="n">
        <v>1172.734426021576</v>
      </c>
      <c r="K81" s="6">
        <f>J81/I81</f>
        <v/>
      </c>
    </row>
    <row r="82">
      <c r="A82" s="2" t="n">
        <v>26</v>
      </c>
      <c r="B82" s="2" t="inlineStr">
        <is>
          <t>CommonFST</t>
        </is>
      </c>
      <c r="C82" s="6" t="n">
        <v>758850639.99458</v>
      </c>
      <c r="D82" s="6" t="n">
        <v>758850639.99458</v>
      </c>
      <c r="E82" s="2" t="b">
        <v>1</v>
      </c>
      <c r="F82" s="2" t="n">
        <v>30935</v>
      </c>
      <c r="G82" s="6" t="n">
        <v>50.22959685325623</v>
      </c>
      <c r="H82" s="6" t="n">
        <v>448.7912018299103</v>
      </c>
      <c r="I82" s="6">
        <f>H82+G82</f>
        <v/>
      </c>
      <c r="J82" s="6" t="n">
        <v>1172.734426021576</v>
      </c>
      <c r="K82" s="6">
        <f>J82/I82</f>
        <v/>
      </c>
    </row>
    <row r="83">
      <c r="A83" s="2" t="n">
        <v>27</v>
      </c>
      <c r="B83" s="2" t="inlineStr">
        <is>
          <t>Cluster_0</t>
        </is>
      </c>
      <c r="C83" s="6" t="n">
        <v>792781161.6882564</v>
      </c>
      <c r="D83" s="6" t="n">
        <v>792781165.8096756</v>
      </c>
      <c r="E83" s="2" t="b">
        <v>1</v>
      </c>
      <c r="F83" s="2" t="n">
        <v>34479</v>
      </c>
      <c r="G83" s="6" t="n">
        <v>49.82254552841187</v>
      </c>
      <c r="H83" s="6" t="n">
        <v>337.7823708057404</v>
      </c>
      <c r="I83" s="6">
        <f>H83+G83</f>
        <v/>
      </c>
      <c r="J83" s="6" t="n">
        <v>1030.575062990189</v>
      </c>
      <c r="K83" s="6">
        <f>J83/I83</f>
        <v/>
      </c>
      <c r="L83" s="6" t="n">
        <v>2.888671708709154</v>
      </c>
      <c r="M83" s="6" t="n">
        <v>1.629533399382487</v>
      </c>
    </row>
    <row r="84">
      <c r="A84" s="2" t="n">
        <v>27</v>
      </c>
      <c r="B84" s="2" t="inlineStr">
        <is>
          <t>Cluster_1</t>
        </is>
      </c>
      <c r="C84" s="6" t="n">
        <v>792781161.6882564</v>
      </c>
      <c r="D84" s="6" t="n">
        <v>792781161.6882564</v>
      </c>
      <c r="E84" s="2" t="b">
        <v>1</v>
      </c>
      <c r="F84" s="2" t="n">
        <v>34346</v>
      </c>
      <c r="G84" s="6" t="n">
        <v>49.82254552841187</v>
      </c>
      <c r="H84" s="6" t="n">
        <v>306.9417970180511</v>
      </c>
      <c r="I84" s="6">
        <f>H84+G84</f>
        <v/>
      </c>
      <c r="J84" s="6" t="n">
        <v>1030.575062990189</v>
      </c>
      <c r="K84" s="6">
        <f>J84/I84</f>
        <v/>
      </c>
    </row>
    <row r="85">
      <c r="A85" s="2" t="n">
        <v>27</v>
      </c>
      <c r="B85" s="2" t="inlineStr">
        <is>
          <t>CommonFST</t>
        </is>
      </c>
      <c r="C85" s="6" t="n">
        <v>792781161.6882564</v>
      </c>
      <c r="D85" s="6" t="n">
        <v>792781161.6882564</v>
      </c>
      <c r="E85" s="2" t="b">
        <v>1</v>
      </c>
      <c r="F85" s="2" t="n">
        <v>30926</v>
      </c>
      <c r="G85" s="6" t="n">
        <v>49.82254552841187</v>
      </c>
      <c r="H85" s="6" t="n">
        <v>582.6131341457367</v>
      </c>
      <c r="I85" s="6">
        <f>H85+G85</f>
        <v/>
      </c>
      <c r="J85" s="6" t="n">
        <v>1030.575062990189</v>
      </c>
      <c r="K85" s="6">
        <f>J85/I85</f>
        <v/>
      </c>
    </row>
    <row r="86">
      <c r="A86" s="2" t="n">
        <v>28</v>
      </c>
      <c r="B86" s="2" t="inlineStr">
        <is>
          <t>Cluster_0</t>
        </is>
      </c>
      <c r="C86" s="6" t="n">
        <v>874904348.7682196</v>
      </c>
      <c r="D86" s="6" t="n">
        <v>874904352.2939832</v>
      </c>
      <c r="E86" s="2" t="b">
        <v>1</v>
      </c>
      <c r="F86" s="2" t="n">
        <v>34423</v>
      </c>
      <c r="G86" s="6" t="n">
        <v>50.86882972717285</v>
      </c>
      <c r="H86" s="6" t="n">
        <v>434.261862039566</v>
      </c>
      <c r="I86" s="6">
        <f>H86+G86</f>
        <v/>
      </c>
      <c r="J86" s="6" t="n">
        <v>2710.149303913116</v>
      </c>
      <c r="K86" s="6">
        <f>J86/I86</f>
        <v/>
      </c>
      <c r="L86" s="6" t="n">
        <v>6.231613612545543</v>
      </c>
      <c r="M86" s="6" t="n">
        <v>2.323828653157341</v>
      </c>
    </row>
    <row r="87">
      <c r="A87" s="2" t="n">
        <v>28</v>
      </c>
      <c r="B87" s="2" t="inlineStr">
        <is>
          <t>Cluster_1</t>
        </is>
      </c>
      <c r="C87" s="6" t="n">
        <v>874904348.7682196</v>
      </c>
      <c r="D87" s="6" t="n">
        <v>874904348.7682196</v>
      </c>
      <c r="E87" s="2" t="b">
        <v>1</v>
      </c>
      <c r="F87" s="2" t="n">
        <v>34281</v>
      </c>
      <c r="G87" s="6" t="n">
        <v>50.86882972717285</v>
      </c>
      <c r="H87" s="6" t="n">
        <v>384.0344669818878</v>
      </c>
      <c r="I87" s="6">
        <f>H87+G87</f>
        <v/>
      </c>
      <c r="J87" s="6" t="n">
        <v>2710.149303913116</v>
      </c>
      <c r="K87" s="6">
        <f>J87/I87</f>
        <v/>
      </c>
    </row>
    <row r="88">
      <c r="A88" s="2" t="n">
        <v>28</v>
      </c>
      <c r="B88" s="2" t="inlineStr">
        <is>
          <t>CommonFST</t>
        </is>
      </c>
      <c r="C88" s="6" t="n">
        <v>874904348.7682196</v>
      </c>
      <c r="D88" s="6" t="n">
        <v>874904348.7682196</v>
      </c>
      <c r="E88" s="2" t="b">
        <v>1</v>
      </c>
      <c r="F88" s="2" t="n">
        <v>30875</v>
      </c>
      <c r="G88" s="6" t="n">
        <v>50.86882972717285</v>
      </c>
      <c r="H88" s="6" t="n">
        <v>1115.374344110489</v>
      </c>
      <c r="I88" s="6">
        <f>H88+G88</f>
        <v/>
      </c>
      <c r="J88" s="6" t="n">
        <v>2710.149303913116</v>
      </c>
      <c r="K88" s="6">
        <f>J88/I88</f>
        <v/>
      </c>
    </row>
    <row r="89">
      <c r="A89" s="2" t="n">
        <v>29</v>
      </c>
      <c r="B89" s="2" t="inlineStr">
        <is>
          <t>Cluster_0</t>
        </is>
      </c>
      <c r="C89" s="6" t="n">
        <v>632512989.2739786</v>
      </c>
      <c r="D89" s="6" t="n">
        <v>632512992.287544</v>
      </c>
      <c r="E89" s="2" t="b">
        <v>1</v>
      </c>
      <c r="F89" s="2" t="n">
        <v>34480</v>
      </c>
      <c r="G89" s="6" t="n">
        <v>59.77110362052917</v>
      </c>
      <c r="H89" s="6" t="n">
        <v>489.4418988227844</v>
      </c>
      <c r="I89" s="6">
        <f>H89+G89</f>
        <v/>
      </c>
      <c r="J89" s="6" t="n">
        <v>1038.409550905228</v>
      </c>
      <c r="K89" s="6">
        <f>J89/I89</f>
        <v/>
      </c>
      <c r="L89" s="6" t="n">
        <v>2.513988196988211</v>
      </c>
      <c r="M89" s="6" t="n">
        <v>1.170834959199783</v>
      </c>
    </row>
    <row r="90">
      <c r="A90" s="2" t="n">
        <v>29</v>
      </c>
      <c r="B90" s="2" t="inlineStr">
        <is>
          <t>Cluster_1</t>
        </is>
      </c>
      <c r="C90" s="6" t="n">
        <v>632512989.2739786</v>
      </c>
      <c r="D90" s="6" t="n">
        <v>632512989.2739786</v>
      </c>
      <c r="E90" s="2" t="b">
        <v>1</v>
      </c>
      <c r="F90" s="2" t="n">
        <v>34355</v>
      </c>
      <c r="G90" s="6" t="n">
        <v>59.77110362052917</v>
      </c>
      <c r="H90" s="6" t="n">
        <v>353.2815718650818</v>
      </c>
      <c r="I90" s="6">
        <f>H90+G90</f>
        <v/>
      </c>
      <c r="J90" s="6" t="n">
        <v>1038.409550905228</v>
      </c>
      <c r="K90" s="6">
        <f>J90/I90</f>
        <v/>
      </c>
    </row>
    <row r="91">
      <c r="A91" s="2" t="n">
        <v>29</v>
      </c>
      <c r="B91" s="2" t="inlineStr">
        <is>
          <t>CommonFST</t>
        </is>
      </c>
      <c r="C91" s="6" t="n">
        <v>632512989.2739786</v>
      </c>
      <c r="D91" s="6" t="n">
        <v>632512989.2739786</v>
      </c>
      <c r="E91" s="2" t="b">
        <v>1</v>
      </c>
      <c r="F91" s="2" t="n">
        <v>30922</v>
      </c>
      <c r="G91" s="6" t="n">
        <v>59.77110362052917</v>
      </c>
      <c r="H91" s="6" t="n">
        <v>827.125501871109</v>
      </c>
      <c r="I91" s="6">
        <f>H91+G91</f>
        <v/>
      </c>
      <c r="J91" s="6" t="n">
        <v>1038.409550905228</v>
      </c>
      <c r="K91" s="6">
        <f>J91/I91</f>
        <v/>
      </c>
    </row>
    <row r="92">
      <c r="A92" s="2" t="n">
        <v>30</v>
      </c>
      <c r="B92" s="2" t="inlineStr">
        <is>
          <t>Cluster_0</t>
        </is>
      </c>
      <c r="C92" s="6" t="n">
        <v>651752254.4739915</v>
      </c>
      <c r="D92" s="6" t="n">
        <v>651752262.8484435</v>
      </c>
      <c r="E92" s="2" t="b">
        <v>1</v>
      </c>
      <c r="F92" s="2" t="n">
        <v>34492</v>
      </c>
      <c r="G92" s="6" t="n">
        <v>63.1661479473114</v>
      </c>
      <c r="H92" s="6" t="n">
        <v>281.06209897995</v>
      </c>
      <c r="I92" s="6">
        <f>H92+G92</f>
        <v/>
      </c>
      <c r="J92" s="6" t="n">
        <v>514.222451210022</v>
      </c>
      <c r="K92" s="6">
        <f>J92/I92</f>
        <v/>
      </c>
      <c r="L92" s="6" t="n">
        <v>1.493841530438616</v>
      </c>
      <c r="M92" s="6" t="n">
        <v>1.192550653279671</v>
      </c>
    </row>
    <row r="93">
      <c r="A93" s="2" t="n">
        <v>30</v>
      </c>
      <c r="B93" s="2" t="inlineStr">
        <is>
          <t>Cluster_1</t>
        </is>
      </c>
      <c r="C93" s="6" t="n">
        <v>651752254.4739915</v>
      </c>
      <c r="D93" s="6" t="n">
        <v>651752263.3590829</v>
      </c>
      <c r="E93" s="2" t="b">
        <v>1</v>
      </c>
      <c r="F93" s="2" t="n">
        <v>34362</v>
      </c>
      <c r="G93" s="6" t="n">
        <v>63.1661479473114</v>
      </c>
      <c r="H93" s="6" t="n">
        <v>353.8768000602722</v>
      </c>
      <c r="I93" s="6">
        <f>H93+G93</f>
        <v/>
      </c>
      <c r="J93" s="6" t="n">
        <v>514.222451210022</v>
      </c>
      <c r="K93" s="6">
        <f>J93/I93</f>
        <v/>
      </c>
    </row>
    <row r="94">
      <c r="A94" s="2" t="n">
        <v>30</v>
      </c>
      <c r="B94" s="2" t="inlineStr">
        <is>
          <t>CommonFST</t>
        </is>
      </c>
      <c r="C94" s="6" t="n">
        <v>651752254.4739915</v>
      </c>
      <c r="D94" s="6" t="n">
        <v>651752254.4739915</v>
      </c>
      <c r="E94" s="2" t="b">
        <v>1</v>
      </c>
      <c r="F94" s="2" t="n">
        <v>30930</v>
      </c>
      <c r="G94" s="6" t="n">
        <v>63.1661479473114</v>
      </c>
      <c r="H94" s="6" t="n">
        <v>368.0293319225311</v>
      </c>
      <c r="I94" s="6">
        <f>H94+G94</f>
        <v/>
      </c>
      <c r="J94" s="6" t="n">
        <v>514.222451210022</v>
      </c>
      <c r="K94" s="6">
        <f>J94/I94</f>
        <v/>
      </c>
    </row>
    <row r="95">
      <c r="A95" s="2" t="n">
        <v>31</v>
      </c>
      <c r="B95" s="2" t="inlineStr">
        <is>
          <t>Cluster_0</t>
        </is>
      </c>
      <c r="C95" s="6" t="n">
        <v>901770367.9694687</v>
      </c>
      <c r="D95" s="6" t="n">
        <v>901770369.9286891</v>
      </c>
      <c r="E95" s="2" t="b">
        <v>1</v>
      </c>
      <c r="F95" s="2" t="n">
        <v>34420</v>
      </c>
      <c r="G95" s="6" t="n">
        <v>46.95040583610535</v>
      </c>
      <c r="H95" s="6" t="n">
        <v>471.3488039970398</v>
      </c>
      <c r="I95" s="6">
        <f>H95+G95</f>
        <v/>
      </c>
      <c r="J95" s="6" t="n">
        <v>1836.464582920074</v>
      </c>
      <c r="K95" s="6">
        <f>J95/I95</f>
        <v/>
      </c>
      <c r="L95" s="6" t="n">
        <v>4.392517887572168</v>
      </c>
      <c r="M95" s="6" t="n">
        <v>2.217476719612316</v>
      </c>
    </row>
    <row r="96">
      <c r="A96" s="2" t="n">
        <v>31</v>
      </c>
      <c r="B96" s="2" t="inlineStr">
        <is>
          <t>Cluster_1</t>
        </is>
      </c>
      <c r="C96" s="6" t="n">
        <v>901770367.9694687</v>
      </c>
      <c r="D96" s="6" t="n">
        <v>901770367.9694687</v>
      </c>
      <c r="E96" s="2" t="b">
        <v>1</v>
      </c>
      <c r="F96" s="2" t="n">
        <v>34279</v>
      </c>
      <c r="G96" s="6" t="n">
        <v>46.95040583610535</v>
      </c>
      <c r="H96" s="6" t="n">
        <v>371.1388609409332</v>
      </c>
      <c r="I96" s="6">
        <f>H96+G96</f>
        <v/>
      </c>
      <c r="J96" s="6" t="n">
        <v>1836.464582920074</v>
      </c>
      <c r="K96" s="6">
        <f>J96/I96</f>
        <v/>
      </c>
    </row>
    <row r="97">
      <c r="A97" s="2" t="n">
        <v>31</v>
      </c>
      <c r="B97" s="2" t="inlineStr">
        <is>
          <t>CommonFST</t>
        </is>
      </c>
      <c r="C97" s="6" t="n">
        <v>901770367.9694687</v>
      </c>
      <c r="D97" s="6" t="n">
        <v>901770367.9694687</v>
      </c>
      <c r="E97" s="2" t="b">
        <v>1</v>
      </c>
      <c r="F97" s="2" t="n">
        <v>30863</v>
      </c>
      <c r="G97" s="6" t="n">
        <v>46.95040583610535</v>
      </c>
      <c r="H97" s="6" t="n">
        <v>781.2272100448608</v>
      </c>
      <c r="I97" s="6">
        <f>H97+G97</f>
        <v/>
      </c>
      <c r="J97" s="6" t="n">
        <v>1836.464582920074</v>
      </c>
      <c r="K97" s="6">
        <f>J97/I97</f>
        <v/>
      </c>
    </row>
    <row r="98">
      <c r="A98" s="2" t="n">
        <v>32</v>
      </c>
      <c r="B98" s="2" t="inlineStr">
        <is>
          <t>Cluster_0</t>
        </is>
      </c>
      <c r="C98" s="6" t="n">
        <v>561441877.2650647</v>
      </c>
      <c r="D98" s="6" t="n">
        <v>561441886.1603104</v>
      </c>
      <c r="E98" s="2" t="b">
        <v>1</v>
      </c>
      <c r="F98" s="2" t="n">
        <v>34471</v>
      </c>
      <c r="G98" s="6" t="n">
        <v>62.02725028991699</v>
      </c>
      <c r="H98" s="6" t="n">
        <v>928.649521112442</v>
      </c>
      <c r="I98" s="6">
        <f>H98+G98</f>
        <v/>
      </c>
      <c r="J98" s="6" t="n">
        <v>2157.233684062958</v>
      </c>
      <c r="K98" s="6">
        <f>J98/I98</f>
        <v/>
      </c>
      <c r="L98" s="6" t="n">
        <v>2.177535343853144</v>
      </c>
      <c r="M98" s="6" t="n">
        <v>1.498096458962907</v>
      </c>
    </row>
    <row r="99">
      <c r="A99" s="2" t="n">
        <v>32</v>
      </c>
      <c r="B99" s="2" t="inlineStr">
        <is>
          <t>Cluster_1</t>
        </is>
      </c>
      <c r="C99" s="6" t="n">
        <v>561441877.2650647</v>
      </c>
      <c r="D99" s="6" t="n">
        <v>561441883.2144954</v>
      </c>
      <c r="E99" s="2" t="b">
        <v>1</v>
      </c>
      <c r="F99" s="2" t="n">
        <v>34341</v>
      </c>
      <c r="G99" s="6" t="n">
        <v>62.02725028991699</v>
      </c>
      <c r="H99" s="6" t="n">
        <v>1023.635293960571</v>
      </c>
      <c r="I99" s="6">
        <f>H99+G99</f>
        <v/>
      </c>
      <c r="J99" s="6" t="n">
        <v>2157.233684062958</v>
      </c>
      <c r="K99" s="6">
        <f>J99/I99</f>
        <v/>
      </c>
    </row>
    <row r="100">
      <c r="A100" s="2" t="n">
        <v>32</v>
      </c>
      <c r="B100" s="2" t="inlineStr">
        <is>
          <t>CommonFST</t>
        </is>
      </c>
      <c r="C100" s="6" t="n">
        <v>561441877.2650647</v>
      </c>
      <c r="D100" s="6" t="n">
        <v>561441877.2650647</v>
      </c>
      <c r="E100" s="2" t="b">
        <v>1</v>
      </c>
      <c r="F100" s="2" t="n">
        <v>30923</v>
      </c>
      <c r="G100" s="6" t="n">
        <v>62.02725028991699</v>
      </c>
      <c r="H100" s="6" t="n">
        <v>1377.95591711998</v>
      </c>
      <c r="I100" s="6">
        <f>H100+G100</f>
        <v/>
      </c>
      <c r="J100" s="6" t="n">
        <v>2157.233684062958</v>
      </c>
      <c r="K100" s="6">
        <f>J100/I100</f>
        <v/>
      </c>
    </row>
    <row r="101">
      <c r="A101" s="2" t="n">
        <v>33</v>
      </c>
      <c r="B101" s="2" t="inlineStr">
        <is>
          <t>Cluster_0</t>
        </is>
      </c>
      <c r="C101" s="6" t="n">
        <v>509552929.4016163</v>
      </c>
      <c r="D101" s="6" t="n">
        <v>509552931.6671991</v>
      </c>
      <c r="E101" s="2" t="b">
        <v>1</v>
      </c>
      <c r="F101" s="2" t="n">
        <v>34436</v>
      </c>
      <c r="G101" s="6" t="n">
        <v>59.79725956916809</v>
      </c>
      <c r="H101" s="6" t="n">
        <v>690.3397448062897</v>
      </c>
      <c r="I101" s="6">
        <f>H101+G101</f>
        <v/>
      </c>
      <c r="J101" s="6" t="n">
        <v>1918.914688110352</v>
      </c>
      <c r="K101" s="6">
        <f>J101/I101</f>
        <v/>
      </c>
      <c r="L101" s="6" t="n">
        <v>2.558085625582469</v>
      </c>
      <c r="M101" s="6" t="n">
        <v>1.797648718384458</v>
      </c>
    </row>
    <row r="102">
      <c r="A102" s="2" t="n">
        <v>33</v>
      </c>
      <c r="B102" s="2" t="inlineStr">
        <is>
          <t>Cluster_1</t>
        </is>
      </c>
      <c r="C102" s="6" t="n">
        <v>509552929.4016163</v>
      </c>
      <c r="D102" s="6" t="n">
        <v>509619623.650396</v>
      </c>
      <c r="E102" s="2" t="b">
        <v>0</v>
      </c>
      <c r="F102" s="2" t="n">
        <v>34308</v>
      </c>
      <c r="G102" s="6" t="n">
        <v>59.79725956916809</v>
      </c>
      <c r="H102" s="6" t="n">
        <v>808.2407741546631</v>
      </c>
      <c r="I102" s="6">
        <f>H102+G102</f>
        <v/>
      </c>
      <c r="J102" s="6" t="n">
        <v>1918.914688110352</v>
      </c>
      <c r="K102" s="6">
        <f>J102/I102</f>
        <v/>
      </c>
    </row>
    <row r="103">
      <c r="A103" s="2" t="n">
        <v>33</v>
      </c>
      <c r="B103" s="2" t="inlineStr">
        <is>
          <t>CommonFST</t>
        </is>
      </c>
      <c r="C103" s="6" t="n">
        <v>509552929.4016163</v>
      </c>
      <c r="D103" s="6" t="n">
        <v>509552929.4016163</v>
      </c>
      <c r="E103" s="2" t="b">
        <v>1</v>
      </c>
      <c r="F103" s="2" t="n">
        <v>30890</v>
      </c>
      <c r="G103" s="6" t="n">
        <v>59.79725956916809</v>
      </c>
      <c r="H103" s="6" t="n">
        <v>1007.66084194183</v>
      </c>
      <c r="I103" s="6">
        <f>H103+G103</f>
        <v/>
      </c>
      <c r="J103" s="6" t="n">
        <v>1918.914688110352</v>
      </c>
      <c r="K103" s="6">
        <f>J103/I103</f>
        <v/>
      </c>
    </row>
    <row r="104">
      <c r="A104" s="2" t="n">
        <v>34</v>
      </c>
      <c r="B104" s="2" t="inlineStr">
        <is>
          <t>Cluster_0</t>
        </is>
      </c>
      <c r="C104" s="6" t="n">
        <v>879943039.9174461</v>
      </c>
      <c r="D104" s="6" t="n">
        <v>879943047.5487806</v>
      </c>
      <c r="E104" s="2" t="b">
        <v>1</v>
      </c>
      <c r="F104" s="2" t="n">
        <v>34435</v>
      </c>
      <c r="G104" s="6" t="n">
        <v>52.34855127334595</v>
      </c>
      <c r="H104" s="6" t="n">
        <v>386.2371618747711</v>
      </c>
      <c r="I104" s="6">
        <f>H104+G104</f>
        <v/>
      </c>
      <c r="J104" s="6" t="n">
        <v>2599.009982824326</v>
      </c>
      <c r="K104" s="6">
        <f>J104/I104</f>
        <v/>
      </c>
      <c r="L104" s="6" t="n">
        <v>7.455068099621464</v>
      </c>
      <c r="M104" s="6" t="n">
        <v>2.943755829445276</v>
      </c>
    </row>
    <row r="105">
      <c r="A105" s="2" t="n">
        <v>34</v>
      </c>
      <c r="B105" s="2" t="inlineStr">
        <is>
          <t>Cluster_1</t>
        </is>
      </c>
      <c r="C105" s="6" t="n">
        <v>879943039.9174461</v>
      </c>
      <c r="D105" s="6" t="n">
        <v>879943039.9174461</v>
      </c>
      <c r="E105" s="2" t="b">
        <v>1</v>
      </c>
      <c r="F105" s="2" t="n">
        <v>34283</v>
      </c>
      <c r="G105" s="6" t="n">
        <v>52.34855127334595</v>
      </c>
      <c r="H105" s="6" t="n">
        <v>296.2746870517731</v>
      </c>
      <c r="I105" s="6">
        <f>H105+G105</f>
        <v/>
      </c>
      <c r="J105" s="6" t="n">
        <v>2599.009982824326</v>
      </c>
      <c r="K105" s="6">
        <f>J105/I105</f>
        <v/>
      </c>
    </row>
    <row r="106">
      <c r="A106" s="2" t="n">
        <v>34</v>
      </c>
      <c r="B106" s="2" t="inlineStr">
        <is>
          <t>CommonFST</t>
        </is>
      </c>
      <c r="C106" s="6" t="n">
        <v>879943039.9174461</v>
      </c>
      <c r="D106" s="6" t="n">
        <v>879943039.9174461</v>
      </c>
      <c r="E106" s="2" t="b">
        <v>1</v>
      </c>
      <c r="F106" s="2" t="n">
        <v>30878</v>
      </c>
      <c r="G106" s="6" t="n">
        <v>52.34855127334595</v>
      </c>
      <c r="H106" s="6" t="n">
        <v>830.5405650138855</v>
      </c>
      <c r="I106" s="6">
        <f>H106+G106</f>
        <v/>
      </c>
      <c r="J106" s="6" t="n">
        <v>2599.009982824326</v>
      </c>
      <c r="K106" s="6">
        <f>J106/I106</f>
        <v/>
      </c>
    </row>
    <row r="107">
      <c r="A107" s="2" t="n">
        <v>35</v>
      </c>
      <c r="B107" s="2" t="inlineStr">
        <is>
          <t>Cluster_0</t>
        </is>
      </c>
      <c r="C107" s="6" t="n">
        <v>867106844.7834334</v>
      </c>
      <c r="D107" s="6" t="n">
        <v>867106850.9132235</v>
      </c>
      <c r="E107" s="2" t="b">
        <v>1</v>
      </c>
      <c r="F107" s="2" t="n">
        <v>34442</v>
      </c>
      <c r="G107" s="6" t="n">
        <v>48.24209594726562</v>
      </c>
      <c r="H107" s="6" t="n">
        <v>633.0835990905762</v>
      </c>
      <c r="I107" s="6">
        <f>H107+G107</f>
        <v/>
      </c>
      <c r="J107" s="6" t="n">
        <v>12520.82074022293</v>
      </c>
      <c r="K107" s="6">
        <f>J107/I107</f>
        <v/>
      </c>
      <c r="L107" s="6" t="n">
        <v>21.03894824922154</v>
      </c>
      <c r="M107" s="6" t="n">
        <v>3.447368370323645</v>
      </c>
    </row>
    <row r="108">
      <c r="A108" s="2" t="n">
        <v>35</v>
      </c>
      <c r="B108" s="2" t="inlineStr">
        <is>
          <t>Cluster_1</t>
        </is>
      </c>
      <c r="C108" s="6" t="n">
        <v>867106844.7834334</v>
      </c>
      <c r="D108" s="6" t="n">
        <v>867106844.7834334</v>
      </c>
      <c r="E108" s="2" t="b">
        <v>1</v>
      </c>
      <c r="F108" s="2" t="n">
        <v>34309</v>
      </c>
      <c r="G108" s="6" t="n">
        <v>48.24209594726562</v>
      </c>
      <c r="H108" s="6" t="n">
        <v>546.8836960792542</v>
      </c>
      <c r="I108" s="6">
        <f>H108+G108</f>
        <v/>
      </c>
      <c r="J108" s="6" t="n">
        <v>12520.82074022293</v>
      </c>
      <c r="K108" s="6">
        <f>J108/I108</f>
        <v/>
      </c>
    </row>
    <row r="109">
      <c r="A109" s="2" t="n">
        <v>35</v>
      </c>
      <c r="B109" s="2" t="inlineStr">
        <is>
          <t>CommonFST</t>
        </is>
      </c>
      <c r="C109" s="6" t="n">
        <v>867106844.7834334</v>
      </c>
      <c r="D109" s="6" t="n">
        <v>867106844.7834334</v>
      </c>
      <c r="E109" s="2" t="b">
        <v>1</v>
      </c>
      <c r="F109" s="2" t="n">
        <v>30888</v>
      </c>
      <c r="G109" s="6" t="n">
        <v>48.24209594726562</v>
      </c>
      <c r="H109" s="6" t="n">
        <v>3583.751760005951</v>
      </c>
      <c r="I109" s="6">
        <f>H109+G109</f>
        <v/>
      </c>
      <c r="J109" s="6" t="n">
        <v>12520.82074022293</v>
      </c>
      <c r="K109" s="6">
        <f>J109/I109</f>
        <v/>
      </c>
    </row>
    <row r="110">
      <c r="A110" s="2" t="n">
        <v>36</v>
      </c>
      <c r="B110" s="2" t="inlineStr">
        <is>
          <t>Cluster_0</t>
        </is>
      </c>
      <c r="C110" s="6" t="n">
        <v>679203493.5924674</v>
      </c>
      <c r="D110" s="6" t="n">
        <v>679203496.2967544</v>
      </c>
      <c r="E110" s="2" t="b">
        <v>1</v>
      </c>
      <c r="F110" s="2" t="n">
        <v>34484</v>
      </c>
      <c r="G110" s="6" t="n">
        <v>55.63895964622498</v>
      </c>
      <c r="H110" s="6" t="n">
        <v>156.2996270656586</v>
      </c>
      <c r="I110" s="6">
        <f>H110+G110</f>
        <v/>
      </c>
      <c r="J110" s="6" t="n">
        <v>705.6583521366119</v>
      </c>
      <c r="K110" s="6">
        <f>J110/I110</f>
        <v/>
      </c>
      <c r="L110" s="6" t="n">
        <v>4.124989552496532</v>
      </c>
      <c r="M110" s="6" t="n">
        <v>1.627080525322275</v>
      </c>
    </row>
    <row r="111">
      <c r="A111" s="2" t="n">
        <v>36</v>
      </c>
      <c r="B111" s="2" t="inlineStr">
        <is>
          <t>Cluster_1</t>
        </is>
      </c>
      <c r="C111" s="6" t="n">
        <v>679203493.5924674</v>
      </c>
      <c r="D111" s="6" t="n">
        <v>679203493.5924674</v>
      </c>
      <c r="E111" s="2" t="b">
        <v>1</v>
      </c>
      <c r="F111" s="2" t="n">
        <v>34356</v>
      </c>
      <c r="G111" s="6" t="n">
        <v>55.63895964622498</v>
      </c>
      <c r="H111" s="6" t="n">
        <v>115.4301650524139</v>
      </c>
      <c r="I111" s="6">
        <f>H111+G111</f>
        <v/>
      </c>
      <c r="J111" s="6" t="n">
        <v>705.6583521366119</v>
      </c>
      <c r="K111" s="6">
        <f>J111/I111</f>
        <v/>
      </c>
    </row>
    <row r="112">
      <c r="A112" s="2" t="n">
        <v>36</v>
      </c>
      <c r="B112" s="2" t="inlineStr">
        <is>
          <t>CommonFST</t>
        </is>
      </c>
      <c r="C112" s="6" t="n">
        <v>679203493.5924674</v>
      </c>
      <c r="D112" s="6" t="n">
        <v>679203493.5924674</v>
      </c>
      <c r="E112" s="2" t="b">
        <v>1</v>
      </c>
      <c r="F112" s="2" t="n">
        <v>30930</v>
      </c>
      <c r="G112" s="6" t="n">
        <v>55.63895964622498</v>
      </c>
      <c r="H112" s="6" t="n">
        <v>378.0570628643036</v>
      </c>
      <c r="I112" s="6">
        <f>H112+G112</f>
        <v/>
      </c>
      <c r="J112" s="6" t="n">
        <v>705.6583521366119</v>
      </c>
      <c r="K112" s="6">
        <f>J112/I112</f>
        <v/>
      </c>
    </row>
    <row r="113">
      <c r="A113" s="2" t="n">
        <v>37</v>
      </c>
      <c r="B113" s="2" t="inlineStr">
        <is>
          <t>Cluster_0</t>
        </is>
      </c>
      <c r="C113" s="6" t="n">
        <v>601906079.4128575</v>
      </c>
      <c r="D113" s="6" t="n">
        <v>601906083.9421078</v>
      </c>
      <c r="E113" s="2" t="b">
        <v>1</v>
      </c>
      <c r="F113" s="2" t="n">
        <v>34412</v>
      </c>
      <c r="G113" s="6" t="n">
        <v>58.71719622612</v>
      </c>
      <c r="H113" s="6" t="n">
        <v>889.6882228851318</v>
      </c>
      <c r="I113" s="6">
        <f>H113+G113</f>
        <v/>
      </c>
      <c r="J113" s="6" t="n">
        <v>2146.019757986069</v>
      </c>
      <c r="K113" s="6">
        <f>J113/I113</f>
        <v/>
      </c>
      <c r="L113" s="6" t="n">
        <v>2.495614744953055</v>
      </c>
      <c r="M113" s="6" t="n">
        <v>1.285613642826853</v>
      </c>
    </row>
    <row r="114">
      <c r="A114" s="2" t="n">
        <v>37</v>
      </c>
      <c r="B114" s="2" t="inlineStr">
        <is>
          <t>Cluster_1</t>
        </is>
      </c>
      <c r="C114" s="6" t="n">
        <v>601906079.4128575</v>
      </c>
      <c r="D114" s="6" t="n">
        <v>601906079.4128575</v>
      </c>
      <c r="E114" s="2" t="b">
        <v>1</v>
      </c>
      <c r="F114" s="2" t="n">
        <v>34287</v>
      </c>
      <c r="G114" s="6" t="n">
        <v>58.71719622612</v>
      </c>
      <c r="H114" s="6" t="n">
        <v>801.1990878582001</v>
      </c>
      <c r="I114" s="6">
        <f>H114+G114</f>
        <v/>
      </c>
      <c r="J114" s="6" t="n">
        <v>2146.019757986069</v>
      </c>
      <c r="K114" s="6">
        <f>J114/I114</f>
        <v/>
      </c>
    </row>
    <row r="115">
      <c r="A115" s="2" t="n">
        <v>37</v>
      </c>
      <c r="B115" s="2" t="inlineStr">
        <is>
          <t>CommonFST</t>
        </is>
      </c>
      <c r="C115" s="6" t="n">
        <v>601906079.4128575</v>
      </c>
      <c r="D115" s="6" t="n">
        <v>601906079.4128575</v>
      </c>
      <c r="E115" s="2" t="b">
        <v>1</v>
      </c>
      <c r="F115" s="2" t="n">
        <v>30930</v>
      </c>
      <c r="G115" s="6" t="n">
        <v>58.71719622612</v>
      </c>
      <c r="H115" s="6" t="n">
        <v>1610.539947986603</v>
      </c>
      <c r="I115" s="6">
        <f>H115+G115</f>
        <v/>
      </c>
      <c r="J115" s="6" t="n">
        <v>2146.019757986069</v>
      </c>
      <c r="K115" s="6">
        <f>J115/I115</f>
        <v/>
      </c>
    </row>
    <row r="116">
      <c r="A116" s="2" t="n">
        <v>38</v>
      </c>
      <c r="B116" s="2" t="inlineStr">
        <is>
          <t>Cluster_0</t>
        </is>
      </c>
      <c r="C116" s="6" t="n">
        <v>920055319.8126183</v>
      </c>
      <c r="D116" s="6" t="n">
        <v>920055320.75102</v>
      </c>
      <c r="E116" s="2" t="b">
        <v>1</v>
      </c>
      <c r="F116" s="2" t="n">
        <v>34371</v>
      </c>
      <c r="G116" s="6" t="n">
        <v>45.69618248939514</v>
      </c>
      <c r="H116" s="6" t="n">
        <v>322.6630599498749</v>
      </c>
      <c r="I116" s="6">
        <f>H116+G116</f>
        <v/>
      </c>
      <c r="J116" s="6" t="n">
        <v>2053.158256053925</v>
      </c>
      <c r="K116" s="6">
        <f>J116/I116</f>
        <v/>
      </c>
      <c r="L116" s="6" t="n">
        <v>6.913893679549375</v>
      </c>
      <c r="M116" s="6" t="n">
        <v>2.45155894377291</v>
      </c>
    </row>
    <row r="117">
      <c r="A117" s="2" t="n">
        <v>38</v>
      </c>
      <c r="B117" s="2" t="inlineStr">
        <is>
          <t>Cluster_1</t>
        </is>
      </c>
      <c r="C117" s="6" t="n">
        <v>920055319.8126183</v>
      </c>
      <c r="D117" s="6" t="n">
        <v>920055319.8126183</v>
      </c>
      <c r="E117" s="2" t="b">
        <v>1</v>
      </c>
      <c r="F117" s="2" t="n">
        <v>34229</v>
      </c>
      <c r="G117" s="6" t="n">
        <v>45.69618248939514</v>
      </c>
      <c r="H117" s="6" t="n">
        <v>251.2650308609009</v>
      </c>
      <c r="I117" s="6">
        <f>H117+G117</f>
        <v/>
      </c>
      <c r="J117" s="6" t="n">
        <v>2053.158256053925</v>
      </c>
      <c r="K117" s="6">
        <f>J117/I117</f>
        <v/>
      </c>
    </row>
    <row r="118">
      <c r="A118" s="2" t="n">
        <v>38</v>
      </c>
      <c r="B118" s="2" t="inlineStr">
        <is>
          <t>CommonFST</t>
        </is>
      </c>
      <c r="C118" s="6" t="n">
        <v>920055319.8126183</v>
      </c>
      <c r="D118" s="6" t="n">
        <v>920055319.8126183</v>
      </c>
      <c r="E118" s="2" t="b">
        <v>1</v>
      </c>
      <c r="F118" s="2" t="n">
        <v>30834</v>
      </c>
      <c r="G118" s="6" t="n">
        <v>45.69618248939514</v>
      </c>
      <c r="H118" s="6" t="n">
        <v>791.7946970462799</v>
      </c>
      <c r="I118" s="6">
        <f>H118+G118</f>
        <v/>
      </c>
      <c r="J118" s="6" t="n">
        <v>2053.158256053925</v>
      </c>
      <c r="K118" s="6">
        <f>J118/I118</f>
        <v/>
      </c>
    </row>
    <row r="119">
      <c r="A119" s="2" t="n">
        <v>39</v>
      </c>
      <c r="B119" s="2" t="inlineStr">
        <is>
          <t>Cluster_0</t>
        </is>
      </c>
      <c r="C119" s="6" t="n">
        <v>805680896.1855581</v>
      </c>
      <c r="D119" s="6" t="n">
        <v>805680902.0416709</v>
      </c>
      <c r="E119" s="2" t="b">
        <v>1</v>
      </c>
      <c r="F119" s="2" t="n">
        <v>34463</v>
      </c>
      <c r="G119" s="6" t="n">
        <v>53.6165943145752</v>
      </c>
      <c r="H119" s="6" t="n">
        <v>376.7183339595795</v>
      </c>
      <c r="I119" s="6">
        <f>H119+G119</f>
        <v/>
      </c>
      <c r="J119" s="6" t="n">
        <v>1412.201637983322</v>
      </c>
      <c r="K119" s="6">
        <f>J119/I119</f>
        <v/>
      </c>
      <c r="L119" s="6" t="n">
        <v>3.281633781498783</v>
      </c>
      <c r="M119" s="6" t="n">
        <v>1.895153146473814</v>
      </c>
    </row>
    <row r="120">
      <c r="A120" s="2" t="n">
        <v>39</v>
      </c>
      <c r="B120" s="2" t="inlineStr">
        <is>
          <t>Cluster_1</t>
        </is>
      </c>
      <c r="C120" s="6" t="n">
        <v>805680896.1855581</v>
      </c>
      <c r="D120" s="6" t="n">
        <v>805680900.8174338</v>
      </c>
      <c r="E120" s="2" t="b">
        <v>1</v>
      </c>
      <c r="F120" s="2" t="n">
        <v>34330</v>
      </c>
      <c r="G120" s="6" t="n">
        <v>53.6165943145752</v>
      </c>
      <c r="H120" s="6" t="n">
        <v>492.0677449703217</v>
      </c>
      <c r="I120" s="6">
        <f>H120+G120</f>
        <v/>
      </c>
      <c r="J120" s="6" t="n">
        <v>1412.201637983322</v>
      </c>
      <c r="K120" s="6">
        <f>J120/I120</f>
        <v/>
      </c>
    </row>
    <row r="121">
      <c r="A121" s="2" t="n">
        <v>39</v>
      </c>
      <c r="B121" s="2" t="inlineStr">
        <is>
          <t>CommonFST</t>
        </is>
      </c>
      <c r="C121" s="6" t="n">
        <v>805680896.1855581</v>
      </c>
      <c r="D121" s="6" t="n">
        <v>805680896.1855581</v>
      </c>
      <c r="E121" s="2" t="b">
        <v>1</v>
      </c>
      <c r="F121" s="2" t="n">
        <v>30916</v>
      </c>
      <c r="G121" s="6" t="n">
        <v>53.6165943145752</v>
      </c>
      <c r="H121" s="6" t="n">
        <v>691.5483231544495</v>
      </c>
      <c r="I121" s="6">
        <f>H121+G121</f>
        <v/>
      </c>
      <c r="J121" s="6" t="n">
        <v>1412.201637983322</v>
      </c>
      <c r="K121" s="6">
        <f>J121/I121</f>
        <v/>
      </c>
    </row>
    <row r="122">
      <c r="A122" s="2" t="n">
        <v>40</v>
      </c>
      <c r="B122" s="2" t="inlineStr">
        <is>
          <t>Cluster_0</t>
        </is>
      </c>
      <c r="C122" s="6" t="n">
        <v>590375952.039909</v>
      </c>
      <c r="D122" s="6" t="n">
        <v>590375954.9758021</v>
      </c>
      <c r="E122" s="2" t="b">
        <v>1</v>
      </c>
      <c r="F122" s="2" t="n">
        <v>34388</v>
      </c>
      <c r="G122" s="6" t="n">
        <v>61.13807415962219</v>
      </c>
      <c r="H122" s="6" t="n">
        <v>705.1810760498047</v>
      </c>
      <c r="I122" s="6">
        <f>H122+G122</f>
        <v/>
      </c>
      <c r="J122" s="6" t="n">
        <v>2067.106364965439</v>
      </c>
      <c r="K122" s="6">
        <f>J122/I122</f>
        <v/>
      </c>
      <c r="L122" s="6" t="n">
        <v>3.482705426538593</v>
      </c>
      <c r="M122" s="6" t="n">
        <v>1.931668813945535</v>
      </c>
    </row>
    <row r="123">
      <c r="A123" s="2" t="n">
        <v>40</v>
      </c>
      <c r="B123" s="2" t="inlineStr">
        <is>
          <t>Cluster_1</t>
        </is>
      </c>
      <c r="C123" s="6" t="n">
        <v>590375952.039909</v>
      </c>
      <c r="D123" s="6" t="n">
        <v>590375952.039909</v>
      </c>
      <c r="E123" s="2" t="b">
        <v>1</v>
      </c>
      <c r="F123" s="2" t="n">
        <v>34277</v>
      </c>
      <c r="G123" s="6" t="n">
        <v>61.13807415962219</v>
      </c>
      <c r="H123" s="6" t="n">
        <v>532.3965811729431</v>
      </c>
      <c r="I123" s="6">
        <f>H123+G123</f>
        <v/>
      </c>
      <c r="J123" s="6" t="n">
        <v>2067.106364965439</v>
      </c>
      <c r="K123" s="6">
        <f>J123/I123</f>
        <v/>
      </c>
    </row>
    <row r="124">
      <c r="A124" s="2" t="n">
        <v>40</v>
      </c>
      <c r="B124" s="2" t="inlineStr">
        <is>
          <t>CommonFST</t>
        </is>
      </c>
      <c r="C124" s="6" t="n">
        <v>590375952.039909</v>
      </c>
      <c r="D124" s="6" t="n">
        <v>590375952.039909</v>
      </c>
      <c r="E124" s="2" t="b">
        <v>1</v>
      </c>
      <c r="F124" s="2" t="n">
        <v>30923</v>
      </c>
      <c r="G124" s="6" t="n">
        <v>61.13807415962219</v>
      </c>
      <c r="H124" s="6" t="n">
        <v>1008.976197004318</v>
      </c>
      <c r="I124" s="6">
        <f>H124+G124</f>
        <v/>
      </c>
      <c r="J124" s="6" t="n">
        <v>2067.106364965439</v>
      </c>
      <c r="K124" s="6">
        <f>J124/I124</f>
        <v/>
      </c>
    </row>
    <row r="125">
      <c r="A125" s="2" t="n">
        <v>41</v>
      </c>
      <c r="B125" s="2" t="inlineStr">
        <is>
          <t>Cluster_0</t>
        </is>
      </c>
      <c r="C125" s="6" t="n">
        <v>887406763.6614428</v>
      </c>
      <c r="D125" s="6" t="n">
        <v>887406767.9280214</v>
      </c>
      <c r="E125" s="2" t="b">
        <v>1</v>
      </c>
      <c r="F125" s="2" t="n">
        <v>34403</v>
      </c>
      <c r="G125" s="6" t="n">
        <v>51.1496889591217</v>
      </c>
      <c r="H125" s="6" t="n">
        <v>508.5585920810699</v>
      </c>
      <c r="I125" s="6">
        <f>H125+G125</f>
        <v/>
      </c>
      <c r="J125" s="6" t="n">
        <v>4765.211239099503</v>
      </c>
      <c r="K125" s="6">
        <f>J125/I125</f>
        <v/>
      </c>
      <c r="L125" s="6" t="n">
        <v>8.513740819134535</v>
      </c>
      <c r="M125" s="6" t="n">
        <v>2.38903351990717</v>
      </c>
    </row>
    <row r="126">
      <c r="A126" s="2" t="n">
        <v>41</v>
      </c>
      <c r="B126" s="2" t="inlineStr">
        <is>
          <t>Cluster_1</t>
        </is>
      </c>
      <c r="C126" s="6" t="n">
        <v>887406763.6614428</v>
      </c>
      <c r="D126" s="6" t="n">
        <v>887406771.0136206</v>
      </c>
      <c r="E126" s="2" t="b">
        <v>1</v>
      </c>
      <c r="F126" s="2" t="n">
        <v>34268</v>
      </c>
      <c r="G126" s="6" t="n">
        <v>51.1496889591217</v>
      </c>
      <c r="H126" s="6" t="n">
        <v>544.8258709907532</v>
      </c>
      <c r="I126" s="6">
        <f>H126+G126</f>
        <v/>
      </c>
      <c r="J126" s="6" t="n">
        <v>4765.211239099503</v>
      </c>
      <c r="K126" s="6">
        <f>J126/I126</f>
        <v/>
      </c>
    </row>
    <row r="127">
      <c r="A127" s="2" t="n">
        <v>41</v>
      </c>
      <c r="B127" s="2" t="inlineStr">
        <is>
          <t>CommonFST</t>
        </is>
      </c>
      <c r="C127" s="6" t="n">
        <v>887406763.6614428</v>
      </c>
      <c r="D127" s="6" t="n">
        <v>887406763.6614428</v>
      </c>
      <c r="E127" s="2" t="b">
        <v>1</v>
      </c>
      <c r="F127" s="2" t="n">
        <v>30854</v>
      </c>
      <c r="G127" s="6" t="n">
        <v>51.1496889591217</v>
      </c>
      <c r="H127" s="6" t="n">
        <v>1943.4691388607</v>
      </c>
      <c r="I127" s="6">
        <f>H127+G127</f>
        <v/>
      </c>
      <c r="J127" s="6" t="n">
        <v>4765.211239099503</v>
      </c>
      <c r="K127" s="6">
        <f>J127/I127</f>
        <v/>
      </c>
    </row>
    <row r="128">
      <c r="A128" s="2" t="n">
        <v>42</v>
      </c>
      <c r="B128" s="2" t="inlineStr">
        <is>
          <t>Cluster_0</t>
        </is>
      </c>
      <c r="C128" s="6" t="n">
        <v>555430311.2503793</v>
      </c>
      <c r="D128" s="6" t="n">
        <v>555430312.6977645</v>
      </c>
      <c r="E128" s="2" t="b">
        <v>1</v>
      </c>
      <c r="F128" s="2" t="n">
        <v>34468</v>
      </c>
      <c r="G128" s="6" t="n">
        <v>69.58453965187073</v>
      </c>
      <c r="H128" s="6" t="n">
        <v>486.9001190662384</v>
      </c>
      <c r="I128" s="6">
        <f>H128+G128</f>
        <v/>
      </c>
      <c r="J128" s="6" t="n">
        <v>682.065171957016</v>
      </c>
      <c r="K128" s="6">
        <f>J128/I128</f>
        <v/>
      </c>
      <c r="L128" s="6" t="n">
        <v>1.225667520697135</v>
      </c>
      <c r="M128" s="6" t="n">
        <v>1.158027258723204</v>
      </c>
    </row>
    <row r="129">
      <c r="A129" s="2" t="n">
        <v>42</v>
      </c>
      <c r="B129" s="2" t="inlineStr">
        <is>
          <t>Cluster_1</t>
        </is>
      </c>
      <c r="C129" s="6" t="n">
        <v>555430311.2503793</v>
      </c>
      <c r="D129" s="6" t="n">
        <v>555430319.6012836</v>
      </c>
      <c r="E129" s="2" t="b">
        <v>1</v>
      </c>
      <c r="F129" s="2" t="n">
        <v>34342</v>
      </c>
      <c r="G129" s="6" t="n">
        <v>69.58453965187073</v>
      </c>
      <c r="H129" s="6" t="n">
        <v>543.8632838726044</v>
      </c>
      <c r="I129" s="6">
        <f>H129+G129</f>
        <v/>
      </c>
      <c r="J129" s="6" t="n">
        <v>682.065171957016</v>
      </c>
      <c r="K129" s="6">
        <f>J129/I129</f>
        <v/>
      </c>
    </row>
    <row r="130">
      <c r="A130" s="2" t="n">
        <v>42</v>
      </c>
      <c r="B130" s="2" t="inlineStr">
        <is>
          <t>CommonFST</t>
        </is>
      </c>
      <c r="C130" s="6" t="n">
        <v>555430311.2503793</v>
      </c>
      <c r="D130" s="6" t="n">
        <v>555430311.2503793</v>
      </c>
      <c r="E130" s="2" t="b">
        <v>1</v>
      </c>
      <c r="F130" s="2" t="n">
        <v>30911</v>
      </c>
      <c r="G130" s="6" t="n">
        <v>69.58453965187073</v>
      </c>
      <c r="H130" s="6" t="n">
        <v>519.404335021973</v>
      </c>
      <c r="I130" s="6">
        <f>H130+G130</f>
        <v/>
      </c>
      <c r="J130" s="6" t="n">
        <v>682.065171957016</v>
      </c>
      <c r="K130" s="6">
        <f>J130/I130</f>
        <v/>
      </c>
    </row>
    <row r="131">
      <c r="A131" s="2" t="n">
        <v>43</v>
      </c>
      <c r="B131" s="2" t="inlineStr">
        <is>
          <t>Cluster_0</t>
        </is>
      </c>
      <c r="C131" s="6" t="n">
        <v>856171738.6143225</v>
      </c>
      <c r="D131" s="6" t="n">
        <v>856171739.147633</v>
      </c>
      <c r="E131" s="2" t="b">
        <v>1</v>
      </c>
      <c r="F131" s="2" t="n">
        <v>34427</v>
      </c>
      <c r="G131" s="6" t="n">
        <v>49.90679740905762</v>
      </c>
      <c r="H131" s="6" t="n">
        <v>317.630234003067</v>
      </c>
      <c r="I131" s="6">
        <f>H131+G131</f>
        <v/>
      </c>
      <c r="J131" s="6" t="n">
        <v>2306.250959873199</v>
      </c>
      <c r="K131" s="6">
        <f>J131/I131</f>
        <v/>
      </c>
      <c r="L131" s="6" t="n">
        <v>6.621636163138821</v>
      </c>
      <c r="M131" s="6" t="n">
        <v>2.482639341336899</v>
      </c>
    </row>
    <row r="132">
      <c r="A132" s="2" t="n">
        <v>43</v>
      </c>
      <c r="B132" s="2" t="inlineStr">
        <is>
          <t>Cluster_1</t>
        </is>
      </c>
      <c r="C132" s="6" t="n">
        <v>856171738.6143225</v>
      </c>
      <c r="D132" s="6" t="n">
        <v>856171738.6143225</v>
      </c>
      <c r="E132" s="2" t="b">
        <v>1</v>
      </c>
      <c r="F132" s="2" t="n">
        <v>34285</v>
      </c>
      <c r="G132" s="6" t="n">
        <v>49.90679740905762</v>
      </c>
      <c r="H132" s="6" t="n">
        <v>298.3833990097046</v>
      </c>
      <c r="I132" s="6">
        <f>H132+G132</f>
        <v/>
      </c>
      <c r="J132" s="6" t="n">
        <v>2306.250959873199</v>
      </c>
      <c r="K132" s="6">
        <f>J132/I132</f>
        <v/>
      </c>
    </row>
    <row r="133">
      <c r="A133" s="2" t="n">
        <v>43</v>
      </c>
      <c r="B133" s="2" t="inlineStr">
        <is>
          <t>CommonFST</t>
        </is>
      </c>
      <c r="C133" s="6" t="n">
        <v>856171738.6143225</v>
      </c>
      <c r="D133" s="6" t="n">
        <v>856171738.6143225</v>
      </c>
      <c r="E133" s="2" t="b">
        <v>1</v>
      </c>
      <c r="F133" s="2" t="n">
        <v>30877</v>
      </c>
      <c r="G133" s="6" t="n">
        <v>49.90679740905762</v>
      </c>
      <c r="H133" s="6" t="n">
        <v>879.0444688796997</v>
      </c>
      <c r="I133" s="6">
        <f>H133+G133</f>
        <v/>
      </c>
      <c r="J133" s="6" t="n">
        <v>2306.250959873199</v>
      </c>
      <c r="K133" s="6">
        <f>J133/I133</f>
        <v/>
      </c>
    </row>
    <row r="134">
      <c r="A134" s="2" t="n">
        <v>44</v>
      </c>
      <c r="B134" s="2" t="inlineStr">
        <is>
          <t>Cluster_0</t>
        </is>
      </c>
      <c r="C134" s="6" t="n">
        <v>760201462.3797795</v>
      </c>
      <c r="D134" s="6" t="n">
        <v>760201471.2628555</v>
      </c>
      <c r="E134" s="2" t="b">
        <v>1</v>
      </c>
      <c r="F134" s="2" t="n">
        <v>34488</v>
      </c>
      <c r="G134" s="6" t="n">
        <v>54.06037378311157</v>
      </c>
      <c r="H134" s="6" t="n">
        <v>392.2321438789368</v>
      </c>
      <c r="I134" s="6">
        <f>H134+G134</f>
        <v/>
      </c>
      <c r="J134" s="6" t="n">
        <v>1404.197957992554</v>
      </c>
      <c r="K134" s="6">
        <f>J134/I134</f>
        <v/>
      </c>
      <c r="L134" s="6" t="n">
        <v>3.39732808904561</v>
      </c>
      <c r="M134" s="6" t="n">
        <v>1.959956668442309</v>
      </c>
    </row>
    <row r="135">
      <c r="A135" s="2" t="n">
        <v>44</v>
      </c>
      <c r="B135" s="2" t="inlineStr">
        <is>
          <t>Cluster_1</t>
        </is>
      </c>
      <c r="C135" s="6" t="n">
        <v>760201462.3797795</v>
      </c>
      <c r="D135" s="6" t="n">
        <v>760201462.3797795</v>
      </c>
      <c r="E135" s="2" t="b">
        <v>1</v>
      </c>
      <c r="F135" s="2" t="n">
        <v>34355</v>
      </c>
      <c r="G135" s="6" t="n">
        <v>54.06037378311157</v>
      </c>
      <c r="H135" s="6" t="n">
        <v>359.263839006424</v>
      </c>
      <c r="I135" s="6">
        <f>H135+G135</f>
        <v/>
      </c>
      <c r="J135" s="6" t="n">
        <v>1404.197957992554</v>
      </c>
      <c r="K135" s="6">
        <f>J135/I135</f>
        <v/>
      </c>
    </row>
    <row r="136">
      <c r="A136" s="2" t="n">
        <v>44</v>
      </c>
      <c r="B136" s="2" t="inlineStr">
        <is>
          <t>CommonFST</t>
        </is>
      </c>
      <c r="C136" s="6" t="n">
        <v>760201462.3797795</v>
      </c>
      <c r="D136" s="6" t="n">
        <v>760201462.3797795</v>
      </c>
      <c r="E136" s="2" t="b">
        <v>1</v>
      </c>
      <c r="F136" s="2" t="n">
        <v>30933</v>
      </c>
      <c r="G136" s="6" t="n">
        <v>54.06037378311157</v>
      </c>
      <c r="H136" s="6" t="n">
        <v>662.382994890213</v>
      </c>
      <c r="I136" s="6">
        <f>H136+G136</f>
        <v/>
      </c>
      <c r="J136" s="6" t="n">
        <v>1404.197957992554</v>
      </c>
      <c r="K136" s="6">
        <f>J136/I136</f>
        <v/>
      </c>
    </row>
    <row r="137">
      <c r="A137" s="2" t="n">
        <v>45</v>
      </c>
      <c r="B137" s="2" t="inlineStr">
        <is>
          <t>Cluster_0</t>
        </is>
      </c>
      <c r="C137" s="6" t="n">
        <v>643254967.9795699</v>
      </c>
      <c r="D137" s="6" t="n">
        <v>643254975.1444396</v>
      </c>
      <c r="E137" s="2" t="b">
        <v>1</v>
      </c>
      <c r="F137" s="2" t="n">
        <v>34490</v>
      </c>
      <c r="G137" s="6" t="n">
        <v>63.33437395095825</v>
      </c>
      <c r="H137" s="6" t="n">
        <v>405.8876180648804</v>
      </c>
      <c r="I137" s="6">
        <f>H137+G137</f>
        <v/>
      </c>
      <c r="J137" s="6" t="n">
        <v>643.3013920783997</v>
      </c>
      <c r="K137" s="6">
        <f>J137/I137</f>
        <v/>
      </c>
      <c r="L137" s="6" t="n">
        <v>1.405430576564889</v>
      </c>
      <c r="M137" s="6" t="n">
        <v>1.155364513498033</v>
      </c>
    </row>
    <row r="138">
      <c r="A138" s="2" t="n">
        <v>45</v>
      </c>
      <c r="B138" s="2" t="inlineStr">
        <is>
          <t>Cluster_1</t>
        </is>
      </c>
      <c r="C138" s="6" t="n">
        <v>643254967.9795699</v>
      </c>
      <c r="D138" s="6" t="n">
        <v>643254967.9795699</v>
      </c>
      <c r="E138" s="2" t="b">
        <v>1</v>
      </c>
      <c r="F138" s="2" t="n">
        <v>34363</v>
      </c>
      <c r="G138" s="6" t="n">
        <v>63.33437395095825</v>
      </c>
      <c r="H138" s="6" t="n">
        <v>394.3911108970642</v>
      </c>
      <c r="I138" s="6">
        <f>H138+G138</f>
        <v/>
      </c>
      <c r="J138" s="6" t="n">
        <v>643.3013920783997</v>
      </c>
      <c r="K138" s="6">
        <f>J138/I138</f>
        <v/>
      </c>
    </row>
    <row r="139">
      <c r="A139" s="2" t="n">
        <v>45</v>
      </c>
      <c r="B139" s="2" t="inlineStr">
        <is>
          <t>CommonFST</t>
        </is>
      </c>
      <c r="C139" s="6" t="n">
        <v>643254967.9795699</v>
      </c>
      <c r="D139" s="6" t="n">
        <v>643254967.9795699</v>
      </c>
      <c r="E139" s="2" t="b">
        <v>1</v>
      </c>
      <c r="F139" s="2" t="n">
        <v>30937</v>
      </c>
      <c r="G139" s="6" t="n">
        <v>63.33437395095825</v>
      </c>
      <c r="H139" s="6" t="n">
        <v>493.460805892944</v>
      </c>
      <c r="I139" s="6">
        <f>H139+G139</f>
        <v/>
      </c>
      <c r="J139" s="6" t="n">
        <v>643.3013920783997</v>
      </c>
      <c r="K139" s="6">
        <f>J139/I139</f>
        <v/>
      </c>
    </row>
    <row r="140">
      <c r="A140" s="2" t="n">
        <v>46</v>
      </c>
      <c r="B140" s="2" t="inlineStr">
        <is>
          <t>Cluster_0</t>
        </is>
      </c>
      <c r="C140" s="6" t="n">
        <v>647076891.0676994</v>
      </c>
      <c r="D140" s="6" t="n">
        <v>647076893.6748376</v>
      </c>
      <c r="E140" s="2" t="b">
        <v>1</v>
      </c>
      <c r="F140" s="2" t="n">
        <v>34478</v>
      </c>
      <c r="G140" s="6" t="n">
        <v>54.51498341560364</v>
      </c>
      <c r="H140" s="6" t="n">
        <v>481.5354669094086</v>
      </c>
      <c r="I140" s="6">
        <f>H140+G140</f>
        <v/>
      </c>
      <c r="J140" s="6" t="n">
        <v>1514.966471910477</v>
      </c>
      <c r="K140" s="6">
        <f>J140/I140</f>
        <v/>
      </c>
      <c r="L140" s="6" t="n">
        <v>4.963335810649196</v>
      </c>
      <c r="M140" s="6" t="n">
        <v>2.348978854938489</v>
      </c>
    </row>
    <row r="141">
      <c r="A141" s="2" t="n">
        <v>46</v>
      </c>
      <c r="B141" s="2" t="inlineStr">
        <is>
          <t>Cluster_1</t>
        </is>
      </c>
      <c r="C141" s="6" t="n">
        <v>647076891.0676994</v>
      </c>
      <c r="D141" s="6" t="n">
        <v>647076891.0676994</v>
      </c>
      <c r="E141" s="2" t="b">
        <v>1</v>
      </c>
      <c r="F141" s="2" t="n">
        <v>34350</v>
      </c>
      <c r="G141" s="6" t="n">
        <v>54.51498341560364</v>
      </c>
      <c r="H141" s="6" t="n">
        <v>250.7165241241455</v>
      </c>
      <c r="I141" s="6">
        <f>H141+G141</f>
        <v/>
      </c>
      <c r="J141" s="6" t="n">
        <v>1514.966471910477</v>
      </c>
      <c r="K141" s="6">
        <f>J141/I141</f>
        <v/>
      </c>
    </row>
    <row r="142">
      <c r="A142" s="2" t="n">
        <v>46</v>
      </c>
      <c r="B142" s="2" t="inlineStr">
        <is>
          <t>CommonFST</t>
        </is>
      </c>
      <c r="C142" s="6" t="n">
        <v>647076891.0676994</v>
      </c>
      <c r="D142" s="6" t="n">
        <v>647076891.0676994</v>
      </c>
      <c r="E142" s="2" t="b">
        <v>1</v>
      </c>
      <c r="F142" s="2" t="n">
        <v>30928</v>
      </c>
      <c r="G142" s="6" t="n">
        <v>54.51498341560364</v>
      </c>
      <c r="H142" s="6" t="n">
        <v>590.4318490028381</v>
      </c>
      <c r="I142" s="6">
        <f>H142+G142</f>
        <v/>
      </c>
      <c r="J142" s="6" t="n">
        <v>1514.966471910477</v>
      </c>
      <c r="K142" s="6">
        <f>J142/I142</f>
        <v/>
      </c>
    </row>
    <row r="143">
      <c r="A143" s="2" t="n">
        <v>47</v>
      </c>
      <c r="B143" s="2" t="inlineStr">
        <is>
          <t>Cluster_0</t>
        </is>
      </c>
      <c r="C143" s="6" t="n">
        <v>535852219.3525617</v>
      </c>
      <c r="D143" s="6" t="n">
        <v>535852226.4142711</v>
      </c>
      <c r="E143" s="2" t="b">
        <v>1</v>
      </c>
      <c r="F143" s="2" t="n">
        <v>34392</v>
      </c>
      <c r="G143" s="6" t="n">
        <v>62.76677680015564</v>
      </c>
      <c r="H143" s="6" t="n">
        <v>484.5382101535797</v>
      </c>
      <c r="I143" s="6">
        <f>H143+G143</f>
        <v/>
      </c>
      <c r="J143" s="6" t="n">
        <v>1849.631953954697</v>
      </c>
      <c r="K143" s="6">
        <f>J143/I143</f>
        <v/>
      </c>
      <c r="L143" s="6" t="n">
        <v>3.37952695123359</v>
      </c>
      <c r="M143" s="6" t="n">
        <v>1.622521516752999</v>
      </c>
    </row>
    <row r="144">
      <c r="A144" s="2" t="n">
        <v>47</v>
      </c>
      <c r="B144" s="2" t="inlineStr">
        <is>
          <t>Cluster_1</t>
        </is>
      </c>
      <c r="C144" s="6" t="n">
        <v>535852219.3525617</v>
      </c>
      <c r="D144" s="6" t="n">
        <v>535852227.9606948</v>
      </c>
      <c r="E144" s="2" t="b">
        <v>1</v>
      </c>
      <c r="F144" s="2" t="n">
        <v>34268</v>
      </c>
      <c r="G144" s="6" t="n">
        <v>62.76677680015564</v>
      </c>
      <c r="H144" s="6" t="n">
        <v>608.3075530529022</v>
      </c>
      <c r="I144" s="6">
        <f>H144+G144</f>
        <v/>
      </c>
      <c r="J144" s="6" t="n">
        <v>1849.631953954697</v>
      </c>
      <c r="K144" s="6">
        <f>J144/I144</f>
        <v/>
      </c>
    </row>
    <row r="145">
      <c r="A145" s="2" t="n">
        <v>47</v>
      </c>
      <c r="B145" s="2" t="inlineStr">
        <is>
          <t>CommonFST</t>
        </is>
      </c>
      <c r="C145" s="6" t="n">
        <v>535852219.3525617</v>
      </c>
      <c r="D145" s="6" t="n">
        <v>535852219.3525617</v>
      </c>
      <c r="E145" s="2" t="b">
        <v>1</v>
      </c>
      <c r="F145" s="2" t="n">
        <v>30891</v>
      </c>
      <c r="G145" s="6" t="n">
        <v>62.76677680015564</v>
      </c>
      <c r="H145" s="6" t="n">
        <v>1077.206983089447</v>
      </c>
      <c r="I145" s="6">
        <f>H145+G145</f>
        <v/>
      </c>
      <c r="J145" s="6" t="n">
        <v>1849.631953954697</v>
      </c>
      <c r="K145" s="6">
        <f>J145/I145</f>
        <v/>
      </c>
    </row>
    <row r="146">
      <c r="A146" s="2" t="n">
        <v>48</v>
      </c>
      <c r="B146" s="2" t="inlineStr">
        <is>
          <t>Cluster_0</t>
        </is>
      </c>
      <c r="C146" s="6" t="n">
        <v>904518342.5114275</v>
      </c>
      <c r="D146" s="6" t="n">
        <v>904518352.2539215</v>
      </c>
      <c r="E146" s="2" t="b">
        <v>1</v>
      </c>
      <c r="F146" s="2" t="n">
        <v>34435</v>
      </c>
      <c r="G146" s="6" t="n">
        <v>43.82124161720276</v>
      </c>
      <c r="H146" s="6" t="n">
        <v>559.1561779975891</v>
      </c>
      <c r="I146" s="6">
        <f>H146+G146</f>
        <v/>
      </c>
      <c r="J146" s="6" t="n">
        <v>4747.934149026871</v>
      </c>
      <c r="K146" s="6">
        <f>J146/I146</f>
        <v/>
      </c>
      <c r="L146" s="6" t="n">
        <v>7.874149171390293</v>
      </c>
      <c r="M146" s="6" t="n">
        <v>1.719100873791219</v>
      </c>
    </row>
    <row r="147">
      <c r="A147" s="2" t="n">
        <v>48</v>
      </c>
      <c r="B147" s="2" t="inlineStr">
        <is>
          <t>Cluster_1</t>
        </is>
      </c>
      <c r="C147" s="6" t="n">
        <v>904518342.5114275</v>
      </c>
      <c r="D147" s="6" t="n">
        <v>904518343.4366113</v>
      </c>
      <c r="E147" s="2" t="b">
        <v>1</v>
      </c>
      <c r="F147" s="2" t="n">
        <v>34291</v>
      </c>
      <c r="G147" s="6" t="n">
        <v>43.82124161720276</v>
      </c>
      <c r="H147" s="6" t="n">
        <v>676.6506907939911</v>
      </c>
      <c r="I147" s="6">
        <f>H147+G147</f>
        <v/>
      </c>
      <c r="J147" s="6" t="n">
        <v>4747.934149026871</v>
      </c>
      <c r="K147" s="6">
        <f>J147/I147</f>
        <v/>
      </c>
    </row>
    <row r="148">
      <c r="A148" s="2" t="n">
        <v>48</v>
      </c>
      <c r="B148" s="2" t="inlineStr">
        <is>
          <t>CommonFST</t>
        </is>
      </c>
      <c r="C148" s="6" t="n">
        <v>904518342.5114275</v>
      </c>
      <c r="D148" s="6" t="n">
        <v>904518342.5114275</v>
      </c>
      <c r="E148" s="2" t="b">
        <v>1</v>
      </c>
      <c r="F148" s="2" t="n">
        <v>30874</v>
      </c>
      <c r="G148" s="6" t="n">
        <v>43.82124161720276</v>
      </c>
      <c r="H148" s="6" t="n">
        <v>2718.049350976944</v>
      </c>
      <c r="I148" s="6">
        <f>H148+G148</f>
        <v/>
      </c>
      <c r="J148" s="6" t="n">
        <v>4747.934149026871</v>
      </c>
      <c r="K148" s="6">
        <f>J148/I148</f>
        <v/>
      </c>
    </row>
    <row r="149">
      <c r="A149" s="2" t="n">
        <v>49</v>
      </c>
      <c r="B149" s="2" t="inlineStr">
        <is>
          <t>Cluster_0</t>
        </is>
      </c>
      <c r="C149" s="6" t="n">
        <v>750936972.910852</v>
      </c>
      <c r="D149" s="6" t="n">
        <v>750936982.4169863</v>
      </c>
      <c r="E149" s="2" t="b">
        <v>1</v>
      </c>
      <c r="F149" s="2" t="n">
        <v>34486</v>
      </c>
      <c r="G149" s="6" t="n">
        <v>50.52341842651367</v>
      </c>
      <c r="H149" s="6" t="n">
        <v>386.8249409198761</v>
      </c>
      <c r="I149" s="6">
        <f>H149+G149</f>
        <v/>
      </c>
      <c r="J149" s="6" t="n">
        <v>1228.91006398201</v>
      </c>
      <c r="K149" s="6">
        <f>J149/I149</f>
        <v/>
      </c>
      <c r="L149" s="6" t="n">
        <v>2.949273820177357</v>
      </c>
      <c r="M149" s="6" t="n">
        <v>1.75534471349134</v>
      </c>
    </row>
    <row r="150">
      <c r="A150" s="2" t="n">
        <v>49</v>
      </c>
      <c r="B150" s="2" t="inlineStr">
        <is>
          <t>Cluster_1</t>
        </is>
      </c>
      <c r="C150" s="6" t="n">
        <v>750936972.910852</v>
      </c>
      <c r="D150" s="6" t="n">
        <v>750936972.910852</v>
      </c>
      <c r="E150" s="2" t="b">
        <v>1</v>
      </c>
      <c r="F150" s="2" t="n">
        <v>34353</v>
      </c>
      <c r="G150" s="6" t="n">
        <v>50.52341842651367</v>
      </c>
      <c r="H150" s="6" t="n">
        <v>366.1588358879089</v>
      </c>
      <c r="I150" s="6">
        <f>H150+G150</f>
        <v/>
      </c>
      <c r="J150" s="6" t="n">
        <v>1228.91006398201</v>
      </c>
      <c r="K150" s="6">
        <f>J150/I150</f>
        <v/>
      </c>
    </row>
    <row r="151">
      <c r="A151" s="2" t="n">
        <v>49</v>
      </c>
      <c r="B151" s="2" t="inlineStr">
        <is>
          <t>CommonFST</t>
        </is>
      </c>
      <c r="C151" s="6" t="n">
        <v>750936972.910852</v>
      </c>
      <c r="D151" s="6" t="n">
        <v>750936972.910852</v>
      </c>
      <c r="E151" s="2" t="b">
        <v>1</v>
      </c>
      <c r="F151" s="2" t="n">
        <v>30929</v>
      </c>
      <c r="G151" s="6" t="n">
        <v>50.52341842651367</v>
      </c>
      <c r="H151" s="6" t="n">
        <v>649.5727248191833</v>
      </c>
      <c r="I151" s="6">
        <f>H151+G151</f>
        <v/>
      </c>
      <c r="J151" s="6" t="n">
        <v>1228.91006398201</v>
      </c>
      <c r="K151" s="6">
        <f>J151/I151</f>
        <v/>
      </c>
    </row>
    <row r="152">
      <c r="A152" s="2" t="n">
        <v>50</v>
      </c>
      <c r="B152" s="2" t="inlineStr">
        <is>
          <t>Cluster_0</t>
        </is>
      </c>
      <c r="C152" s="6" t="n">
        <v>614982710.4629494</v>
      </c>
      <c r="D152" s="6" t="n">
        <v>614982713.9141279</v>
      </c>
      <c r="E152" s="2" t="b">
        <v>1</v>
      </c>
      <c r="F152" s="2" t="n">
        <v>34425</v>
      </c>
      <c r="G152" s="6" t="n">
        <v>60.33781576156616</v>
      </c>
      <c r="H152" s="6" t="n">
        <v>578.9086019992828</v>
      </c>
      <c r="I152" s="6">
        <f>H152+G152</f>
        <v/>
      </c>
      <c r="J152" s="6" t="n">
        <v>551.400288105011</v>
      </c>
      <c r="K152" s="6">
        <f>J152/I152</f>
        <v/>
      </c>
      <c r="L152" s="6" t="n">
        <v>1.499849596451305</v>
      </c>
      <c r="M152" s="6" t="n">
        <v>1.184886020476415</v>
      </c>
    </row>
    <row r="153">
      <c r="A153" s="2" t="n">
        <v>50</v>
      </c>
      <c r="B153" s="2" t="inlineStr">
        <is>
          <t>Cluster_1</t>
        </is>
      </c>
      <c r="C153" s="6" t="n">
        <v>614982710.4629494</v>
      </c>
      <c r="D153" s="6" t="n">
        <v>614982710.4629494</v>
      </c>
      <c r="E153" s="2" t="b">
        <v>1</v>
      </c>
      <c r="F153" s="2" t="n">
        <v>34295</v>
      </c>
      <c r="G153" s="6" t="n">
        <v>60.33781576156616</v>
      </c>
      <c r="H153" s="6" t="n">
        <v>307.2992389202118</v>
      </c>
      <c r="I153" s="6">
        <f>H153+G153</f>
        <v/>
      </c>
      <c r="J153" s="6" t="n">
        <v>551.400288105011</v>
      </c>
      <c r="K153" s="6">
        <f>J153/I153</f>
        <v/>
      </c>
    </row>
    <row r="154">
      <c r="A154" s="2" t="n">
        <v>50</v>
      </c>
      <c r="B154" s="2" t="inlineStr">
        <is>
          <t>CommonFST</t>
        </is>
      </c>
      <c r="C154" s="6" t="n">
        <v>614982710.4629494</v>
      </c>
      <c r="D154" s="6" t="n">
        <v>614982710.4629494</v>
      </c>
      <c r="E154" s="2" t="b">
        <v>1</v>
      </c>
      <c r="F154" s="2" t="n">
        <v>30928</v>
      </c>
      <c r="G154" s="6" t="n">
        <v>60.33781576156616</v>
      </c>
      <c r="H154" s="6" t="n">
        <v>405.0236439704895</v>
      </c>
      <c r="I154" s="6">
        <f>H154+G154</f>
        <v/>
      </c>
      <c r="J154" s="6" t="n">
        <v>551.400288105011</v>
      </c>
      <c r="K154" s="6">
        <f>J154/I154</f>
        <v/>
      </c>
    </row>
    <row r="155">
      <c r="A155" s="2" t="n">
        <v>51</v>
      </c>
      <c r="B155" s="2" t="inlineStr">
        <is>
          <t>Cluster_0</t>
        </is>
      </c>
      <c r="C155" s="6" t="n">
        <v>512869163.442434</v>
      </c>
      <c r="D155" s="6" t="n">
        <v>512869168.270373</v>
      </c>
      <c r="E155" s="2" t="b">
        <v>1</v>
      </c>
      <c r="F155" s="2" t="n">
        <v>34443</v>
      </c>
      <c r="G155" s="6" t="n">
        <v>64.32392597198486</v>
      </c>
      <c r="H155" s="6" t="n">
        <v>592.5005249977112</v>
      </c>
      <c r="I155" s="6">
        <f>H155+G155</f>
        <v/>
      </c>
      <c r="J155" s="6" t="n">
        <v>2342.646507024765</v>
      </c>
      <c r="K155" s="6">
        <f>J155/I155</f>
        <v/>
      </c>
      <c r="L155" s="6" t="n">
        <v>3.574567078360525</v>
      </c>
      <c r="M155" s="6" t="n">
        <v>1.900433090800805</v>
      </c>
    </row>
    <row r="156">
      <c r="A156" s="2" t="n">
        <v>51</v>
      </c>
      <c r="B156" s="2" t="inlineStr">
        <is>
          <t>Cluster_1</t>
        </is>
      </c>
      <c r="C156" s="6" t="n">
        <v>512869163.442434</v>
      </c>
      <c r="D156" s="6" t="n">
        <v>512869163.442434</v>
      </c>
      <c r="E156" s="2" t="b">
        <v>1</v>
      </c>
      <c r="F156" s="2" t="n">
        <v>34307</v>
      </c>
      <c r="G156" s="6" t="n">
        <v>64.32392597198486</v>
      </c>
      <c r="H156" s="6" t="n">
        <v>591.0411729812622</v>
      </c>
      <c r="I156" s="6">
        <f>H156+G156</f>
        <v/>
      </c>
      <c r="J156" s="6" t="n">
        <v>2342.646507024765</v>
      </c>
      <c r="K156" s="6">
        <f>J156/I156</f>
        <v/>
      </c>
    </row>
    <row r="157">
      <c r="A157" s="2" t="n">
        <v>51</v>
      </c>
      <c r="B157" s="2" t="inlineStr">
        <is>
          <t>CommonFST</t>
        </is>
      </c>
      <c r="C157" s="6" t="n">
        <v>512869163.442434</v>
      </c>
      <c r="D157" s="6" t="n">
        <v>512869163.442434</v>
      </c>
      <c r="E157" s="2" t="b">
        <v>1</v>
      </c>
      <c r="F157" s="2" t="n">
        <v>30889</v>
      </c>
      <c r="G157" s="6" t="n">
        <v>64.32392597198486</v>
      </c>
      <c r="H157" s="6" t="n">
        <v>1168.366937160492</v>
      </c>
      <c r="I157" s="6">
        <f>H157+G157</f>
        <v/>
      </c>
      <c r="J157" s="6" t="n">
        <v>2342.646507024765</v>
      </c>
      <c r="K157" s="6">
        <f>J157/I157</f>
        <v/>
      </c>
    </row>
    <row r="158">
      <c r="A158" s="2" t="n">
        <v>52</v>
      </c>
      <c r="B158" s="2" t="inlineStr">
        <is>
          <t>Cluster_0</t>
        </is>
      </c>
      <c r="C158" s="6" t="n">
        <v>649984592.7920752</v>
      </c>
      <c r="D158" s="6" t="n">
        <v>649984598.0347495</v>
      </c>
      <c r="E158" s="2" t="b">
        <v>1</v>
      </c>
      <c r="F158" s="2" t="n">
        <v>34465</v>
      </c>
      <c r="G158" s="6" t="n">
        <v>56.38296961784363</v>
      </c>
      <c r="H158" s="6" t="n">
        <v>349.7764708995819</v>
      </c>
      <c r="I158" s="6">
        <f>H158+G158</f>
        <v/>
      </c>
      <c r="J158" s="6" t="n">
        <v>877.9036748409271</v>
      </c>
      <c r="K158" s="6">
        <f>J158/I158</f>
        <v/>
      </c>
      <c r="L158" s="6" t="n">
        <v>2.271344009847267</v>
      </c>
      <c r="M158" s="6" t="n">
        <v>1.862929513408695</v>
      </c>
    </row>
    <row r="159">
      <c r="A159" s="2" t="n">
        <v>52</v>
      </c>
      <c r="B159" s="2" t="inlineStr">
        <is>
          <t>Cluster_1</t>
        </is>
      </c>
      <c r="C159" s="6" t="n">
        <v>649984592.7920752</v>
      </c>
      <c r="D159" s="6" t="n">
        <v>649984592.7920752</v>
      </c>
      <c r="E159" s="2" t="b">
        <v>1</v>
      </c>
      <c r="F159" s="2" t="n">
        <v>34343</v>
      </c>
      <c r="G159" s="6" t="n">
        <v>56.38296961784363</v>
      </c>
      <c r="H159" s="6" t="n">
        <v>330.1298928260803</v>
      </c>
      <c r="I159" s="6">
        <f>H159+G159</f>
        <v/>
      </c>
      <c r="J159" s="6" t="n">
        <v>877.9036748409271</v>
      </c>
      <c r="K159" s="6">
        <f>J159/I159</f>
        <v/>
      </c>
    </row>
    <row r="160">
      <c r="A160" s="2" t="n">
        <v>52</v>
      </c>
      <c r="B160" s="2" t="inlineStr">
        <is>
          <t>CommonFST</t>
        </is>
      </c>
      <c r="C160" s="6" t="n">
        <v>649984592.7920752</v>
      </c>
      <c r="D160" s="6" t="n">
        <v>649984592.7920752</v>
      </c>
      <c r="E160" s="2" t="b">
        <v>1</v>
      </c>
      <c r="F160" s="2" t="n">
        <v>30929</v>
      </c>
      <c r="G160" s="6" t="n">
        <v>56.38296961784363</v>
      </c>
      <c r="H160" s="6" t="n">
        <v>414.866032838821</v>
      </c>
      <c r="I160" s="6">
        <f>H160+G160</f>
        <v/>
      </c>
      <c r="J160" s="6" t="n">
        <v>877.9036748409271</v>
      </c>
      <c r="K160" s="6">
        <f>J160/I160</f>
        <v/>
      </c>
    </row>
    <row r="161">
      <c r="A161" s="2" t="n">
        <v>53</v>
      </c>
      <c r="B161" s="2" t="inlineStr">
        <is>
          <t>Cluster_0</t>
        </is>
      </c>
      <c r="C161" s="6" t="n">
        <v>794830773.8734696</v>
      </c>
      <c r="D161" s="6" t="n">
        <v>794830782.9427979</v>
      </c>
      <c r="E161" s="2" t="b">
        <v>1</v>
      </c>
      <c r="F161" s="2" t="n">
        <v>34480</v>
      </c>
      <c r="G161" s="6" t="n">
        <v>49.43470025062561</v>
      </c>
      <c r="H161" s="6" t="n">
        <v>335.9979491233826</v>
      </c>
      <c r="I161" s="6">
        <f>H161+G161</f>
        <v/>
      </c>
      <c r="J161" s="6" t="n">
        <v>941.4227800369263</v>
      </c>
      <c r="K161" s="6">
        <f>J161/I161</f>
        <v/>
      </c>
      <c r="L161" s="6" t="n">
        <v>2.835019124144742</v>
      </c>
      <c r="M161" s="6" t="n">
        <v>1.769726303540941</v>
      </c>
    </row>
    <row r="162">
      <c r="A162" s="2" t="n">
        <v>53</v>
      </c>
      <c r="B162" s="2" t="inlineStr">
        <is>
          <t>Cluster_1</t>
        </is>
      </c>
      <c r="C162" s="6" t="n">
        <v>794830773.8734696</v>
      </c>
      <c r="D162" s="6" t="n">
        <v>794830773.8734696</v>
      </c>
      <c r="E162" s="2" t="b">
        <v>1</v>
      </c>
      <c r="F162" s="2" t="n">
        <v>34347</v>
      </c>
      <c r="G162" s="6" t="n">
        <v>49.43470025062561</v>
      </c>
      <c r="H162" s="6" t="n">
        <v>282.6345870494843</v>
      </c>
      <c r="I162" s="6">
        <f>H162+G162</f>
        <v/>
      </c>
      <c r="J162" s="6" t="n">
        <v>941.4227800369263</v>
      </c>
      <c r="K162" s="6">
        <f>J162/I162</f>
        <v/>
      </c>
    </row>
    <row r="163">
      <c r="A163" s="2" t="n">
        <v>53</v>
      </c>
      <c r="B163" s="2" t="inlineStr">
        <is>
          <t>CommonFST</t>
        </is>
      </c>
      <c r="C163" s="6" t="n">
        <v>794830773.8734696</v>
      </c>
      <c r="D163" s="6" t="n">
        <v>794830773.8734696</v>
      </c>
      <c r="E163" s="2" t="b">
        <v>1</v>
      </c>
      <c r="F163" s="2" t="n">
        <v>30927</v>
      </c>
      <c r="G163" s="6" t="n">
        <v>49.43470025062561</v>
      </c>
      <c r="H163" s="6" t="n">
        <v>482.5248339176178</v>
      </c>
      <c r="I163" s="6">
        <f>H163+G163</f>
        <v/>
      </c>
      <c r="J163" s="6" t="n">
        <v>941.4227800369263</v>
      </c>
      <c r="K163" s="6">
        <f>J163/I163</f>
        <v/>
      </c>
    </row>
    <row r="164">
      <c r="A164" s="2" t="n">
        <v>54</v>
      </c>
      <c r="B164" s="2" t="inlineStr">
        <is>
          <t>Cluster_0</t>
        </is>
      </c>
      <c r="C164" s="6" t="n">
        <v>802115286.3464538</v>
      </c>
      <c r="D164" s="6" t="n">
        <v>802115295.3044825</v>
      </c>
      <c r="E164" s="2" t="b">
        <v>1</v>
      </c>
      <c r="F164" s="2" t="n">
        <v>34456</v>
      </c>
      <c r="G164" s="6" t="n">
        <v>45.48961043357849</v>
      </c>
      <c r="H164" s="6" t="n">
        <v>726.705708026886</v>
      </c>
      <c r="I164" s="6">
        <f>H164+G164</f>
        <v/>
      </c>
      <c r="J164" s="6" t="n">
        <v>2676.957149982452</v>
      </c>
      <c r="K164" s="6">
        <f>J164/I164</f>
        <v/>
      </c>
      <c r="L164" s="6" t="n">
        <v>3.604671568756947</v>
      </c>
      <c r="M164" s="6" t="n">
        <v>2.097920176687321</v>
      </c>
    </row>
    <row r="165">
      <c r="A165" s="2" t="n">
        <v>54</v>
      </c>
      <c r="B165" s="2" t="inlineStr">
        <is>
          <t>Cluster_1</t>
        </is>
      </c>
      <c r="C165" s="6" t="n">
        <v>802115286.3464538</v>
      </c>
      <c r="D165" s="6" t="n">
        <v>802115286.3464538</v>
      </c>
      <c r="E165" s="2" t="b">
        <v>1</v>
      </c>
      <c r="F165" s="2" t="n">
        <v>34323</v>
      </c>
      <c r="G165" s="6" t="n">
        <v>45.48961043357849</v>
      </c>
      <c r="H165" s="6" t="n">
        <v>697.1459109783173</v>
      </c>
      <c r="I165" s="6">
        <f>H165+G165</f>
        <v/>
      </c>
      <c r="J165" s="6" t="n">
        <v>2676.957149982452</v>
      </c>
      <c r="K165" s="6">
        <f>J165/I165</f>
        <v/>
      </c>
    </row>
    <row r="166">
      <c r="A166" s="2" t="n">
        <v>54</v>
      </c>
      <c r="B166" s="2" t="inlineStr">
        <is>
          <t>CommonFST</t>
        </is>
      </c>
      <c r="C166" s="6" t="n">
        <v>802115286.3464538</v>
      </c>
      <c r="D166" s="6" t="n">
        <v>802115286.3464538</v>
      </c>
      <c r="E166" s="2" t="b">
        <v>1</v>
      </c>
      <c r="F166" s="2" t="n">
        <v>30898</v>
      </c>
      <c r="G166" s="6" t="n">
        <v>45.48961043357849</v>
      </c>
      <c r="H166" s="6" t="n">
        <v>1230.51563501358</v>
      </c>
      <c r="I166" s="6">
        <f>H166+G166</f>
        <v/>
      </c>
      <c r="J166" s="6" t="n">
        <v>2676.957149982452</v>
      </c>
      <c r="K166" s="6">
        <f>J166/I166</f>
        <v/>
      </c>
    </row>
    <row r="167">
      <c r="A167" s="2" t="n">
        <v>55</v>
      </c>
      <c r="B167" s="2" t="inlineStr">
        <is>
          <t>Cluster_0</t>
        </is>
      </c>
      <c r="C167" s="6" t="n">
        <v>887184853.5220655</v>
      </c>
      <c r="D167" s="6" t="n">
        <v>887184856.3783937</v>
      </c>
      <c r="E167" s="2" t="b">
        <v>1</v>
      </c>
      <c r="F167" s="2" t="n">
        <v>34411</v>
      </c>
      <c r="G167" s="6" t="n">
        <v>50.44410920143127</v>
      </c>
      <c r="H167" s="6" t="n">
        <v>420.3545229434967</v>
      </c>
      <c r="I167" s="6">
        <f>H167+G167</f>
        <v/>
      </c>
      <c r="J167" s="6" t="n">
        <v>2489.853016138077</v>
      </c>
      <c r="K167" s="6">
        <f>J167/I167</f>
        <v/>
      </c>
      <c r="L167" s="6" t="n">
        <v>6.081227405391783</v>
      </c>
      <c r="M167" s="6" t="n">
        <v>2.571784111848458</v>
      </c>
    </row>
    <row r="168">
      <c r="A168" s="2" t="n">
        <v>55</v>
      </c>
      <c r="B168" s="2" t="inlineStr">
        <is>
          <t>Cluster_1</t>
        </is>
      </c>
      <c r="C168" s="6" t="n">
        <v>887184853.5220655</v>
      </c>
      <c r="D168" s="6" t="n">
        <v>887184853.5220655</v>
      </c>
      <c r="E168" s="2" t="b">
        <v>1</v>
      </c>
      <c r="F168" s="2" t="n">
        <v>34278</v>
      </c>
      <c r="G168" s="6" t="n">
        <v>50.44410920143127</v>
      </c>
      <c r="H168" s="6" t="n">
        <v>358.9885349273682</v>
      </c>
      <c r="I168" s="6">
        <f>H168+G168</f>
        <v/>
      </c>
      <c r="J168" s="6" t="n">
        <v>2489.853016138077</v>
      </c>
      <c r="K168" s="6">
        <f>J168/I168</f>
        <v/>
      </c>
    </row>
    <row r="169">
      <c r="A169" s="2" t="n">
        <v>55</v>
      </c>
      <c r="B169" s="2" t="inlineStr">
        <is>
          <t>CommonFST</t>
        </is>
      </c>
      <c r="C169" s="6" t="n">
        <v>887184853.5220655</v>
      </c>
      <c r="D169" s="6" t="n">
        <v>887184853.5220655</v>
      </c>
      <c r="E169" s="2" t="b">
        <v>1</v>
      </c>
      <c r="F169" s="2" t="n">
        <v>30868</v>
      </c>
      <c r="G169" s="6" t="n">
        <v>50.44410920143127</v>
      </c>
      <c r="H169" s="6" t="n">
        <v>917.6982028484344</v>
      </c>
      <c r="I169" s="6">
        <f>H169+G169</f>
        <v/>
      </c>
      <c r="J169" s="6" t="n">
        <v>2489.853016138077</v>
      </c>
      <c r="K169" s="6">
        <f>J169/I169</f>
        <v/>
      </c>
    </row>
    <row r="170">
      <c r="A170" s="2" t="n">
        <v>56</v>
      </c>
      <c r="B170" s="2" t="inlineStr">
        <is>
          <t>Cluster_0</t>
        </is>
      </c>
      <c r="C170" s="6" t="n">
        <v>740839243.7431477</v>
      </c>
      <c r="D170" s="6" t="n">
        <v>740839244.28767</v>
      </c>
      <c r="E170" s="2" t="b">
        <v>1</v>
      </c>
      <c r="F170" s="2" t="n">
        <v>34481</v>
      </c>
      <c r="G170" s="6" t="n">
        <v>56.66117334365845</v>
      </c>
      <c r="H170" s="6" t="n">
        <v>326.1799409389496</v>
      </c>
      <c r="I170" s="6">
        <f>H170+G170</f>
        <v/>
      </c>
      <c r="J170" s="6" t="n">
        <v>1033.057204008102</v>
      </c>
      <c r="K170" s="6">
        <f>J170/I170</f>
        <v/>
      </c>
      <c r="L170" s="6" t="n">
        <v>2.698396712024805</v>
      </c>
      <c r="M170" s="6" t="n">
        <v>1.897915445412316</v>
      </c>
    </row>
    <row r="171">
      <c r="A171" s="2" t="n">
        <v>56</v>
      </c>
      <c r="B171" s="2" t="inlineStr">
        <is>
          <t>Cluster_1</t>
        </is>
      </c>
      <c r="C171" s="6" t="n">
        <v>740839243.7431477</v>
      </c>
      <c r="D171" s="6" t="n">
        <v>740839247.3551688</v>
      </c>
      <c r="E171" s="2" t="b">
        <v>1</v>
      </c>
      <c r="F171" s="2" t="n">
        <v>34350</v>
      </c>
      <c r="G171" s="6" t="n">
        <v>56.66117334365845</v>
      </c>
      <c r="H171" s="6" t="n">
        <v>350.4020309448242</v>
      </c>
      <c r="I171" s="6">
        <f>H171+G171</f>
        <v/>
      </c>
      <c r="J171" s="6" t="n">
        <v>1033.057204008102</v>
      </c>
      <c r="K171" s="6">
        <f>J171/I171</f>
        <v/>
      </c>
    </row>
    <row r="172">
      <c r="A172" s="2" t="n">
        <v>56</v>
      </c>
      <c r="B172" s="2" t="inlineStr">
        <is>
          <t>CommonFST</t>
        </is>
      </c>
      <c r="C172" s="6" t="n">
        <v>740839243.7431477</v>
      </c>
      <c r="D172" s="6" t="n">
        <v>740839243.7431477</v>
      </c>
      <c r="E172" s="2" t="b">
        <v>1</v>
      </c>
      <c r="F172" s="2" t="n">
        <v>30928</v>
      </c>
      <c r="G172" s="6" t="n">
        <v>56.66117334365845</v>
      </c>
      <c r="H172" s="6" t="n">
        <v>487.650327205658</v>
      </c>
      <c r="I172" s="6">
        <f>H172+G172</f>
        <v/>
      </c>
      <c r="J172" s="6" t="n">
        <v>1033.057204008102</v>
      </c>
      <c r="K172" s="6">
        <f>J172/I172</f>
        <v/>
      </c>
    </row>
    <row r="173">
      <c r="A173" s="2" t="n">
        <v>57</v>
      </c>
      <c r="B173" s="2" t="inlineStr">
        <is>
          <t>Cluster_0</t>
        </is>
      </c>
      <c r="C173" s="6" t="n">
        <v>646186185.6468781</v>
      </c>
      <c r="D173" s="6" t="n">
        <v>646186192.2175469</v>
      </c>
      <c r="E173" s="2" t="b">
        <v>1</v>
      </c>
      <c r="F173" s="2" t="n">
        <v>34490</v>
      </c>
      <c r="G173" s="6" t="n">
        <v>53.81205582618713</v>
      </c>
      <c r="H173" s="6" t="n">
        <v>450.8100531101227</v>
      </c>
      <c r="I173" s="6">
        <f>H173+G173</f>
        <v/>
      </c>
      <c r="J173" s="6" t="n">
        <v>1492.115643024445</v>
      </c>
      <c r="K173" s="6">
        <f>J173/I173</f>
        <v/>
      </c>
      <c r="L173" s="6" t="n">
        <v>3.453663365310092</v>
      </c>
      <c r="M173" s="6" t="n">
        <v>2.110435472889328</v>
      </c>
    </row>
    <row r="174">
      <c r="A174" s="2" t="n">
        <v>57</v>
      </c>
      <c r="B174" s="2" t="inlineStr">
        <is>
          <t>Cluster_1</t>
        </is>
      </c>
      <c r="C174" s="6" t="n">
        <v>646186185.6468781</v>
      </c>
      <c r="D174" s="6" t="n">
        <v>646186185.6468781</v>
      </c>
      <c r="E174" s="2" t="b">
        <v>1</v>
      </c>
      <c r="F174" s="2" t="n">
        <v>34360</v>
      </c>
      <c r="G174" s="6" t="n">
        <v>53.81205582618713</v>
      </c>
      <c r="H174" s="6" t="n">
        <v>378.2264740467072</v>
      </c>
      <c r="I174" s="6">
        <f>H174+G174</f>
        <v/>
      </c>
      <c r="J174" s="6" t="n">
        <v>1492.115643024445</v>
      </c>
      <c r="K174" s="6">
        <f>J174/I174</f>
        <v/>
      </c>
    </row>
    <row r="175">
      <c r="A175" s="2" t="n">
        <v>57</v>
      </c>
      <c r="B175" s="2" t="inlineStr">
        <is>
          <t>CommonFST</t>
        </is>
      </c>
      <c r="C175" s="6" t="n">
        <v>646186185.6468781</v>
      </c>
      <c r="D175" s="6" t="n">
        <v>646186185.6468781</v>
      </c>
      <c r="E175" s="2" t="b">
        <v>1</v>
      </c>
      <c r="F175" s="2" t="n">
        <v>30937</v>
      </c>
      <c r="G175" s="6" t="n">
        <v>53.81205582618713</v>
      </c>
      <c r="H175" s="6" t="n">
        <v>653.2058379650116</v>
      </c>
      <c r="I175" s="6">
        <f>H175+G175</f>
        <v/>
      </c>
      <c r="J175" s="6" t="n">
        <v>1492.115643024445</v>
      </c>
      <c r="K175" s="6">
        <f>J175/I175</f>
        <v/>
      </c>
    </row>
    <row r="176">
      <c r="A176" s="2" t="n">
        <v>58</v>
      </c>
      <c r="B176" s="2" t="inlineStr">
        <is>
          <t>Cluster_0</t>
        </is>
      </c>
      <c r="C176" s="6" t="n">
        <v>806370713.7212021</v>
      </c>
      <c r="D176" s="6" t="n">
        <v>806370714.6227937</v>
      </c>
      <c r="E176" s="2" t="b">
        <v>1</v>
      </c>
      <c r="F176" s="2" t="n">
        <v>34469</v>
      </c>
      <c r="G176" s="6" t="n">
        <v>50.38356399536133</v>
      </c>
      <c r="H176" s="6" t="n">
        <v>660.7077012062073</v>
      </c>
      <c r="I176" s="6">
        <f>H176+G176</f>
        <v/>
      </c>
      <c r="J176" s="6" t="n">
        <v>3982.879009962082</v>
      </c>
      <c r="K176" s="6">
        <f>J176/I176</f>
        <v/>
      </c>
      <c r="L176" s="6" t="n">
        <v>6.268708204235741</v>
      </c>
      <c r="M176" s="6" t="n">
        <v>2.105102601195882</v>
      </c>
    </row>
    <row r="177">
      <c r="A177" s="2" t="n">
        <v>58</v>
      </c>
      <c r="B177" s="2" t="inlineStr">
        <is>
          <t>Cluster_1</t>
        </is>
      </c>
      <c r="C177" s="6" t="n">
        <v>806370713.7212021</v>
      </c>
      <c r="D177" s="6" t="n">
        <v>806370713.7212021</v>
      </c>
      <c r="E177" s="2" t="b">
        <v>1</v>
      </c>
      <c r="F177" s="2" t="n">
        <v>34336</v>
      </c>
      <c r="G177" s="6" t="n">
        <v>50.38356399536133</v>
      </c>
      <c r="H177" s="6" t="n">
        <v>584.975250005722</v>
      </c>
      <c r="I177" s="6">
        <f>H177+G177</f>
        <v/>
      </c>
      <c r="J177" s="6" t="n">
        <v>3982.879009962082</v>
      </c>
      <c r="K177" s="6">
        <f>J177/I177</f>
        <v/>
      </c>
    </row>
    <row r="178">
      <c r="A178" s="2" t="n">
        <v>58</v>
      </c>
      <c r="B178" s="2" t="inlineStr">
        <is>
          <t>CommonFST</t>
        </is>
      </c>
      <c r="C178" s="6" t="n">
        <v>806370713.7212021</v>
      </c>
      <c r="D178" s="6" t="n">
        <v>806370713.7212021</v>
      </c>
      <c r="E178" s="2" t="b">
        <v>1</v>
      </c>
      <c r="F178" s="2" t="n">
        <v>30914</v>
      </c>
      <c r="G178" s="6" t="n">
        <v>50.38356399536133</v>
      </c>
      <c r="H178" s="6" t="n">
        <v>1841.628258943558</v>
      </c>
      <c r="I178" s="6">
        <f>H178+G178</f>
        <v/>
      </c>
      <c r="J178" s="6" t="n">
        <v>3982.879009962082</v>
      </c>
      <c r="K178" s="6">
        <f>J178/I178</f>
        <v/>
      </c>
    </row>
    <row r="179">
      <c r="A179" s="2" t="n">
        <v>59</v>
      </c>
      <c r="B179" s="2" t="inlineStr">
        <is>
          <t>Cluster_0</t>
        </is>
      </c>
      <c r="C179" s="6" t="n">
        <v>592338093.9730018</v>
      </c>
      <c r="D179" s="6" t="n">
        <v>592338102.1916246</v>
      </c>
      <c r="E179" s="2" t="b">
        <v>1</v>
      </c>
      <c r="F179" s="2" t="n">
        <v>34432</v>
      </c>
      <c r="G179" s="6" t="n">
        <v>68.65337562561035</v>
      </c>
      <c r="H179" s="6" t="n">
        <v>658.1499490737915</v>
      </c>
      <c r="I179" s="6">
        <f>H179+G179</f>
        <v/>
      </c>
      <c r="J179" s="6" t="n">
        <v>1379.921936035156</v>
      </c>
      <c r="K179" s="6">
        <f>J179/I179</f>
        <v/>
      </c>
      <c r="L179" s="6" t="n">
        <v>1.89861808434335</v>
      </c>
      <c r="M179" s="6" t="n">
        <v>1.172538482409012</v>
      </c>
    </row>
    <row r="180">
      <c r="A180" s="2" t="n">
        <v>59</v>
      </c>
      <c r="B180" s="2" t="inlineStr">
        <is>
          <t>Cluster_1</t>
        </is>
      </c>
      <c r="C180" s="6" t="n">
        <v>592338093.9730018</v>
      </c>
      <c r="D180" s="6" t="n">
        <v>592338095.8007594</v>
      </c>
      <c r="E180" s="2" t="b">
        <v>1</v>
      </c>
      <c r="F180" s="2" t="n">
        <v>34308</v>
      </c>
      <c r="G180" s="6" t="n">
        <v>68.65337562561035</v>
      </c>
      <c r="H180" s="6" t="n">
        <v>998.5459778308868</v>
      </c>
      <c r="I180" s="6">
        <f>H180+G180</f>
        <v/>
      </c>
      <c r="J180" s="6" t="n">
        <v>1379.921936035156</v>
      </c>
      <c r="K180" s="6">
        <f>J180/I180</f>
        <v/>
      </c>
    </row>
    <row r="181">
      <c r="A181" s="2" t="n">
        <v>59</v>
      </c>
      <c r="B181" s="2" t="inlineStr">
        <is>
          <t>CommonFST</t>
        </is>
      </c>
      <c r="C181" s="6" t="n">
        <v>592338093.9730018</v>
      </c>
      <c r="D181" s="6" t="n">
        <v>592338093.9730018</v>
      </c>
      <c r="E181" s="2" t="b">
        <v>1</v>
      </c>
      <c r="F181" s="2" t="n">
        <v>30931</v>
      </c>
      <c r="G181" s="6" t="n">
        <v>68.65337562561035</v>
      </c>
      <c r="H181" s="6" t="n">
        <v>1108.21370100975</v>
      </c>
      <c r="I181" s="6">
        <f>H181+G181</f>
        <v/>
      </c>
      <c r="J181" s="6" t="n">
        <v>1379.921936035156</v>
      </c>
      <c r="K181" s="6">
        <f>J181/I181</f>
        <v/>
      </c>
    </row>
    <row r="182">
      <c r="A182" s="2" t="n">
        <v>60</v>
      </c>
      <c r="B182" s="2" t="inlineStr">
        <is>
          <t>Cluster_0</t>
        </is>
      </c>
      <c r="C182" s="6" t="n">
        <v>816888644.3942323</v>
      </c>
      <c r="D182" s="6" t="n">
        <v>816888646.3314599</v>
      </c>
      <c r="E182" s="2" t="b">
        <v>1</v>
      </c>
      <c r="F182" s="2" t="n">
        <v>34471</v>
      </c>
      <c r="G182" s="6" t="n">
        <v>50.00190925598145</v>
      </c>
      <c r="H182" s="6" t="n">
        <v>299.8927798271179</v>
      </c>
      <c r="I182" s="6">
        <f>H182+G182</f>
        <v/>
      </c>
      <c r="J182" s="6" t="n">
        <v>1088.838473081589</v>
      </c>
      <c r="K182" s="6">
        <f>J182/I182</f>
        <v/>
      </c>
      <c r="L182" s="6" t="n">
        <v>3.253964911900448</v>
      </c>
      <c r="M182" s="6" t="n">
        <v>1.472983757585183</v>
      </c>
    </row>
    <row r="183">
      <c r="A183" s="2" t="n">
        <v>60</v>
      </c>
      <c r="B183" s="2" t="inlineStr">
        <is>
          <t>Cluster_1</t>
        </is>
      </c>
      <c r="C183" s="6" t="n">
        <v>816888644.3942323</v>
      </c>
      <c r="D183" s="6" t="n">
        <v>816888644.3942323</v>
      </c>
      <c r="E183" s="2" t="b">
        <v>1</v>
      </c>
      <c r="F183" s="2" t="n">
        <v>34330</v>
      </c>
      <c r="G183" s="6" t="n">
        <v>50.00190925598145</v>
      </c>
      <c r="H183" s="6" t="n">
        <v>284.6170871257782</v>
      </c>
      <c r="I183" s="6">
        <f>H183+G183</f>
        <v/>
      </c>
      <c r="J183" s="6" t="n">
        <v>1088.838473081589</v>
      </c>
      <c r="K183" s="6">
        <f>J183/I183</f>
        <v/>
      </c>
    </row>
    <row r="184">
      <c r="A184" s="2" t="n">
        <v>60</v>
      </c>
      <c r="B184" s="2" t="inlineStr">
        <is>
          <t>CommonFST</t>
        </is>
      </c>
      <c r="C184" s="6" t="n">
        <v>816888644.3942323</v>
      </c>
      <c r="D184" s="6" t="n">
        <v>816888644.3942323</v>
      </c>
      <c r="E184" s="2" t="b">
        <v>1</v>
      </c>
      <c r="F184" s="2" t="n">
        <v>30914</v>
      </c>
      <c r="G184" s="6" t="n">
        <v>50.00190925598145</v>
      </c>
      <c r="H184" s="6" t="n">
        <v>689.2041189670563</v>
      </c>
      <c r="I184" s="6">
        <f>H184+G184</f>
        <v/>
      </c>
      <c r="J184" s="6" t="n">
        <v>1088.838473081589</v>
      </c>
      <c r="K184" s="6">
        <f>J184/I184</f>
        <v/>
      </c>
    </row>
    <row r="185">
      <c r="A185" s="2" t="n">
        <v>61</v>
      </c>
      <c r="B185" s="2" t="inlineStr">
        <is>
          <t>Cluster_0</t>
        </is>
      </c>
      <c r="C185" s="6" t="n">
        <v>840683312.3665686</v>
      </c>
      <c r="D185" s="6" t="n">
        <v>840683315.136294</v>
      </c>
      <c r="E185" s="2" t="b">
        <v>1</v>
      </c>
      <c r="F185" s="2" t="n">
        <v>34435</v>
      </c>
      <c r="G185" s="6" t="n">
        <v>48.69190883636475</v>
      </c>
      <c r="H185" s="6" t="n">
        <v>467.0412278175354</v>
      </c>
      <c r="I185" s="6">
        <f>H185+G185</f>
        <v/>
      </c>
      <c r="J185" s="6" t="n">
        <v>2398.209503889084</v>
      </c>
      <c r="K185" s="6">
        <f>J185/I185</f>
        <v/>
      </c>
      <c r="L185" s="6" t="n">
        <v>4.650097760731016</v>
      </c>
      <c r="M185" s="6" t="n">
        <v>2.908184243976969</v>
      </c>
    </row>
    <row r="186">
      <c r="A186" s="2" t="n">
        <v>61</v>
      </c>
      <c r="B186" s="2" t="inlineStr">
        <is>
          <t>Cluster_1</t>
        </is>
      </c>
      <c r="C186" s="6" t="n">
        <v>840683312.3665686</v>
      </c>
      <c r="D186" s="6" t="n">
        <v>840683313.7305186</v>
      </c>
      <c r="E186" s="2" t="b">
        <v>1</v>
      </c>
      <c r="F186" s="2" t="n">
        <v>34288</v>
      </c>
      <c r="G186" s="6" t="n">
        <v>48.69190883636475</v>
      </c>
      <c r="H186" s="6" t="n">
        <v>469.2089648246765</v>
      </c>
      <c r="I186" s="6">
        <f>H186+G186</f>
        <v/>
      </c>
      <c r="J186" s="6" t="n">
        <v>2398.209503889084</v>
      </c>
      <c r="K186" s="6">
        <f>J186/I186</f>
        <v/>
      </c>
    </row>
    <row r="187">
      <c r="A187" s="2" t="n">
        <v>61</v>
      </c>
      <c r="B187" s="2" t="inlineStr">
        <is>
          <t>CommonFST</t>
        </is>
      </c>
      <c r="C187" s="6" t="n">
        <v>840683312.3665686</v>
      </c>
      <c r="D187" s="6" t="n">
        <v>840683312.3665686</v>
      </c>
      <c r="E187" s="2" t="b">
        <v>1</v>
      </c>
      <c r="F187" s="2" t="n">
        <v>30876</v>
      </c>
      <c r="G187" s="6" t="n">
        <v>48.69190883636475</v>
      </c>
      <c r="H187" s="6" t="n">
        <v>775.9496209621429</v>
      </c>
      <c r="I187" s="6">
        <f>H187+G187</f>
        <v/>
      </c>
      <c r="J187" s="6" t="n">
        <v>2398.209503889084</v>
      </c>
      <c r="K187" s="6">
        <f>J187/I187</f>
        <v/>
      </c>
    </row>
    <row r="188">
      <c r="A188" s="2" t="n">
        <v>62</v>
      </c>
      <c r="B188" s="2" t="inlineStr">
        <is>
          <t>Cluster_0</t>
        </is>
      </c>
      <c r="C188" s="6" t="n">
        <v>700329088.4231458</v>
      </c>
      <c r="D188" s="6" t="n">
        <v>700329092.4830146</v>
      </c>
      <c r="E188" s="2" t="b">
        <v>1</v>
      </c>
      <c r="F188" s="2" t="n">
        <v>34484</v>
      </c>
      <c r="G188" s="6" t="n">
        <v>52.82375001907349</v>
      </c>
      <c r="H188" s="6" t="n">
        <v>335.9081230163574</v>
      </c>
      <c r="I188" s="6">
        <f>H188+G188</f>
        <v/>
      </c>
      <c r="J188" s="6" t="n">
        <v>824.3715741634369</v>
      </c>
      <c r="K188" s="6">
        <f>J188/I188</f>
        <v/>
      </c>
      <c r="L188" s="6" t="n">
        <v>3.058002297997419</v>
      </c>
      <c r="M188" s="6" t="n">
        <v>1.82655908823248</v>
      </c>
    </row>
    <row r="189">
      <c r="A189" s="2" t="n">
        <v>62</v>
      </c>
      <c r="B189" s="2" t="inlineStr">
        <is>
          <t>Cluster_1</t>
        </is>
      </c>
      <c r="C189" s="6" t="n">
        <v>700329088.4231458</v>
      </c>
      <c r="D189" s="6" t="n">
        <v>700329088.4231458</v>
      </c>
      <c r="E189" s="2" t="b">
        <v>1</v>
      </c>
      <c r="F189" s="2" t="n">
        <v>34357</v>
      </c>
      <c r="G189" s="6" t="n">
        <v>52.82375001907349</v>
      </c>
      <c r="H189" s="6" t="n">
        <v>216.7547178268433</v>
      </c>
      <c r="I189" s="6">
        <f>H189+G189</f>
        <v/>
      </c>
      <c r="J189" s="6" t="n">
        <v>824.3715741634369</v>
      </c>
      <c r="K189" s="6">
        <f>J189/I189</f>
        <v/>
      </c>
    </row>
    <row r="190">
      <c r="A190" s="2" t="n">
        <v>62</v>
      </c>
      <c r="B190" s="2" t="inlineStr">
        <is>
          <t>CommonFST</t>
        </is>
      </c>
      <c r="C190" s="6" t="n">
        <v>700329088.4231458</v>
      </c>
      <c r="D190" s="6" t="n">
        <v>700329088.4231458</v>
      </c>
      <c r="E190" s="2" t="b">
        <v>1</v>
      </c>
      <c r="F190" s="2" t="n">
        <v>30937</v>
      </c>
      <c r="G190" s="6" t="n">
        <v>52.82375001907349</v>
      </c>
      <c r="H190" s="6" t="n">
        <v>398.501137018204</v>
      </c>
      <c r="I190" s="6">
        <f>H190+G190</f>
        <v/>
      </c>
      <c r="J190" s="6" t="n">
        <v>824.3715741634369</v>
      </c>
      <c r="K190" s="6">
        <f>J190/I190</f>
        <v/>
      </c>
    </row>
    <row r="191">
      <c r="A191" s="2" t="n">
        <v>63</v>
      </c>
      <c r="B191" s="2" t="inlineStr">
        <is>
          <t>Cluster_0</t>
        </is>
      </c>
      <c r="C191" s="6" t="n">
        <v>537891431.262203</v>
      </c>
      <c r="D191" s="6" t="n">
        <v>537891440.3858643</v>
      </c>
      <c r="E191" s="2" t="b">
        <v>1</v>
      </c>
      <c r="F191" s="2" t="n">
        <v>34462</v>
      </c>
      <c r="G191" s="6" t="n">
        <v>63.71163892745972</v>
      </c>
      <c r="H191" s="6" t="n">
        <v>687.2150239944458</v>
      </c>
      <c r="I191" s="6">
        <f>H191+G191</f>
        <v/>
      </c>
      <c r="J191" s="6" t="n">
        <v>1827.689535140991</v>
      </c>
      <c r="K191" s="6">
        <f>J191/I191</f>
        <v/>
      </c>
      <c r="L191" s="6" t="n">
        <v>2.433912158651192</v>
      </c>
      <c r="M191" s="6" t="n">
        <v>1.079938326356695</v>
      </c>
    </row>
    <row r="192">
      <c r="A192" s="2" t="n">
        <v>63</v>
      </c>
      <c r="B192" s="2" t="inlineStr">
        <is>
          <t>Cluster_1</t>
        </is>
      </c>
      <c r="C192" s="6" t="n">
        <v>537891431.262203</v>
      </c>
      <c r="D192" s="6" t="n">
        <v>537891437.6481131</v>
      </c>
      <c r="E192" s="2" t="b">
        <v>1</v>
      </c>
      <c r="F192" s="2" t="n">
        <v>34328</v>
      </c>
      <c r="G192" s="6" t="n">
        <v>63.71163892745972</v>
      </c>
      <c r="H192" s="6" t="n">
        <v>1017.921365022659</v>
      </c>
      <c r="I192" s="6">
        <f>H192+G192</f>
        <v/>
      </c>
      <c r="J192" s="6" t="n">
        <v>1827.689535140991</v>
      </c>
      <c r="K192" s="6">
        <f>J192/I192</f>
        <v/>
      </c>
    </row>
    <row r="193">
      <c r="A193" s="2" t="n">
        <v>63</v>
      </c>
      <c r="B193" s="2" t="inlineStr">
        <is>
          <t>CommonFST</t>
        </is>
      </c>
      <c r="C193" s="6" t="n">
        <v>537891431.262203</v>
      </c>
      <c r="D193" s="6" t="n">
        <v>537891431.262203</v>
      </c>
      <c r="E193" s="2" t="b">
        <v>1</v>
      </c>
      <c r="F193" s="2" t="n">
        <v>30905</v>
      </c>
      <c r="G193" s="6" t="n">
        <v>63.71163892745972</v>
      </c>
      <c r="H193" s="6" t="n">
        <v>1628.690131187439</v>
      </c>
      <c r="I193" s="6">
        <f>H193+G193</f>
        <v/>
      </c>
      <c r="J193" s="6" t="n">
        <v>1827.689535140991</v>
      </c>
      <c r="K193" s="6">
        <f>J193/I193</f>
        <v/>
      </c>
    </row>
    <row r="194">
      <c r="A194" s="2" t="n">
        <v>64</v>
      </c>
      <c r="B194" s="2" t="inlineStr">
        <is>
          <t>Cluster_0</t>
        </is>
      </c>
      <c r="C194" s="6" t="n">
        <v>778287171.9330261</v>
      </c>
      <c r="D194" s="6" t="n">
        <v>778287181.7947621</v>
      </c>
      <c r="E194" s="2" t="b">
        <v>1</v>
      </c>
      <c r="F194" s="2" t="n">
        <v>34481</v>
      </c>
      <c r="G194" s="6" t="n">
        <v>48.64263272285461</v>
      </c>
      <c r="H194" s="6" t="n">
        <v>271.1299829483032</v>
      </c>
      <c r="I194" s="6">
        <f>H194+G194</f>
        <v/>
      </c>
      <c r="J194" s="6" t="n">
        <v>1324.145269155502</v>
      </c>
      <c r="K194" s="6">
        <f>J194/I194</f>
        <v/>
      </c>
      <c r="L194" s="6" t="n">
        <v>4.140896387817034</v>
      </c>
      <c r="M194" s="6" t="n">
        <v>2.739919168358951</v>
      </c>
    </row>
    <row r="195">
      <c r="A195" s="2" t="n">
        <v>64</v>
      </c>
      <c r="B195" s="2" t="inlineStr">
        <is>
          <t>Cluster_1</t>
        </is>
      </c>
      <c r="C195" s="6" t="n">
        <v>778287171.9330261</v>
      </c>
      <c r="D195" s="6" t="n">
        <v>778287178.8597647</v>
      </c>
      <c r="E195" s="2" t="b">
        <v>1</v>
      </c>
      <c r="F195" s="2" t="n">
        <v>34340</v>
      </c>
      <c r="G195" s="6" t="n">
        <v>48.64263272285461</v>
      </c>
      <c r="H195" s="6" t="n">
        <v>276.0599410533905</v>
      </c>
      <c r="I195" s="6">
        <f>H195+G195</f>
        <v/>
      </c>
      <c r="J195" s="6" t="n">
        <v>1324.145269155502</v>
      </c>
      <c r="K195" s="6">
        <f>J195/I195</f>
        <v/>
      </c>
    </row>
    <row r="196">
      <c r="A196" s="2" t="n">
        <v>64</v>
      </c>
      <c r="B196" s="2" t="inlineStr">
        <is>
          <t>CommonFST</t>
        </is>
      </c>
      <c r="C196" s="6" t="n">
        <v>778287171.9330261</v>
      </c>
      <c r="D196" s="6" t="n">
        <v>778287171.9330261</v>
      </c>
      <c r="E196" s="2" t="b">
        <v>1</v>
      </c>
      <c r="F196" s="2" t="n">
        <v>30924</v>
      </c>
      <c r="G196" s="6" t="n">
        <v>48.64263272285461</v>
      </c>
      <c r="H196" s="6" t="n">
        <v>434.6363210678101</v>
      </c>
      <c r="I196" s="6">
        <f>H196+G196</f>
        <v/>
      </c>
      <c r="J196" s="6" t="n">
        <v>1324.145269155502</v>
      </c>
      <c r="K196" s="6">
        <f>J196/I196</f>
        <v/>
      </c>
    </row>
    <row r="197">
      <c r="A197" s="2" t="n">
        <v>65</v>
      </c>
      <c r="B197" s="2" t="inlineStr">
        <is>
          <t>Cluster_0</t>
        </is>
      </c>
      <c r="C197" s="6" t="n">
        <v>831362686.779449</v>
      </c>
      <c r="D197" s="6" t="n">
        <v>831362692.5763307</v>
      </c>
      <c r="E197" s="2" t="b">
        <v>1</v>
      </c>
      <c r="F197" s="2" t="n">
        <v>34474</v>
      </c>
      <c r="G197" s="6" t="n">
        <v>47.71242308616638</v>
      </c>
      <c r="H197" s="6" t="n">
        <v>570.7005860805511</v>
      </c>
      <c r="I197" s="6">
        <f>H197+G197</f>
        <v/>
      </c>
      <c r="J197" s="6" t="n">
        <v>2258.856404066086</v>
      </c>
      <c r="K197" s="6">
        <f>J197/I197</f>
        <v/>
      </c>
      <c r="L197" s="6" t="n">
        <v>4.21689492410714</v>
      </c>
      <c r="M197" s="6" t="n">
        <v>2.74701336380405</v>
      </c>
    </row>
    <row r="198">
      <c r="A198" s="2" t="n">
        <v>65</v>
      </c>
      <c r="B198" s="2" t="inlineStr">
        <is>
          <t>Cluster_1</t>
        </is>
      </c>
      <c r="C198" s="6" t="n">
        <v>831362686.779449</v>
      </c>
      <c r="D198" s="6" t="n">
        <v>831362686.779449</v>
      </c>
      <c r="E198" s="2" t="b">
        <v>1</v>
      </c>
      <c r="F198" s="2" t="n">
        <v>34341</v>
      </c>
      <c r="G198" s="6" t="n">
        <v>47.71242308616638</v>
      </c>
      <c r="H198" s="6" t="n">
        <v>487.9557509422302</v>
      </c>
      <c r="I198" s="6">
        <f>H198+G198</f>
        <v/>
      </c>
      <c r="J198" s="6" t="n">
        <v>2258.856404066086</v>
      </c>
      <c r="K198" s="6">
        <f>J198/I198</f>
        <v/>
      </c>
    </row>
    <row r="199">
      <c r="A199" s="2" t="n">
        <v>65</v>
      </c>
      <c r="B199" s="2" t="inlineStr">
        <is>
          <t>CommonFST</t>
        </is>
      </c>
      <c r="C199" s="6" t="n">
        <v>831362686.779449</v>
      </c>
      <c r="D199" s="6" t="n">
        <v>831362686.779449</v>
      </c>
      <c r="E199" s="2" t="b">
        <v>1</v>
      </c>
      <c r="F199" s="2" t="n">
        <v>30916</v>
      </c>
      <c r="G199" s="6" t="n">
        <v>47.71242308616638</v>
      </c>
      <c r="H199" s="6" t="n">
        <v>774.5829591751099</v>
      </c>
      <c r="I199" s="6">
        <f>H199+G199</f>
        <v/>
      </c>
      <c r="J199" s="6" t="n">
        <v>2258.856404066086</v>
      </c>
      <c r="K199" s="6">
        <f>J199/I199</f>
        <v/>
      </c>
    </row>
    <row r="200">
      <c r="A200" s="2" t="n">
        <v>66</v>
      </c>
      <c r="B200" s="2" t="inlineStr">
        <is>
          <t>Cluster_0</t>
        </is>
      </c>
      <c r="C200" s="6" t="n">
        <v>554721386.350893</v>
      </c>
      <c r="D200" s="6" t="n">
        <v>554721391.7901736</v>
      </c>
      <c r="E200" s="2" t="b">
        <v>1</v>
      </c>
      <c r="F200" s="2" t="n">
        <v>34423</v>
      </c>
      <c r="G200" s="6" t="n">
        <v>65.95806121826172</v>
      </c>
      <c r="H200" s="6" t="n">
        <v>761.3292200565338</v>
      </c>
      <c r="I200" s="6">
        <f>H200+G200</f>
        <v/>
      </c>
      <c r="J200" s="6" t="n">
        <v>1585.140900850296</v>
      </c>
      <c r="K200" s="6">
        <f>J200/I200</f>
        <v/>
      </c>
      <c r="L200" s="6" t="n">
        <v>1.916070676691291</v>
      </c>
      <c r="M200" s="6" t="n">
        <v>1.148549292282274</v>
      </c>
    </row>
    <row r="201">
      <c r="A201" s="2" t="n">
        <v>66</v>
      </c>
      <c r="B201" s="2" t="inlineStr">
        <is>
          <t>Cluster_1</t>
        </is>
      </c>
      <c r="C201" s="6" t="n">
        <v>554721386.350893</v>
      </c>
      <c r="D201" s="6" t="n">
        <v>554721389.0022951</v>
      </c>
      <c r="E201" s="2" t="b">
        <v>1</v>
      </c>
      <c r="F201" s="2" t="n">
        <v>34297</v>
      </c>
      <c r="G201" s="6" t="n">
        <v>65.95806121826172</v>
      </c>
      <c r="H201" s="6" t="n">
        <v>827.2978949546814</v>
      </c>
      <c r="I201" s="6">
        <f>H201+G201</f>
        <v/>
      </c>
      <c r="J201" s="6" t="n">
        <v>1585.140900850296</v>
      </c>
      <c r="K201" s="6">
        <f>J201/I201</f>
        <v/>
      </c>
    </row>
    <row r="202">
      <c r="A202" s="2" t="n">
        <v>66</v>
      </c>
      <c r="B202" s="2" t="inlineStr">
        <is>
          <t>CommonFST</t>
        </is>
      </c>
      <c r="C202" s="6" t="n">
        <v>554721386.350893</v>
      </c>
      <c r="D202" s="6" t="n">
        <v>554721386.350893</v>
      </c>
      <c r="E202" s="2" t="b">
        <v>1</v>
      </c>
      <c r="F202" s="2" t="n">
        <v>30929</v>
      </c>
      <c r="G202" s="6" t="n">
        <v>65.95806121826172</v>
      </c>
      <c r="H202" s="6" t="n">
        <v>1314.166337013245</v>
      </c>
      <c r="I202" s="6">
        <f>H202+G202</f>
        <v/>
      </c>
      <c r="J202" s="6" t="n">
        <v>1585.140900850296</v>
      </c>
      <c r="K202" s="6">
        <f>J202/I202</f>
        <v/>
      </c>
    </row>
    <row r="203">
      <c r="A203" s="2" t="n">
        <v>67</v>
      </c>
      <c r="B203" s="2" t="inlineStr">
        <is>
          <t>Cluster_0</t>
        </is>
      </c>
      <c r="C203" s="6" t="n">
        <v>759690094.2167417</v>
      </c>
      <c r="D203" s="6" t="n">
        <v>759690103.9476936</v>
      </c>
      <c r="E203" s="2" t="b">
        <v>1</v>
      </c>
      <c r="F203" s="2" t="n">
        <v>34470</v>
      </c>
      <c r="G203" s="6" t="n">
        <v>55.91537570953369</v>
      </c>
      <c r="H203" s="6" t="n">
        <v>382.7403140068054</v>
      </c>
      <c r="I203" s="6">
        <f>H203+G203</f>
        <v/>
      </c>
      <c r="J203" s="6" t="n">
        <v>951.0797760486603</v>
      </c>
      <c r="K203" s="6">
        <f>J203/I203</f>
        <v/>
      </c>
      <c r="L203" s="6" t="n">
        <v>2.532170328045181</v>
      </c>
      <c r="M203" s="6" t="n">
        <v>1.388098157386535</v>
      </c>
    </row>
    <row r="204">
      <c r="A204" s="2" t="n">
        <v>67</v>
      </c>
      <c r="B204" s="2" t="inlineStr">
        <is>
          <t>Cluster_1</t>
        </is>
      </c>
      <c r="C204" s="6" t="n">
        <v>759690094.2167417</v>
      </c>
      <c r="D204" s="6" t="n">
        <v>759690094.2167417</v>
      </c>
      <c r="E204" s="2" t="b">
        <v>1</v>
      </c>
      <c r="F204" s="2" t="n">
        <v>34338</v>
      </c>
      <c r="G204" s="6" t="n">
        <v>55.91537570953369</v>
      </c>
      <c r="H204" s="6" t="n">
        <v>319.6832818984985</v>
      </c>
      <c r="I204" s="6">
        <f>H204+G204</f>
        <v/>
      </c>
      <c r="J204" s="6" t="n">
        <v>951.0797760486603</v>
      </c>
      <c r="K204" s="6">
        <f>J204/I204</f>
        <v/>
      </c>
    </row>
    <row r="205">
      <c r="A205" s="2" t="n">
        <v>67</v>
      </c>
      <c r="B205" s="2" t="inlineStr">
        <is>
          <t>CommonFST</t>
        </is>
      </c>
      <c r="C205" s="6" t="n">
        <v>759690094.2167417</v>
      </c>
      <c r="D205" s="6" t="n">
        <v>759690094.2167417</v>
      </c>
      <c r="E205" s="2" t="b">
        <v>1</v>
      </c>
      <c r="F205" s="2" t="n">
        <v>30930</v>
      </c>
      <c r="G205" s="6" t="n">
        <v>55.91537570953369</v>
      </c>
      <c r="H205" s="6" t="n">
        <v>629.2521471977234</v>
      </c>
      <c r="I205" s="6">
        <f>H205+G205</f>
        <v/>
      </c>
      <c r="J205" s="6" t="n">
        <v>951.0797760486603</v>
      </c>
      <c r="K205" s="6">
        <f>J205/I205</f>
        <v/>
      </c>
    </row>
    <row r="206">
      <c r="A206" s="2" t="n">
        <v>68</v>
      </c>
      <c r="B206" s="2" t="inlineStr">
        <is>
          <t>Cluster_0</t>
        </is>
      </c>
      <c r="C206" s="6" t="n">
        <v>696807200.7990777</v>
      </c>
      <c r="D206" s="6" t="n">
        <v>696807208.401456</v>
      </c>
      <c r="E206" s="2" t="b">
        <v>1</v>
      </c>
      <c r="F206" s="2" t="n">
        <v>34467</v>
      </c>
      <c r="G206" s="6" t="n">
        <v>58.20130276679993</v>
      </c>
      <c r="H206" s="6" t="n">
        <v>304.3268060684204</v>
      </c>
      <c r="I206" s="6">
        <f>H206+G206</f>
        <v/>
      </c>
      <c r="J206" s="6" t="n">
        <v>739.5576729774475</v>
      </c>
      <c r="K206" s="6">
        <f>J206/I206</f>
        <v/>
      </c>
      <c r="L206" s="6" t="n">
        <v>2.040000912904655</v>
      </c>
      <c r="M206" s="6" t="n">
        <v>1.590227065481228</v>
      </c>
    </row>
    <row r="207">
      <c r="A207" s="2" t="n">
        <v>68</v>
      </c>
      <c r="B207" s="2" t="inlineStr">
        <is>
          <t>Cluster_1</t>
        </is>
      </c>
      <c r="C207" s="6" t="n">
        <v>696807200.7990777</v>
      </c>
      <c r="D207" s="6" t="n">
        <v>696807205.2194377</v>
      </c>
      <c r="E207" s="2" t="b">
        <v>1</v>
      </c>
      <c r="F207" s="2" t="n">
        <v>34345</v>
      </c>
      <c r="G207" s="6" t="n">
        <v>58.20130276679993</v>
      </c>
      <c r="H207" s="6" t="n">
        <v>356.4967081546783</v>
      </c>
      <c r="I207" s="6">
        <f>H207+G207</f>
        <v/>
      </c>
      <c r="J207" s="6" t="n">
        <v>739.5576729774475</v>
      </c>
      <c r="K207" s="6">
        <f>J207/I207</f>
        <v/>
      </c>
    </row>
    <row r="208">
      <c r="A208" s="2" t="n">
        <v>68</v>
      </c>
      <c r="B208" s="2" t="inlineStr">
        <is>
          <t>CommonFST</t>
        </is>
      </c>
      <c r="C208" s="6" t="n">
        <v>696807200.7990777</v>
      </c>
      <c r="D208" s="6" t="n">
        <v>696807200.7990777</v>
      </c>
      <c r="E208" s="2" t="b">
        <v>1</v>
      </c>
      <c r="F208" s="2" t="n">
        <v>30922</v>
      </c>
      <c r="G208" s="6" t="n">
        <v>58.20130276679993</v>
      </c>
      <c r="H208" s="6" t="n">
        <v>406.8628940582275</v>
      </c>
      <c r="I208" s="6">
        <f>H208+G208</f>
        <v/>
      </c>
      <c r="J208" s="6" t="n">
        <v>739.5576729774475</v>
      </c>
      <c r="K208" s="6">
        <f>J208/I208</f>
        <v/>
      </c>
    </row>
    <row r="209">
      <c r="A209" s="2" t="n">
        <v>69</v>
      </c>
      <c r="B209" s="2" t="inlineStr">
        <is>
          <t>Cluster_0</t>
        </is>
      </c>
      <c r="C209" s="6" t="n">
        <v>610185177.2793173</v>
      </c>
      <c r="D209" s="6" t="n">
        <v>610185182.9167747</v>
      </c>
      <c r="E209" s="2" t="b">
        <v>1</v>
      </c>
      <c r="F209" s="2" t="n">
        <v>34494</v>
      </c>
      <c r="G209" s="6" t="n">
        <v>56.71538877487183</v>
      </c>
      <c r="H209" s="6" t="n">
        <v>276.394639968872</v>
      </c>
      <c r="I209" s="6">
        <f>H209+G209</f>
        <v/>
      </c>
      <c r="J209" s="6" t="n">
        <v>479.9835240840912</v>
      </c>
      <c r="K209" s="6">
        <f>J209/I209</f>
        <v/>
      </c>
      <c r="L209" s="6" t="n">
        <v>1.68845778138284</v>
      </c>
      <c r="M209" s="6" t="n">
        <v>1.192457330229241</v>
      </c>
    </row>
    <row r="210">
      <c r="A210" s="2" t="n">
        <v>69</v>
      </c>
      <c r="B210" s="2" t="inlineStr">
        <is>
          <t>Cluster_1</t>
        </is>
      </c>
      <c r="C210" s="6" t="n">
        <v>610185177.2793173</v>
      </c>
      <c r="D210" s="6" t="n">
        <v>610185177.2793173</v>
      </c>
      <c r="E210" s="2" t="b">
        <v>1</v>
      </c>
      <c r="F210" s="2" t="n">
        <v>34360</v>
      </c>
      <c r="G210" s="6" t="n">
        <v>56.71538877487183</v>
      </c>
      <c r="H210" s="6" t="n">
        <v>227.557945966721</v>
      </c>
      <c r="I210" s="6">
        <f>H210+G210</f>
        <v/>
      </c>
      <c r="J210" s="6" t="n">
        <v>479.9835240840912</v>
      </c>
      <c r="K210" s="6">
        <f>J210/I210</f>
        <v/>
      </c>
    </row>
    <row r="211">
      <c r="A211" s="2" t="n">
        <v>69</v>
      </c>
      <c r="B211" s="2" t="inlineStr">
        <is>
          <t>CommonFST</t>
        </is>
      </c>
      <c r="C211" s="6" t="n">
        <v>610185177.2793173</v>
      </c>
      <c r="D211" s="6" t="n">
        <v>610185177.2793173</v>
      </c>
      <c r="E211" s="2" t="b">
        <v>1</v>
      </c>
      <c r="F211" s="2" t="n">
        <v>30937</v>
      </c>
      <c r="G211" s="6" t="n">
        <v>56.71538877487183</v>
      </c>
      <c r="H211" s="6" t="n">
        <v>345.800920963287</v>
      </c>
      <c r="I211" s="6">
        <f>H211+G211</f>
        <v/>
      </c>
      <c r="J211" s="6" t="n">
        <v>479.9835240840912</v>
      </c>
      <c r="K211" s="6">
        <f>J211/I211</f>
        <v/>
      </c>
    </row>
    <row r="212">
      <c r="A212" s="2" t="n">
        <v>70</v>
      </c>
      <c r="B212" s="2" t="inlineStr">
        <is>
          <t>Cluster_0</t>
        </is>
      </c>
      <c r="C212" s="6" t="n">
        <v>530079750.8331025</v>
      </c>
      <c r="D212" s="6" t="n">
        <v>530079752.7657672</v>
      </c>
      <c r="E212" s="2" t="b">
        <v>1</v>
      </c>
      <c r="F212" s="2" t="n">
        <v>34379</v>
      </c>
      <c r="G212" s="6" t="n">
        <v>77.87316489219666</v>
      </c>
      <c r="H212" s="6" t="n">
        <v>574.5973751544952</v>
      </c>
      <c r="I212" s="6">
        <f>H212+G212</f>
        <v/>
      </c>
      <c r="J212" s="6" t="n">
        <v>1593.351973056793</v>
      </c>
      <c r="K212" s="6">
        <f>J212/I212</f>
        <v/>
      </c>
      <c r="L212" s="6" t="n">
        <v>2.442028988684715</v>
      </c>
      <c r="M212" s="6" t="n">
        <v>1.199606223152122</v>
      </c>
    </row>
    <row r="213">
      <c r="A213" s="2" t="n">
        <v>70</v>
      </c>
      <c r="B213" s="2" t="inlineStr">
        <is>
          <t>Cluster_1</t>
        </is>
      </c>
      <c r="C213" s="6" t="n">
        <v>530079750.8331025</v>
      </c>
      <c r="D213" s="6" t="n">
        <v>530079754.1257819</v>
      </c>
      <c r="E213" s="2" t="b">
        <v>1</v>
      </c>
      <c r="F213" s="2" t="n">
        <v>34267</v>
      </c>
      <c r="G213" s="6" t="n">
        <v>77.87316489219666</v>
      </c>
      <c r="H213" s="6" t="n">
        <v>699.6640801429749</v>
      </c>
      <c r="I213" s="6">
        <f>H213+G213</f>
        <v/>
      </c>
      <c r="J213" s="6" t="n">
        <v>1593.351973056793</v>
      </c>
      <c r="K213" s="6">
        <f>J213/I213</f>
        <v/>
      </c>
    </row>
    <row r="214">
      <c r="A214" s="2" t="n">
        <v>70</v>
      </c>
      <c r="B214" s="2" t="inlineStr">
        <is>
          <t>CommonFST</t>
        </is>
      </c>
      <c r="C214" s="6" t="n">
        <v>530079750.8331025</v>
      </c>
      <c r="D214" s="6" t="n">
        <v>530079750.8331025</v>
      </c>
      <c r="E214" s="2" t="b">
        <v>1</v>
      </c>
      <c r="F214" s="2" t="n">
        <v>30912</v>
      </c>
      <c r="G214" s="6" t="n">
        <v>77.87316489219666</v>
      </c>
      <c r="H214" s="6" t="n">
        <v>1250.356000900269</v>
      </c>
      <c r="I214" s="6">
        <f>H214+G214</f>
        <v/>
      </c>
      <c r="J214" s="6" t="n">
        <v>1593.351973056793</v>
      </c>
      <c r="K214" s="6">
        <f>J214/I214</f>
        <v/>
      </c>
    </row>
    <row r="215">
      <c r="A215" s="2" t="n">
        <v>71</v>
      </c>
      <c r="B215" s="2" t="inlineStr">
        <is>
          <t>Cluster_0</t>
        </is>
      </c>
      <c r="C215" s="6" t="n">
        <v>902381887.2530487</v>
      </c>
      <c r="D215" s="6" t="n">
        <v>902381890.8886298</v>
      </c>
      <c r="E215" s="2" t="b">
        <v>1</v>
      </c>
      <c r="F215" s="2" t="n">
        <v>34425</v>
      </c>
      <c r="G215" s="6" t="n">
        <v>48.44463419914246</v>
      </c>
      <c r="H215" s="6" t="n">
        <v>431.2052459716797</v>
      </c>
      <c r="I215" s="6">
        <f>H215+G215</f>
        <v/>
      </c>
      <c r="J215" s="6" t="n">
        <v>4190.038177013397</v>
      </c>
      <c r="K215" s="6">
        <f>J215/I215</f>
        <v/>
      </c>
      <c r="L215" s="6" t="n">
        <v>8.735618104441432</v>
      </c>
      <c r="M215" s="6" t="n">
        <v>3.882665328671992</v>
      </c>
    </row>
    <row r="216">
      <c r="A216" s="2" t="n">
        <v>71</v>
      </c>
      <c r="B216" s="2" t="inlineStr">
        <is>
          <t>Cluster_1</t>
        </is>
      </c>
      <c r="C216" s="6" t="n">
        <v>902381887.2530487</v>
      </c>
      <c r="D216" s="6" t="n">
        <v>902381891.3276536</v>
      </c>
      <c r="E216" s="2" t="b">
        <v>1</v>
      </c>
      <c r="F216" s="2" t="n">
        <v>34283</v>
      </c>
      <c r="G216" s="6" t="n">
        <v>48.44463419914246</v>
      </c>
      <c r="H216" s="6" t="n">
        <v>534.6571199893951</v>
      </c>
      <c r="I216" s="6">
        <f>H216+G216</f>
        <v/>
      </c>
      <c r="J216" s="6" t="n">
        <v>4190.038177013397</v>
      </c>
      <c r="K216" s="6">
        <f>J216/I216</f>
        <v/>
      </c>
    </row>
    <row r="217">
      <c r="A217" s="2" t="n">
        <v>71</v>
      </c>
      <c r="B217" s="2" t="inlineStr">
        <is>
          <t>CommonFST</t>
        </is>
      </c>
      <c r="C217" s="6" t="n">
        <v>902381887.2530487</v>
      </c>
      <c r="D217" s="6" t="n">
        <v>902381887.2530487</v>
      </c>
      <c r="E217" s="2" t="b">
        <v>1</v>
      </c>
      <c r="F217" s="2" t="n">
        <v>30868</v>
      </c>
      <c r="G217" s="6" t="n">
        <v>48.44463419914246</v>
      </c>
      <c r="H217" s="6" t="n">
        <v>1030.720790147781</v>
      </c>
      <c r="I217" s="6">
        <f>H217+G217</f>
        <v/>
      </c>
      <c r="J217" s="6" t="n">
        <v>4190.038177013397</v>
      </c>
      <c r="K217" s="6">
        <f>J217/I217</f>
        <v/>
      </c>
    </row>
    <row r="218">
      <c r="A218" s="2" t="n">
        <v>72</v>
      </c>
      <c r="B218" s="2" t="inlineStr">
        <is>
          <t>Cluster_0</t>
        </is>
      </c>
      <c r="C218" s="6" t="n">
        <v>764764701.7751467</v>
      </c>
      <c r="D218" s="6" t="n">
        <v>764764704.1501241</v>
      </c>
      <c r="E218" s="2" t="b">
        <v>1</v>
      </c>
      <c r="F218" s="2" t="n">
        <v>34484</v>
      </c>
      <c r="G218" s="6" t="n">
        <v>51.00140619277954</v>
      </c>
      <c r="H218" s="6" t="n">
        <v>357.7602701187134</v>
      </c>
      <c r="I218" s="6">
        <f>H218+G218</f>
        <v/>
      </c>
      <c r="J218" s="6" t="n">
        <v>1476.77851319313</v>
      </c>
      <c r="K218" s="6">
        <f>J218/I218</f>
        <v/>
      </c>
      <c r="L218" s="6" t="n">
        <v>3.612810590559779</v>
      </c>
      <c r="M218" s="6" t="n">
        <v>2.160244955937273</v>
      </c>
    </row>
    <row r="219">
      <c r="A219" s="2" t="n">
        <v>72</v>
      </c>
      <c r="B219" s="2" t="inlineStr">
        <is>
          <t>Cluster_1</t>
        </is>
      </c>
      <c r="C219" s="6" t="n">
        <v>764764701.7751467</v>
      </c>
      <c r="D219" s="6" t="n">
        <v>764764706.4930117</v>
      </c>
      <c r="E219" s="2" t="b">
        <v>1</v>
      </c>
      <c r="F219" s="2" t="n">
        <v>34353</v>
      </c>
      <c r="G219" s="6" t="n">
        <v>51.00140619277954</v>
      </c>
      <c r="H219" s="6" t="n">
        <v>448.0841188430786</v>
      </c>
      <c r="I219" s="6">
        <f>H219+G219</f>
        <v/>
      </c>
      <c r="J219" s="6" t="n">
        <v>1476.77851319313</v>
      </c>
      <c r="K219" s="6">
        <f>J219/I219</f>
        <v/>
      </c>
    </row>
    <row r="220">
      <c r="A220" s="2" t="n">
        <v>72</v>
      </c>
      <c r="B220" s="2" t="inlineStr">
        <is>
          <t>CommonFST</t>
        </is>
      </c>
      <c r="C220" s="6" t="n">
        <v>764764701.7751467</v>
      </c>
      <c r="D220" s="6" t="n">
        <v>764764701.7751467</v>
      </c>
      <c r="E220" s="2" t="b">
        <v>1</v>
      </c>
      <c r="F220" s="2" t="n">
        <v>30929</v>
      </c>
      <c r="G220" s="6" t="n">
        <v>51.00140619277954</v>
      </c>
      <c r="H220" s="6" t="n">
        <v>632.6148240566254</v>
      </c>
      <c r="I220" s="6">
        <f>H220+G220</f>
        <v/>
      </c>
      <c r="J220" s="6" t="n">
        <v>1476.77851319313</v>
      </c>
      <c r="K220" s="6">
        <f>J220/I220</f>
        <v/>
      </c>
    </row>
    <row r="221">
      <c r="A221" s="2" t="n">
        <v>73</v>
      </c>
      <c r="B221" s="2" t="inlineStr">
        <is>
          <t>Cluster_0</t>
        </is>
      </c>
      <c r="C221" s="6" t="n">
        <v>627631828.9643104</v>
      </c>
      <c r="D221" s="6" t="n">
        <v>627631830.0631152</v>
      </c>
      <c r="E221" s="2" t="b">
        <v>1</v>
      </c>
      <c r="F221" s="2" t="n">
        <v>34486</v>
      </c>
      <c r="G221" s="6" t="n">
        <v>58.38397097587585</v>
      </c>
      <c r="H221" s="6" t="n">
        <v>243.3389868736267</v>
      </c>
      <c r="I221" s="6">
        <f>H221+G221</f>
        <v/>
      </c>
      <c r="J221" s="6" t="n">
        <v>1158.100589036942</v>
      </c>
      <c r="K221" s="6">
        <f>J221/I221</f>
        <v/>
      </c>
      <c r="L221" s="6" t="n">
        <v>3.838291249996943</v>
      </c>
      <c r="M221" s="6" t="n">
        <v>1.650235102379498</v>
      </c>
    </row>
    <row r="222">
      <c r="A222" s="2" t="n">
        <v>73</v>
      </c>
      <c r="B222" s="2" t="inlineStr">
        <is>
          <t>Cluster_1</t>
        </is>
      </c>
      <c r="C222" s="6" t="n">
        <v>627631828.9643104</v>
      </c>
      <c r="D222" s="6" t="n">
        <v>627631838.4716158</v>
      </c>
      <c r="E222" s="2" t="b">
        <v>1</v>
      </c>
      <c r="F222" s="2" t="n">
        <v>34357</v>
      </c>
      <c r="G222" s="6" t="n">
        <v>58.38397097587585</v>
      </c>
      <c r="H222" s="6" t="n">
        <v>390.7612900733948</v>
      </c>
      <c r="I222" s="6">
        <f>H222+G222</f>
        <v/>
      </c>
      <c r="J222" s="6" t="n">
        <v>1158.100589036942</v>
      </c>
      <c r="K222" s="6">
        <f>J222/I222</f>
        <v/>
      </c>
    </row>
    <row r="223">
      <c r="A223" s="2" t="n">
        <v>73</v>
      </c>
      <c r="B223" s="2" t="inlineStr">
        <is>
          <t>CommonFST</t>
        </is>
      </c>
      <c r="C223" s="6" t="n">
        <v>627631828.9643104</v>
      </c>
      <c r="D223" s="6" t="n">
        <v>627631828.9643104</v>
      </c>
      <c r="E223" s="2" t="b">
        <v>1</v>
      </c>
      <c r="F223" s="2" t="n">
        <v>30937</v>
      </c>
      <c r="G223" s="6" t="n">
        <v>58.38397097587585</v>
      </c>
      <c r="H223" s="6" t="n">
        <v>643.3951799869537</v>
      </c>
      <c r="I223" s="6">
        <f>H223+G223</f>
        <v/>
      </c>
      <c r="J223" s="6" t="n">
        <v>1158.100589036942</v>
      </c>
      <c r="K223" s="6">
        <f>J223/I223</f>
        <v/>
      </c>
    </row>
    <row r="224">
      <c r="A224" s="2" t="n">
        <v>74</v>
      </c>
      <c r="B224" s="2" t="inlineStr">
        <is>
          <t>Cluster_0</t>
        </is>
      </c>
      <c r="C224" s="6" t="n">
        <v>740123670.5660506</v>
      </c>
      <c r="D224" s="6" t="n">
        <v>740123675.0123973</v>
      </c>
      <c r="E224" s="2" t="b">
        <v>1</v>
      </c>
      <c r="F224" s="2" t="n">
        <v>34486</v>
      </c>
      <c r="G224" s="6" t="n">
        <v>48.78696012496948</v>
      </c>
      <c r="H224" s="6" t="n">
        <v>474.804740190506</v>
      </c>
      <c r="I224" s="6">
        <f>H224+G224</f>
        <v/>
      </c>
      <c r="J224" s="6" t="n">
        <v>974.3606150150299</v>
      </c>
      <c r="K224" s="6">
        <f>J224/I224</f>
        <v/>
      </c>
      <c r="L224" s="6" t="n">
        <v>1.983854466877504</v>
      </c>
      <c r="M224" s="6" t="n">
        <v>1.492545216644806</v>
      </c>
    </row>
    <row r="225">
      <c r="A225" s="2" t="n">
        <v>74</v>
      </c>
      <c r="B225" s="2" t="inlineStr">
        <is>
          <t>Cluster_1</t>
        </is>
      </c>
      <c r="C225" s="6" t="n">
        <v>740123670.5660506</v>
      </c>
      <c r="D225" s="6" t="n">
        <v>740123670.5660506</v>
      </c>
      <c r="E225" s="2" t="b">
        <v>1</v>
      </c>
      <c r="F225" s="2" t="n">
        <v>34357</v>
      </c>
      <c r="G225" s="6" t="n">
        <v>48.78696012496948</v>
      </c>
      <c r="H225" s="6" t="n">
        <v>442.3582479953766</v>
      </c>
      <c r="I225" s="6">
        <f>H225+G225</f>
        <v/>
      </c>
      <c r="J225" s="6" t="n">
        <v>974.3606150150299</v>
      </c>
      <c r="K225" s="6">
        <f>J225/I225</f>
        <v/>
      </c>
    </row>
    <row r="226">
      <c r="A226" s="2" t="n">
        <v>74</v>
      </c>
      <c r="B226" s="2" t="inlineStr">
        <is>
          <t>CommonFST</t>
        </is>
      </c>
      <c r="C226" s="6" t="n">
        <v>740123670.5660506</v>
      </c>
      <c r="D226" s="6" t="n">
        <v>740123670.5660506</v>
      </c>
      <c r="E226" s="2" t="b">
        <v>1</v>
      </c>
      <c r="F226" s="2" t="n">
        <v>30937</v>
      </c>
      <c r="G226" s="6" t="n">
        <v>48.78696012496948</v>
      </c>
      <c r="H226" s="6" t="n">
        <v>604.0311951637268</v>
      </c>
      <c r="I226" s="6">
        <f>H226+G226</f>
        <v/>
      </c>
      <c r="J226" s="6" t="n">
        <v>974.3606150150299</v>
      </c>
      <c r="K226" s="6">
        <f>J226/I226</f>
        <v/>
      </c>
    </row>
    <row r="227">
      <c r="A227" s="2" t="n">
        <v>75</v>
      </c>
      <c r="B227" s="2" t="inlineStr">
        <is>
          <t>Cluster_0</t>
        </is>
      </c>
      <c r="C227" s="6" t="n">
        <v>555224661.03845</v>
      </c>
      <c r="D227" s="6" t="n">
        <v>555224669.370302</v>
      </c>
      <c r="E227" s="2" t="b">
        <v>1</v>
      </c>
      <c r="F227" s="2" t="n">
        <v>34460</v>
      </c>
      <c r="G227" s="6" t="n">
        <v>61.6724157333374</v>
      </c>
      <c r="H227" s="6" t="n">
        <v>667.223109960556</v>
      </c>
      <c r="I227" s="6">
        <f>H227+G227</f>
        <v/>
      </c>
      <c r="J227" s="6" t="n">
        <v>2625.278785943985</v>
      </c>
      <c r="K227" s="6">
        <f>J227/I227</f>
        <v/>
      </c>
      <c r="L227" s="6" t="n">
        <v>3.601721636917409</v>
      </c>
      <c r="M227" s="6" t="n">
        <v>2.216712818333399</v>
      </c>
    </row>
    <row r="228">
      <c r="A228" s="2" t="n">
        <v>75</v>
      </c>
      <c r="B228" s="2" t="inlineStr">
        <is>
          <t>Cluster_1</t>
        </is>
      </c>
      <c r="C228" s="6" t="n">
        <v>555224661.03845</v>
      </c>
      <c r="D228" s="6" t="n">
        <v>555224670.2174466</v>
      </c>
      <c r="E228" s="2" t="b">
        <v>1</v>
      </c>
      <c r="F228" s="2" t="n">
        <v>34334</v>
      </c>
      <c r="G228" s="6" t="n">
        <v>61.6724157333374</v>
      </c>
      <c r="H228" s="6" t="n">
        <v>735.2683479785919</v>
      </c>
      <c r="I228" s="6">
        <f>H228+G228</f>
        <v/>
      </c>
      <c r="J228" s="6" t="n">
        <v>2625.278785943985</v>
      </c>
      <c r="K228" s="6">
        <f>J228/I228</f>
        <v/>
      </c>
    </row>
    <row r="229">
      <c r="A229" s="2" t="n">
        <v>75</v>
      </c>
      <c r="B229" s="2" t="inlineStr">
        <is>
          <t>CommonFST</t>
        </is>
      </c>
      <c r="C229" s="6" t="n">
        <v>555224661.03845</v>
      </c>
      <c r="D229" s="6" t="n">
        <v>555224661.03845</v>
      </c>
      <c r="E229" s="2" t="b">
        <v>1</v>
      </c>
      <c r="F229" s="2" t="n">
        <v>30910</v>
      </c>
      <c r="G229" s="6" t="n">
        <v>61.6724157333374</v>
      </c>
      <c r="H229" s="6" t="n">
        <v>1122.639220952988</v>
      </c>
      <c r="I229" s="6">
        <f>H229+G229</f>
        <v/>
      </c>
      <c r="J229" s="6" t="n">
        <v>2625.278785943985</v>
      </c>
      <c r="K229" s="6">
        <f>J229/I229</f>
        <v/>
      </c>
    </row>
    <row r="230">
      <c r="A230" s="2" t="n">
        <v>76</v>
      </c>
      <c r="B230" s="2" t="inlineStr">
        <is>
          <t>Cluster_0</t>
        </is>
      </c>
      <c r="C230" s="6" t="n">
        <v>895799565.456544</v>
      </c>
      <c r="D230" s="6" t="n">
        <v>895799573.4852513</v>
      </c>
      <c r="E230" s="2" t="b">
        <v>1</v>
      </c>
      <c r="F230" s="2" t="n">
        <v>34421</v>
      </c>
      <c r="G230" s="6" t="n">
        <v>51.89853048324585</v>
      </c>
      <c r="H230" s="6" t="n">
        <v>516.7160511016846</v>
      </c>
      <c r="I230" s="6">
        <f>H230+G230</f>
        <v/>
      </c>
      <c r="J230" s="6" t="n">
        <v>3259.419209003448</v>
      </c>
      <c r="K230" s="6">
        <f>J230/I230</f>
        <v/>
      </c>
      <c r="L230" s="6" t="n">
        <v>7.234242407512721</v>
      </c>
      <c r="M230" s="6" t="n">
        <v>1.935858033144854</v>
      </c>
    </row>
    <row r="231">
      <c r="A231" s="2" t="n">
        <v>76</v>
      </c>
      <c r="B231" s="2" t="inlineStr">
        <is>
          <t>Cluster_1</t>
        </is>
      </c>
      <c r="C231" s="6" t="n">
        <v>895799565.456544</v>
      </c>
      <c r="D231" s="6" t="n">
        <v>895799565.456544</v>
      </c>
      <c r="E231" s="2" t="b">
        <v>1</v>
      </c>
      <c r="F231" s="2" t="n">
        <v>34278</v>
      </c>
      <c r="G231" s="6" t="n">
        <v>51.89853048324585</v>
      </c>
      <c r="H231" s="6" t="n">
        <v>398.6557950973511</v>
      </c>
      <c r="I231" s="6">
        <f>H231+G231</f>
        <v/>
      </c>
      <c r="J231" s="6" t="n">
        <v>3259.419209003448</v>
      </c>
      <c r="K231" s="6">
        <f>J231/I231</f>
        <v/>
      </c>
    </row>
    <row r="232">
      <c r="A232" s="2" t="n">
        <v>76</v>
      </c>
      <c r="B232" s="2" t="inlineStr">
        <is>
          <t>CommonFST</t>
        </is>
      </c>
      <c r="C232" s="6" t="n">
        <v>895799565.456544</v>
      </c>
      <c r="D232" s="6" t="n">
        <v>895799565.456544</v>
      </c>
      <c r="E232" s="2" t="b">
        <v>1</v>
      </c>
      <c r="F232" s="2" t="n">
        <v>30864</v>
      </c>
      <c r="G232" s="6" t="n">
        <v>51.89853048324585</v>
      </c>
      <c r="H232" s="6" t="n">
        <v>1631.809237957001</v>
      </c>
      <c r="I232" s="6">
        <f>H232+G232</f>
        <v/>
      </c>
      <c r="J232" s="6" t="n">
        <v>3259.419209003448</v>
      </c>
      <c r="K232" s="6">
        <f>J232/I232</f>
        <v/>
      </c>
    </row>
    <row r="233">
      <c r="A233" s="2" t="n">
        <v>77</v>
      </c>
      <c r="B233" s="2" t="inlineStr">
        <is>
          <t>Cluster_0</t>
        </is>
      </c>
      <c r="C233" s="6" t="n">
        <v>665701551.1291287</v>
      </c>
      <c r="D233" s="6" t="n">
        <v>665701554.7719208</v>
      </c>
      <c r="E233" s="2" t="b">
        <v>1</v>
      </c>
      <c r="F233" s="2" t="n">
        <v>34491</v>
      </c>
      <c r="G233" s="6" t="n">
        <v>55.93740820884705</v>
      </c>
      <c r="H233" s="6" t="n">
        <v>247.9211750030518</v>
      </c>
      <c r="I233" s="6">
        <f>H233+G233</f>
        <v/>
      </c>
      <c r="J233" s="6" t="n">
        <v>1149.524151086807</v>
      </c>
      <c r="K233" s="6">
        <f>J233/I233</f>
        <v/>
      </c>
      <c r="L233" s="6" t="n">
        <v>3.920195987222547</v>
      </c>
      <c r="M233" s="6" t="n">
        <v>1.849234347213965</v>
      </c>
    </row>
    <row r="234">
      <c r="A234" s="2" t="n">
        <v>77</v>
      </c>
      <c r="B234" s="2" t="inlineStr">
        <is>
          <t>Cluster_1</t>
        </is>
      </c>
      <c r="C234" s="6" t="n">
        <v>665701551.1291287</v>
      </c>
      <c r="D234" s="6" t="n">
        <v>665701551.1291287</v>
      </c>
      <c r="E234" s="2" t="b">
        <v>1</v>
      </c>
      <c r="F234" s="2" t="n">
        <v>34367</v>
      </c>
      <c r="G234" s="6" t="n">
        <v>55.93740820884705</v>
      </c>
      <c r="H234" s="6" t="n">
        <v>237.293888092041</v>
      </c>
      <c r="I234" s="6">
        <f>H234+G234</f>
        <v/>
      </c>
      <c r="J234" s="6" t="n">
        <v>1149.524151086807</v>
      </c>
      <c r="K234" s="6">
        <f>J234/I234</f>
        <v/>
      </c>
    </row>
    <row r="235">
      <c r="A235" s="2" t="n">
        <v>77</v>
      </c>
      <c r="B235" s="2" t="inlineStr">
        <is>
          <t>CommonFST</t>
        </is>
      </c>
      <c r="C235" s="6" t="n">
        <v>665701551.1291287</v>
      </c>
      <c r="D235" s="6" t="n">
        <v>665701551.1291287</v>
      </c>
      <c r="E235" s="2" t="b">
        <v>1</v>
      </c>
      <c r="F235" s="2" t="n">
        <v>30937</v>
      </c>
      <c r="G235" s="6" t="n">
        <v>55.93740820884705</v>
      </c>
      <c r="H235" s="6" t="n">
        <v>565.6842660903931</v>
      </c>
      <c r="I235" s="6">
        <f>H235+G235</f>
        <v/>
      </c>
      <c r="J235" s="6" t="n">
        <v>1149.524151086807</v>
      </c>
      <c r="K235" s="6">
        <f>J235/I235</f>
        <v/>
      </c>
    </row>
    <row r="236">
      <c r="A236" s="2" t="n">
        <v>78</v>
      </c>
      <c r="B236" s="2" t="inlineStr">
        <is>
          <t>Cluster_0</t>
        </is>
      </c>
      <c r="C236" s="6" t="n">
        <v>574002472.2859645</v>
      </c>
      <c r="D236" s="6" t="n">
        <v>574002476.0848598</v>
      </c>
      <c r="E236" s="2" t="b">
        <v>1</v>
      </c>
      <c r="F236" s="2" t="n">
        <v>34412</v>
      </c>
      <c r="G236" s="6" t="n">
        <v>64.99131655693054</v>
      </c>
      <c r="H236" s="6" t="n">
        <v>1184.080419063568</v>
      </c>
      <c r="I236" s="6">
        <f>H236+G236</f>
        <v/>
      </c>
      <c r="J236" s="6" t="n">
        <v>2298.790170907974</v>
      </c>
      <c r="K236" s="6">
        <f>J236/I236</f>
        <v/>
      </c>
      <c r="L236" s="6" t="n">
        <v>2.568147660715452</v>
      </c>
      <c r="M236" s="6" t="n">
        <v>1.354222099855924</v>
      </c>
    </row>
    <row r="237">
      <c r="A237" s="2" t="n">
        <v>78</v>
      </c>
      <c r="B237" s="2" t="inlineStr">
        <is>
          <t>Cluster_1</t>
        </is>
      </c>
      <c r="C237" s="6" t="n">
        <v>574002472.2859645</v>
      </c>
      <c r="D237" s="6" t="n">
        <v>574002472.2859645</v>
      </c>
      <c r="E237" s="2" t="b">
        <v>1</v>
      </c>
      <c r="F237" s="2" t="n">
        <v>34287</v>
      </c>
      <c r="G237" s="6" t="n">
        <v>64.99131655693054</v>
      </c>
      <c r="H237" s="6" t="n">
        <v>830.1247260570526</v>
      </c>
      <c r="I237" s="6">
        <f>H237+G237</f>
        <v/>
      </c>
      <c r="J237" s="6" t="n">
        <v>2298.790170907974</v>
      </c>
      <c r="K237" s="6">
        <f>J237/I237</f>
        <v/>
      </c>
    </row>
    <row r="238">
      <c r="A238" s="2" t="n">
        <v>78</v>
      </c>
      <c r="B238" s="2" t="inlineStr">
        <is>
          <t>CommonFST</t>
        </is>
      </c>
      <c r="C238" s="6" t="n">
        <v>574002472.2859645</v>
      </c>
      <c r="D238" s="6" t="n">
        <v>574002472.2859645</v>
      </c>
      <c r="E238" s="2" t="b">
        <v>1</v>
      </c>
      <c r="F238" s="2" t="n">
        <v>30912</v>
      </c>
      <c r="G238" s="6" t="n">
        <v>64.99131655693054</v>
      </c>
      <c r="H238" s="6" t="n">
        <v>1632.507322072983</v>
      </c>
      <c r="I238" s="6">
        <f>H238+G238</f>
        <v/>
      </c>
      <c r="J238" s="6" t="n">
        <v>2298.790170907974</v>
      </c>
      <c r="K238" s="6">
        <f>J238/I238</f>
        <v/>
      </c>
    </row>
    <row r="239">
      <c r="A239" s="2" t="n">
        <v>79</v>
      </c>
      <c r="B239" s="2" t="inlineStr">
        <is>
          <t>Cluster_0</t>
        </is>
      </c>
      <c r="C239" s="6" t="n">
        <v>749045823.9248844</v>
      </c>
      <c r="D239" s="6" t="n">
        <v>749045833.2950736</v>
      </c>
      <c r="E239" s="2" t="b">
        <v>1</v>
      </c>
      <c r="F239" s="2" t="n">
        <v>34482</v>
      </c>
      <c r="G239" s="6" t="n">
        <v>51.89080548286438</v>
      </c>
      <c r="H239" s="6" t="n">
        <v>271.9041650295258</v>
      </c>
      <c r="I239" s="6">
        <f>H239+G239</f>
        <v/>
      </c>
      <c r="J239" s="6" t="n">
        <v>1154.879081964493</v>
      </c>
      <c r="K239" s="6">
        <f>J239/I239</f>
        <v/>
      </c>
      <c r="L239" s="6" t="n">
        <v>3.872082284808942</v>
      </c>
      <c r="M239" s="6" t="n">
        <v>2.329835576042244</v>
      </c>
    </row>
    <row r="240">
      <c r="A240" s="2" t="n">
        <v>79</v>
      </c>
      <c r="B240" s="2" t="inlineStr">
        <is>
          <t>Cluster_1</t>
        </is>
      </c>
      <c r="C240" s="6" t="n">
        <v>749045823.9248844</v>
      </c>
      <c r="D240" s="6" t="n">
        <v>749045823.9248844</v>
      </c>
      <c r="E240" s="2" t="b">
        <v>1</v>
      </c>
      <c r="F240" s="2" t="n">
        <v>34354</v>
      </c>
      <c r="G240" s="6" t="n">
        <v>51.89080548286438</v>
      </c>
      <c r="H240" s="6" t="n">
        <v>246.3670818805695</v>
      </c>
      <c r="I240" s="6">
        <f>H240+G240</f>
        <v/>
      </c>
      <c r="J240" s="6" t="n">
        <v>1154.879081964493</v>
      </c>
      <c r="K240" s="6">
        <f>J240/I240</f>
        <v/>
      </c>
    </row>
    <row r="241">
      <c r="A241" s="2" t="n">
        <v>79</v>
      </c>
      <c r="B241" s="2" t="inlineStr">
        <is>
          <t>CommonFST</t>
        </is>
      </c>
      <c r="C241" s="6" t="n">
        <v>749045823.9248844</v>
      </c>
      <c r="D241" s="6" t="n">
        <v>749045823.9248844</v>
      </c>
      <c r="E241" s="2" t="b">
        <v>1</v>
      </c>
      <c r="F241" s="2" t="n">
        <v>30929</v>
      </c>
      <c r="G241" s="6" t="n">
        <v>51.89080548286438</v>
      </c>
      <c r="H241" s="6" t="n">
        <v>443.8004329204559</v>
      </c>
      <c r="I241" s="6">
        <f>H241+G241</f>
        <v/>
      </c>
      <c r="J241" s="6" t="n">
        <v>1154.879081964493</v>
      </c>
      <c r="K241" s="6">
        <f>J241/I241</f>
        <v/>
      </c>
    </row>
    <row r="242">
      <c r="A242" s="2" t="n">
        <v>80</v>
      </c>
      <c r="B242" s="2" t="inlineStr">
        <is>
          <t>Cluster_0</t>
        </is>
      </c>
      <c r="C242" s="6" t="n">
        <v>791593194.0394766</v>
      </c>
      <c r="D242" s="6" t="n">
        <v>791593196.5450906</v>
      </c>
      <c r="E242" s="2" t="b">
        <v>1</v>
      </c>
      <c r="F242" s="2" t="n">
        <v>34461</v>
      </c>
      <c r="G242" s="6" t="n">
        <v>52.96235680580139</v>
      </c>
      <c r="H242" s="6" t="n">
        <v>1043.889341115952</v>
      </c>
      <c r="I242" s="6">
        <f>H242+G242</f>
        <v/>
      </c>
      <c r="J242" s="6" t="n">
        <v>2188.904907941818</v>
      </c>
      <c r="K242" s="6">
        <f>J242/I242</f>
        <v/>
      </c>
      <c r="L242" s="6" t="n">
        <v>3.413916505942504</v>
      </c>
      <c r="M242" s="6" t="n">
        <v>1.296942094074179</v>
      </c>
    </row>
    <row r="243">
      <c r="A243" s="2" t="n">
        <v>80</v>
      </c>
      <c r="B243" s="2" t="inlineStr">
        <is>
          <t>Cluster_1</t>
        </is>
      </c>
      <c r="C243" s="6" t="n">
        <v>791593194.0394766</v>
      </c>
      <c r="D243" s="6" t="n">
        <v>791593194.0394766</v>
      </c>
      <c r="E243" s="2" t="b">
        <v>1</v>
      </c>
      <c r="F243" s="2" t="n">
        <v>34326</v>
      </c>
      <c r="G243" s="6" t="n">
        <v>52.96235680580139</v>
      </c>
      <c r="H243" s="6" t="n">
        <v>588.2088329792023</v>
      </c>
      <c r="I243" s="6">
        <f>H243+G243</f>
        <v/>
      </c>
      <c r="J243" s="6" t="n">
        <v>2188.904907941818</v>
      </c>
      <c r="K243" s="6">
        <f>J243/I243</f>
        <v/>
      </c>
    </row>
    <row r="244">
      <c r="A244" s="2" t="n">
        <v>80</v>
      </c>
      <c r="B244" s="2" t="inlineStr">
        <is>
          <t>CommonFST</t>
        </is>
      </c>
      <c r="C244" s="6" t="n">
        <v>791593194.0394766</v>
      </c>
      <c r="D244" s="6" t="n">
        <v>791593194.0394766</v>
      </c>
      <c r="E244" s="2" t="b">
        <v>1</v>
      </c>
      <c r="F244" s="2" t="n">
        <v>30915</v>
      </c>
      <c r="G244" s="6" t="n">
        <v>52.96235680580139</v>
      </c>
      <c r="H244" s="6" t="n">
        <v>1634.780617952347</v>
      </c>
      <c r="I244" s="6">
        <f>H244+G244</f>
        <v/>
      </c>
      <c r="J244" s="6" t="n">
        <v>2188.904907941818</v>
      </c>
      <c r="K244" s="6">
        <f>J244/I244</f>
        <v/>
      </c>
    </row>
    <row r="245">
      <c r="A245" s="2" t="n">
        <v>81</v>
      </c>
      <c r="B245" s="2" t="inlineStr">
        <is>
          <t>Cluster_0</t>
        </is>
      </c>
      <c r="C245" s="6" t="n">
        <v>858823413.8700538</v>
      </c>
      <c r="D245" s="6" t="n">
        <v>858823420.6408393</v>
      </c>
      <c r="E245" s="2" t="b">
        <v>1</v>
      </c>
      <c r="F245" s="2" t="n">
        <v>34442</v>
      </c>
      <c r="G245" s="6" t="n">
        <v>50.60441637039185</v>
      </c>
      <c r="H245" s="6" t="n">
        <v>80.33611297607422</v>
      </c>
      <c r="I245" s="6">
        <f>H245+G245</f>
        <v/>
      </c>
      <c r="J245" s="6" t="n">
        <v>683.2294318675995</v>
      </c>
      <c r="K245" s="6">
        <f>J245/I245</f>
        <v/>
      </c>
      <c r="L245" s="6" t="n">
        <v>5.217860621746746</v>
      </c>
      <c r="M245" s="6" t="n">
        <v>2.267935380095953</v>
      </c>
    </row>
    <row r="246">
      <c r="A246" s="2" t="n">
        <v>81</v>
      </c>
      <c r="B246" s="2" t="inlineStr">
        <is>
          <t>Cluster_1</t>
        </is>
      </c>
      <c r="C246" s="6" t="n">
        <v>858823413.8700538</v>
      </c>
      <c r="D246" s="6" t="n">
        <v>858823421.0487808</v>
      </c>
      <c r="E246" s="2" t="b">
        <v>1</v>
      </c>
      <c r="F246" s="2" t="n">
        <v>34297</v>
      </c>
      <c r="G246" s="6" t="n">
        <v>50.60441637039185</v>
      </c>
      <c r="H246" s="6" t="n">
        <v>87.46683120727539</v>
      </c>
      <c r="I246" s="6">
        <f>H246+G246</f>
        <v/>
      </c>
      <c r="J246" s="6" t="n">
        <v>683.2294318675995</v>
      </c>
      <c r="K246" s="6">
        <f>J246/I246</f>
        <v/>
      </c>
    </row>
    <row r="247">
      <c r="A247" s="2" t="n">
        <v>81</v>
      </c>
      <c r="B247" s="2" t="inlineStr">
        <is>
          <t>CommonFST</t>
        </is>
      </c>
      <c r="C247" s="6" t="n">
        <v>858823413.8700538</v>
      </c>
      <c r="D247" s="6" t="n">
        <v>858823413.8700538</v>
      </c>
      <c r="E247" s="2" t="b">
        <v>1</v>
      </c>
      <c r="F247" s="2" t="n">
        <v>30883</v>
      </c>
      <c r="G247" s="6" t="n">
        <v>50.60441637039185</v>
      </c>
      <c r="H247" s="6" t="n">
        <v>250.6517119407654</v>
      </c>
      <c r="I247" s="6">
        <f>H247+G247</f>
        <v/>
      </c>
      <c r="J247" s="6" t="n">
        <v>683.2294318675995</v>
      </c>
      <c r="K247" s="6">
        <f>J247/I247</f>
        <v/>
      </c>
    </row>
    <row r="248">
      <c r="A248" s="2" t="n">
        <v>82</v>
      </c>
      <c r="B248" s="2" t="inlineStr">
        <is>
          <t>Cluster_0</t>
        </is>
      </c>
      <c r="C248" s="6" t="n">
        <v>782388870.4396217</v>
      </c>
      <c r="D248" s="6" t="n">
        <v>782388880.1291778</v>
      </c>
      <c r="E248" s="2" t="b">
        <v>1</v>
      </c>
      <c r="F248" s="2" t="n">
        <v>34482</v>
      </c>
      <c r="G248" s="6" t="n">
        <v>47.74774551391602</v>
      </c>
      <c r="H248" s="6" t="n">
        <v>1067.740253925323</v>
      </c>
      <c r="I248" s="6">
        <f>H248+G248</f>
        <v/>
      </c>
      <c r="J248" s="6" t="n">
        <v>3252.115634918213</v>
      </c>
      <c r="K248" s="6">
        <f>J248/I248</f>
        <v/>
      </c>
      <c r="L248" s="6" t="n">
        <v>3.327735211981782</v>
      </c>
      <c r="M248" s="6" t="n">
        <v>1.554719854112476</v>
      </c>
    </row>
    <row r="249">
      <c r="A249" s="2" t="n">
        <v>82</v>
      </c>
      <c r="B249" s="2" t="inlineStr">
        <is>
          <t>Cluster_1</t>
        </is>
      </c>
      <c r="C249" s="6" t="n">
        <v>782388870.4396217</v>
      </c>
      <c r="D249" s="6" t="n">
        <v>782388870.4396217</v>
      </c>
      <c r="E249" s="2" t="b">
        <v>1</v>
      </c>
      <c r="F249" s="2" t="n">
        <v>34348</v>
      </c>
      <c r="G249" s="6" t="n">
        <v>47.74774551391602</v>
      </c>
      <c r="H249" s="6" t="n">
        <v>929.528217792511</v>
      </c>
      <c r="I249" s="6">
        <f>H249+G249</f>
        <v/>
      </c>
      <c r="J249" s="6" t="n">
        <v>3252.115634918213</v>
      </c>
      <c r="K249" s="6">
        <f>J249/I249</f>
        <v/>
      </c>
    </row>
    <row r="250">
      <c r="A250" s="2" t="n">
        <v>82</v>
      </c>
      <c r="B250" s="2" t="inlineStr">
        <is>
          <t>CommonFST</t>
        </is>
      </c>
      <c r="C250" s="6" t="n">
        <v>782388870.4396217</v>
      </c>
      <c r="D250" s="6" t="n">
        <v>782388870.4396217</v>
      </c>
      <c r="E250" s="2" t="b">
        <v>1</v>
      </c>
      <c r="F250" s="2" t="n">
        <v>30928</v>
      </c>
      <c r="G250" s="6" t="n">
        <v>47.74774551391602</v>
      </c>
      <c r="H250" s="6" t="n">
        <v>2044.021795034409</v>
      </c>
      <c r="I250" s="6">
        <f>H250+G250</f>
        <v/>
      </c>
      <c r="J250" s="6" t="n">
        <v>3252.115634918213</v>
      </c>
      <c r="K250" s="6">
        <f>J250/I250</f>
        <v/>
      </c>
    </row>
    <row r="251">
      <c r="A251" s="2" t="n">
        <v>83</v>
      </c>
      <c r="B251" s="2" t="inlineStr">
        <is>
          <t>Cluster_0</t>
        </is>
      </c>
      <c r="C251" s="6" t="n">
        <v>845664274.5508896</v>
      </c>
      <c r="D251" s="6" t="n">
        <v>845664284.1717969</v>
      </c>
      <c r="E251" s="2" t="b">
        <v>1</v>
      </c>
      <c r="F251" s="2" t="n">
        <v>34451</v>
      </c>
      <c r="G251" s="6" t="n">
        <v>50.98526310920715</v>
      </c>
      <c r="H251" s="6" t="n">
        <v>364.2967550754547</v>
      </c>
      <c r="I251" s="6">
        <f>H251+G251</f>
        <v/>
      </c>
      <c r="J251" s="6" t="n">
        <v>1306.801410913467</v>
      </c>
      <c r="K251" s="6">
        <f>J251/I251</f>
        <v/>
      </c>
      <c r="L251" s="6" t="n">
        <v>3.175084103136892</v>
      </c>
      <c r="M251" s="6" t="n">
        <v>1.64978033349302</v>
      </c>
    </row>
    <row r="252">
      <c r="A252" s="2" t="n">
        <v>83</v>
      </c>
      <c r="B252" s="2" t="inlineStr">
        <is>
          <t>Cluster_1</t>
        </is>
      </c>
      <c r="C252" s="6" t="n">
        <v>845664274.5508896</v>
      </c>
      <c r="D252" s="6" t="n">
        <v>845664274.5508896</v>
      </c>
      <c r="E252" s="2" t="b">
        <v>1</v>
      </c>
      <c r="F252" s="2" t="n">
        <v>34314</v>
      </c>
      <c r="G252" s="6" t="n">
        <v>50.98526310920715</v>
      </c>
      <c r="H252" s="6" t="n">
        <v>360.5948300361633</v>
      </c>
      <c r="I252" s="6">
        <f>H252+G252</f>
        <v/>
      </c>
      <c r="J252" s="6" t="n">
        <v>1306.801410913467</v>
      </c>
      <c r="K252" s="6">
        <f>J252/I252</f>
        <v/>
      </c>
    </row>
    <row r="253">
      <c r="A253" s="2" t="n">
        <v>83</v>
      </c>
      <c r="B253" s="2" t="inlineStr">
        <is>
          <t>CommonFST</t>
        </is>
      </c>
      <c r="C253" s="6" t="n">
        <v>845664274.5508896</v>
      </c>
      <c r="D253" s="6" t="n">
        <v>845664274.5508896</v>
      </c>
      <c r="E253" s="2" t="b">
        <v>1</v>
      </c>
      <c r="F253" s="2" t="n">
        <v>30894</v>
      </c>
      <c r="G253" s="6" t="n">
        <v>50.98526310920715</v>
      </c>
      <c r="H253" s="6" t="n">
        <v>741.1210460662842</v>
      </c>
      <c r="I253" s="6">
        <f>H253+G253</f>
        <v/>
      </c>
      <c r="J253" s="6" t="n">
        <v>1306.801410913467</v>
      </c>
      <c r="K253" s="6">
        <f>J253/I253</f>
        <v/>
      </c>
    </row>
    <row r="254">
      <c r="A254" s="2" t="n">
        <v>84</v>
      </c>
      <c r="B254" s="2" t="inlineStr">
        <is>
          <t>Cluster_0</t>
        </is>
      </c>
      <c r="C254" s="6" t="n">
        <v>632265920.2635005</v>
      </c>
      <c r="D254" s="6" t="n">
        <v>632265925.6257762</v>
      </c>
      <c r="E254" s="2" t="b">
        <v>1</v>
      </c>
      <c r="F254" s="2" t="n">
        <v>34478</v>
      </c>
      <c r="G254" s="6" t="n">
        <v>65.39788699150085</v>
      </c>
      <c r="H254" s="6" t="n">
        <v>207.1029078960419</v>
      </c>
      <c r="I254" s="6">
        <f>H254+G254</f>
        <v/>
      </c>
      <c r="J254" s="6" t="n">
        <v>1323.365359067917</v>
      </c>
      <c r="K254" s="6">
        <f>J254/I254</f>
        <v/>
      </c>
      <c r="L254" s="6" t="n">
        <v>4.856372472652975</v>
      </c>
      <c r="M254" s="6" t="n">
        <v>1.692849514488094</v>
      </c>
    </row>
    <row r="255">
      <c r="A255" s="2" t="n">
        <v>84</v>
      </c>
      <c r="B255" s="2" t="inlineStr">
        <is>
          <t>Cluster_1</t>
        </is>
      </c>
      <c r="C255" s="6" t="n">
        <v>632265920.2635005</v>
      </c>
      <c r="D255" s="6" t="n">
        <v>632265922.7517005</v>
      </c>
      <c r="E255" s="2" t="b">
        <v>1</v>
      </c>
      <c r="F255" s="2" t="n">
        <v>34344</v>
      </c>
      <c r="G255" s="6" t="n">
        <v>65.39788699150085</v>
      </c>
      <c r="H255" s="6" t="n">
        <v>395.3186168670654</v>
      </c>
      <c r="I255" s="6">
        <f>H255+G255</f>
        <v/>
      </c>
      <c r="J255" s="6" t="n">
        <v>1323.365359067917</v>
      </c>
      <c r="K255" s="6">
        <f>J255/I255</f>
        <v/>
      </c>
    </row>
    <row r="256">
      <c r="A256" s="2" t="n">
        <v>84</v>
      </c>
      <c r="B256" s="2" t="inlineStr">
        <is>
          <t>CommonFST</t>
        </is>
      </c>
      <c r="C256" s="6" t="n">
        <v>632265920.2635005</v>
      </c>
      <c r="D256" s="6" t="n">
        <v>632265920.2635005</v>
      </c>
      <c r="E256" s="2" t="b">
        <v>1</v>
      </c>
      <c r="F256" s="2" t="n">
        <v>30937</v>
      </c>
      <c r="G256" s="6" t="n">
        <v>65.39788699150085</v>
      </c>
      <c r="H256" s="6" t="n">
        <v>716.3404469490051</v>
      </c>
      <c r="I256" s="6">
        <f>H256+G256</f>
        <v/>
      </c>
      <c r="J256" s="6" t="n">
        <v>1323.365359067917</v>
      </c>
      <c r="K256" s="6">
        <f>J256/I256</f>
        <v/>
      </c>
    </row>
    <row r="257">
      <c r="A257" s="2" t="n">
        <v>85</v>
      </c>
      <c r="B257" s="2" t="inlineStr">
        <is>
          <t>Cluster_0</t>
        </is>
      </c>
      <c r="C257" s="6" t="n">
        <v>784476301.1775239</v>
      </c>
      <c r="D257" s="6" t="n">
        <v>784476306.153054</v>
      </c>
      <c r="E257" s="2" t="b">
        <v>1</v>
      </c>
      <c r="F257" s="2" t="n">
        <v>34469</v>
      </c>
      <c r="G257" s="6" t="n">
        <v>56.83904647827148</v>
      </c>
      <c r="H257" s="6" t="n">
        <v>265.105339050293</v>
      </c>
      <c r="I257" s="6">
        <f>H257+G257</f>
        <v/>
      </c>
      <c r="J257" s="6" t="n">
        <v>812.3344750404358</v>
      </c>
      <c r="K257" s="6">
        <f>J257/I257</f>
        <v/>
      </c>
      <c r="L257" s="6" t="n">
        <v>2.523213671537569</v>
      </c>
      <c r="M257" s="6" t="n">
        <v>1.567545320972567</v>
      </c>
    </row>
    <row r="258">
      <c r="A258" s="2" t="n">
        <v>85</v>
      </c>
      <c r="B258" s="2" t="inlineStr">
        <is>
          <t>Cluster_1</t>
        </is>
      </c>
      <c r="C258" s="6" t="n">
        <v>784476301.1775239</v>
      </c>
      <c r="D258" s="6" t="n">
        <v>784476303.7376618</v>
      </c>
      <c r="E258" s="2" t="b">
        <v>1</v>
      </c>
      <c r="F258" s="2" t="n">
        <v>34336</v>
      </c>
      <c r="G258" s="6" t="n">
        <v>56.83904647827148</v>
      </c>
      <c r="H258" s="6" t="n">
        <v>287.3801128864288</v>
      </c>
      <c r="I258" s="6">
        <f>H258+G258</f>
        <v/>
      </c>
      <c r="J258" s="6" t="n">
        <v>812.3344750404358</v>
      </c>
      <c r="K258" s="6">
        <f>J258/I258</f>
        <v/>
      </c>
    </row>
    <row r="259">
      <c r="A259" s="2" t="n">
        <v>85</v>
      </c>
      <c r="B259" s="2" t="inlineStr">
        <is>
          <t>CommonFST</t>
        </is>
      </c>
      <c r="C259" s="6" t="n">
        <v>784476301.1775239</v>
      </c>
      <c r="D259" s="6" t="n">
        <v>784476301.1775239</v>
      </c>
      <c r="E259" s="2" t="b">
        <v>1</v>
      </c>
      <c r="F259" s="2" t="n">
        <v>30916</v>
      </c>
      <c r="G259" s="6" t="n">
        <v>56.83904647827148</v>
      </c>
      <c r="H259" s="6" t="n">
        <v>461.381680011749</v>
      </c>
      <c r="I259" s="6">
        <f>H259+G259</f>
        <v/>
      </c>
      <c r="J259" s="6" t="n">
        <v>812.3344750404358</v>
      </c>
      <c r="K259" s="6">
        <f>J259/I259</f>
        <v/>
      </c>
    </row>
    <row r="260">
      <c r="A260" s="2" t="n">
        <v>86</v>
      </c>
      <c r="B260" s="2" t="inlineStr">
        <is>
          <t>Cluster_0</t>
        </is>
      </c>
      <c r="C260" s="6" t="n">
        <v>830135704.1273574</v>
      </c>
      <c r="D260" s="6" t="n">
        <v>830135709.077785</v>
      </c>
      <c r="E260" s="2" t="b">
        <v>1</v>
      </c>
      <c r="F260" s="2" t="n">
        <v>34457</v>
      </c>
      <c r="G260" s="6" t="n">
        <v>53.30336809158325</v>
      </c>
      <c r="H260" s="6" t="n">
        <v>598.7563459873199</v>
      </c>
      <c r="I260" s="6">
        <f>H260+G260</f>
        <v/>
      </c>
      <c r="J260" s="6" t="n">
        <v>2045.362518072128</v>
      </c>
      <c r="K260" s="6">
        <f>J260/I260</f>
        <v/>
      </c>
      <c r="L260" s="6" t="n">
        <v>3.877255660246558</v>
      </c>
      <c r="M260" s="6" t="n">
        <v>1.611303526420035</v>
      </c>
    </row>
    <row r="261">
      <c r="A261" s="2" t="n">
        <v>86</v>
      </c>
      <c r="B261" s="2" t="inlineStr">
        <is>
          <t>Cluster_1</t>
        </is>
      </c>
      <c r="C261" s="6" t="n">
        <v>830135704.1273574</v>
      </c>
      <c r="D261" s="6" t="n">
        <v>830135704.1273574</v>
      </c>
      <c r="E261" s="2" t="b">
        <v>1</v>
      </c>
      <c r="F261" s="2" t="n">
        <v>34324</v>
      </c>
      <c r="G261" s="6" t="n">
        <v>53.30336809158325</v>
      </c>
      <c r="H261" s="6" t="n">
        <v>474.2250430583954</v>
      </c>
      <c r="I261" s="6">
        <f>H261+G261</f>
        <v/>
      </c>
      <c r="J261" s="6" t="n">
        <v>2045.362518072128</v>
      </c>
      <c r="K261" s="6">
        <f>J261/I261</f>
        <v/>
      </c>
    </row>
    <row r="262">
      <c r="A262" s="2" t="n">
        <v>86</v>
      </c>
      <c r="B262" s="2" t="inlineStr">
        <is>
          <t>CommonFST</t>
        </is>
      </c>
      <c r="C262" s="6" t="n">
        <v>830135704.1273574</v>
      </c>
      <c r="D262" s="6" t="n">
        <v>830135704.1273574</v>
      </c>
      <c r="E262" s="2" t="b">
        <v>1</v>
      </c>
      <c r="F262" s="2" t="n">
        <v>30899</v>
      </c>
      <c r="G262" s="6" t="n">
        <v>53.30336809158325</v>
      </c>
      <c r="H262" s="6" t="n">
        <v>1216.08038520813</v>
      </c>
      <c r="I262" s="6">
        <f>H262+G262</f>
        <v/>
      </c>
      <c r="J262" s="6" t="n">
        <v>2045.362518072128</v>
      </c>
      <c r="K262" s="6">
        <f>J262/I262</f>
        <v/>
      </c>
    </row>
    <row r="263">
      <c r="A263" s="2" t="n">
        <v>87</v>
      </c>
      <c r="B263" s="2" t="inlineStr">
        <is>
          <t>Cluster_0</t>
        </is>
      </c>
      <c r="C263" s="6" t="n">
        <v>740376458.0522966</v>
      </c>
      <c r="D263" s="6" t="n">
        <v>740376462.6923056</v>
      </c>
      <c r="E263" s="2" t="b">
        <v>1</v>
      </c>
      <c r="F263" s="2" t="n">
        <v>34493</v>
      </c>
      <c r="G263" s="6" t="n">
        <v>47.60108637809753</v>
      </c>
      <c r="H263" s="6" t="n">
        <v>303.80051612854</v>
      </c>
      <c r="I263" s="6">
        <f>H263+G263</f>
        <v/>
      </c>
      <c r="J263" s="6" t="n">
        <v>1397.017777204514</v>
      </c>
      <c r="K263" s="6">
        <f>J263/I263</f>
        <v/>
      </c>
      <c r="L263" s="6" t="n">
        <v>4.038423318220275</v>
      </c>
      <c r="M263" s="6" t="n">
        <v>1.90546164109261</v>
      </c>
    </row>
    <row r="264">
      <c r="A264" s="2" t="n">
        <v>87</v>
      </c>
      <c r="B264" s="2" t="inlineStr">
        <is>
          <t>Cluster_1</t>
        </is>
      </c>
      <c r="C264" s="6" t="n">
        <v>740376458.0522966</v>
      </c>
      <c r="D264" s="6" t="n">
        <v>740376458.0522966</v>
      </c>
      <c r="E264" s="2" t="b">
        <v>1</v>
      </c>
      <c r="F264" s="2" t="n">
        <v>34360</v>
      </c>
      <c r="G264" s="6" t="n">
        <v>47.60108637809753</v>
      </c>
      <c r="H264" s="6" t="n">
        <v>298.3303990364075</v>
      </c>
      <c r="I264" s="6">
        <f>H264+G264</f>
        <v/>
      </c>
      <c r="J264" s="6" t="n">
        <v>1397.017777204514</v>
      </c>
      <c r="K264" s="6">
        <f>J264/I264</f>
        <v/>
      </c>
    </row>
    <row r="265">
      <c r="A265" s="2" t="n">
        <v>87</v>
      </c>
      <c r="B265" s="2" t="inlineStr">
        <is>
          <t>CommonFST</t>
        </is>
      </c>
      <c r="C265" s="6" t="n">
        <v>740376458.0522966</v>
      </c>
      <c r="D265" s="6" t="n">
        <v>740376458.0522966</v>
      </c>
      <c r="E265" s="2" t="b">
        <v>1</v>
      </c>
      <c r="F265" s="2" t="n">
        <v>30937</v>
      </c>
      <c r="G265" s="6" t="n">
        <v>47.60108637809753</v>
      </c>
      <c r="H265" s="6" t="n">
        <v>685.5639100074768</v>
      </c>
      <c r="I265" s="6">
        <f>H265+G265</f>
        <v/>
      </c>
      <c r="J265" s="6" t="n">
        <v>1397.017777204514</v>
      </c>
      <c r="K265" s="6">
        <f>J265/I265</f>
        <v/>
      </c>
    </row>
    <row r="266">
      <c r="A266" s="2" t="n">
        <v>88</v>
      </c>
      <c r="B266" s="2" t="inlineStr">
        <is>
          <t>Cluster_0</t>
        </is>
      </c>
      <c r="C266" s="6" t="n">
        <v>728387741.4565414</v>
      </c>
      <c r="D266" s="6" t="n">
        <v>728387750.3195142</v>
      </c>
      <c r="E266" s="2" t="b">
        <v>1</v>
      </c>
      <c r="F266" s="2" t="n">
        <v>34479</v>
      </c>
      <c r="G266" s="6" t="n">
        <v>52.89223837852478</v>
      </c>
      <c r="H266" s="6" t="n">
        <v>402.8360331058502</v>
      </c>
      <c r="I266" s="6">
        <f>H266+G266</f>
        <v/>
      </c>
      <c r="J266" s="6" t="n">
        <v>1489.424201965332</v>
      </c>
      <c r="K266" s="6">
        <f>J266/I266</f>
        <v/>
      </c>
      <c r="L266" s="6" t="n">
        <v>3.698314861207055</v>
      </c>
      <c r="M266" s="6" t="n">
        <v>1.947522194662795</v>
      </c>
    </row>
    <row r="267">
      <c r="A267" s="2" t="n">
        <v>88</v>
      </c>
      <c r="B267" s="2" t="inlineStr">
        <is>
          <t>Cluster_1</t>
        </is>
      </c>
      <c r="C267" s="6" t="n">
        <v>728387741.4565414</v>
      </c>
      <c r="D267" s="6" t="n">
        <v>728387741.4565414</v>
      </c>
      <c r="E267" s="2" t="b">
        <v>1</v>
      </c>
      <c r="F267" s="2" t="n">
        <v>34352</v>
      </c>
      <c r="G267" s="6" t="n">
        <v>52.89223837852478</v>
      </c>
      <c r="H267" s="6" t="n">
        <v>349.8382639884949</v>
      </c>
      <c r="I267" s="6">
        <f>H267+G267</f>
        <v/>
      </c>
      <c r="J267" s="6" t="n">
        <v>1489.424201965332</v>
      </c>
      <c r="K267" s="6">
        <f>J267/I267</f>
        <v/>
      </c>
    </row>
    <row r="268">
      <c r="A268" s="2" t="n">
        <v>88</v>
      </c>
      <c r="B268" s="2" t="inlineStr">
        <is>
          <t>CommonFST</t>
        </is>
      </c>
      <c r="C268" s="6" t="n">
        <v>728387741.4565414</v>
      </c>
      <c r="D268" s="6" t="n">
        <v>728387741.4565414</v>
      </c>
      <c r="E268" s="2" t="b">
        <v>1</v>
      </c>
      <c r="F268" s="2" t="n">
        <v>30928</v>
      </c>
      <c r="G268" s="6" t="n">
        <v>52.89223837852478</v>
      </c>
      <c r="H268" s="6" t="n">
        <v>711.8868260383606</v>
      </c>
      <c r="I268" s="6">
        <f>H268+G268</f>
        <v/>
      </c>
      <c r="J268" s="6" t="n">
        <v>1489.424201965332</v>
      </c>
      <c r="K268" s="6">
        <f>J268/I268</f>
        <v/>
      </c>
    </row>
    <row r="269">
      <c r="A269" s="2" t="n">
        <v>89</v>
      </c>
      <c r="B269" s="2" t="inlineStr">
        <is>
          <t>Cluster_0</t>
        </is>
      </c>
      <c r="C269" s="6" t="n">
        <v>874851741.3958567</v>
      </c>
      <c r="D269" s="6" t="n">
        <v>874851747.5617785</v>
      </c>
      <c r="E269" s="2" t="b">
        <v>1</v>
      </c>
      <c r="F269" s="2" t="n">
        <v>34433</v>
      </c>
      <c r="G269" s="6" t="n">
        <v>51.2996199131012</v>
      </c>
      <c r="H269" s="6" t="n">
        <v>458.0984399318695</v>
      </c>
      <c r="I269" s="6">
        <f>H269+G269</f>
        <v/>
      </c>
      <c r="J269" s="6" t="n">
        <v>2349.955307006836</v>
      </c>
      <c r="K269" s="6">
        <f>J269/I269</f>
        <v/>
      </c>
      <c r="L269" s="6" t="n">
        <v>6.218823091666438</v>
      </c>
      <c r="M269" s="6" t="n">
        <v>2.596967734495958</v>
      </c>
    </row>
    <row r="270">
      <c r="A270" s="2" t="n">
        <v>89</v>
      </c>
      <c r="B270" s="2" t="inlineStr">
        <is>
          <t>Cluster_1</t>
        </is>
      </c>
      <c r="C270" s="6" t="n">
        <v>874851741.3958567</v>
      </c>
      <c r="D270" s="6" t="n">
        <v>874851741.3958567</v>
      </c>
      <c r="E270" s="2" t="b">
        <v>1</v>
      </c>
      <c r="F270" s="2" t="n">
        <v>34291</v>
      </c>
      <c r="G270" s="6" t="n">
        <v>51.2996199131012</v>
      </c>
      <c r="H270" s="6" t="n">
        <v>326.5781991481781</v>
      </c>
      <c r="I270" s="6">
        <f>H270+G270</f>
        <v/>
      </c>
      <c r="J270" s="6" t="n">
        <v>2349.955307006836</v>
      </c>
      <c r="K270" s="6">
        <f>J270/I270</f>
        <v/>
      </c>
    </row>
    <row r="271">
      <c r="A271" s="2" t="n">
        <v>89</v>
      </c>
      <c r="B271" s="2" t="inlineStr">
        <is>
          <t>CommonFST</t>
        </is>
      </c>
      <c r="C271" s="6" t="n">
        <v>874851741.3958567</v>
      </c>
      <c r="D271" s="6" t="n">
        <v>874851741.3958567</v>
      </c>
      <c r="E271" s="2" t="b">
        <v>1</v>
      </c>
      <c r="F271" s="2" t="n">
        <v>30883</v>
      </c>
      <c r="G271" s="6" t="n">
        <v>51.2996199131012</v>
      </c>
      <c r="H271" s="6" t="n">
        <v>853.5846710205078</v>
      </c>
      <c r="I271" s="6">
        <f>H271+G271</f>
        <v/>
      </c>
      <c r="J271" s="6" t="n">
        <v>2349.955307006836</v>
      </c>
      <c r="K271" s="6">
        <f>J271/I271</f>
        <v/>
      </c>
    </row>
    <row r="272">
      <c r="A272" s="2" t="n">
        <v>90</v>
      </c>
      <c r="B272" s="2" t="inlineStr">
        <is>
          <t>Cluster_0</t>
        </is>
      </c>
      <c r="C272" s="6" t="n">
        <v>681971861.9926467</v>
      </c>
      <c r="D272" s="6" t="n">
        <v>681971863.1407261</v>
      </c>
      <c r="E272" s="2" t="b">
        <v>1</v>
      </c>
      <c r="F272" s="2" t="n">
        <v>34495</v>
      </c>
      <c r="G272" s="6" t="n">
        <v>53.89762139320374</v>
      </c>
      <c r="H272" s="6" t="n">
        <v>473.6435401439667</v>
      </c>
      <c r="I272" s="6">
        <f>H272+G272</f>
        <v/>
      </c>
      <c r="J272" s="6" t="n">
        <v>1802.056534051895</v>
      </c>
      <c r="K272" s="6">
        <f>J272/I272</f>
        <v/>
      </c>
      <c r="L272" s="6" t="n">
        <v>3.415954366102905</v>
      </c>
      <c r="M272" s="6" t="n">
        <v>2.070735728031217</v>
      </c>
    </row>
    <row r="273">
      <c r="A273" s="2" t="n">
        <v>90</v>
      </c>
      <c r="B273" s="2" t="inlineStr">
        <is>
          <t>Cluster_1</t>
        </is>
      </c>
      <c r="C273" s="6" t="n">
        <v>681971861.9926467</v>
      </c>
      <c r="D273" s="6" t="n">
        <v>681971869.0227801</v>
      </c>
      <c r="E273" s="2" t="b">
        <v>1</v>
      </c>
      <c r="F273" s="2" t="n">
        <v>34365</v>
      </c>
      <c r="G273" s="6" t="n">
        <v>53.89762139320374</v>
      </c>
      <c r="H273" s="6" t="n">
        <v>659.7432680130005</v>
      </c>
      <c r="I273" s="6">
        <f>H273+G273</f>
        <v/>
      </c>
      <c r="J273" s="6" t="n">
        <v>1802.056534051895</v>
      </c>
      <c r="K273" s="6">
        <f>J273/I273</f>
        <v/>
      </c>
    </row>
    <row r="274">
      <c r="A274" s="2" t="n">
        <v>90</v>
      </c>
      <c r="B274" s="2" t="inlineStr">
        <is>
          <t>CommonFST</t>
        </is>
      </c>
      <c r="C274" s="6" t="n">
        <v>681971861.9926467</v>
      </c>
      <c r="D274" s="6" t="n">
        <v>681971861.9926467</v>
      </c>
      <c r="E274" s="2" t="b">
        <v>1</v>
      </c>
      <c r="F274" s="2" t="n">
        <v>30937</v>
      </c>
      <c r="G274" s="6" t="n">
        <v>53.89762139320374</v>
      </c>
      <c r="H274" s="6" t="n">
        <v>816.3517830371857</v>
      </c>
      <c r="I274" s="6">
        <f>H274+G274</f>
        <v/>
      </c>
      <c r="J274" s="6" t="n">
        <v>1802.056534051895</v>
      </c>
      <c r="K274" s="6">
        <f>J274/I274</f>
        <v/>
      </c>
    </row>
    <row r="275">
      <c r="A275" s="2" t="n">
        <v>91</v>
      </c>
      <c r="B275" s="2" t="inlineStr">
        <is>
          <t>Cluster_0</t>
        </is>
      </c>
      <c r="C275" s="6" t="n">
        <v>866740998.9742042</v>
      </c>
      <c r="D275" s="6" t="n">
        <v>866741008.2217886</v>
      </c>
      <c r="E275" s="2" t="b">
        <v>1</v>
      </c>
      <c r="F275" s="2" t="n">
        <v>34419</v>
      </c>
      <c r="G275" s="6" t="n">
        <v>48.82953596115112</v>
      </c>
      <c r="H275" s="6" t="n">
        <v>318.5100009441376</v>
      </c>
      <c r="I275" s="6">
        <f>H275+G275</f>
        <v/>
      </c>
      <c r="J275" s="6" t="n">
        <v>1525.542231082916</v>
      </c>
      <c r="K275" s="6">
        <f>J275/I275</f>
        <v/>
      </c>
      <c r="L275" s="6" t="n">
        <v>4.475610047050826</v>
      </c>
      <c r="M275" s="6" t="n">
        <v>1.771309009334922</v>
      </c>
    </row>
    <row r="276">
      <c r="A276" s="2" t="n">
        <v>91</v>
      </c>
      <c r="B276" s="2" t="inlineStr">
        <is>
          <t>Cluster_1</t>
        </is>
      </c>
      <c r="C276" s="6" t="n">
        <v>866740998.9742042</v>
      </c>
      <c r="D276" s="6" t="n">
        <v>866740998.9742042</v>
      </c>
      <c r="E276" s="2" t="b">
        <v>1</v>
      </c>
      <c r="F276" s="2" t="n">
        <v>34278</v>
      </c>
      <c r="G276" s="6" t="n">
        <v>48.82953596115112</v>
      </c>
      <c r="H276" s="6" t="n">
        <v>292.0272891521454</v>
      </c>
      <c r="I276" s="6">
        <f>H276+G276</f>
        <v/>
      </c>
      <c r="J276" s="6" t="n">
        <v>1525.542231082916</v>
      </c>
      <c r="K276" s="6">
        <f>J276/I276</f>
        <v/>
      </c>
    </row>
    <row r="277">
      <c r="A277" s="2" t="n">
        <v>91</v>
      </c>
      <c r="B277" s="2" t="inlineStr">
        <is>
          <t>CommonFST</t>
        </is>
      </c>
      <c r="C277" s="6" t="n">
        <v>866740998.9742042</v>
      </c>
      <c r="D277" s="6" t="n">
        <v>866740998.9742042</v>
      </c>
      <c r="E277" s="2" t="b">
        <v>1</v>
      </c>
      <c r="F277" s="2" t="n">
        <v>30869</v>
      </c>
      <c r="G277" s="6" t="n">
        <v>48.82953596115112</v>
      </c>
      <c r="H277" s="6" t="n">
        <v>812.4217889308929</v>
      </c>
      <c r="I277" s="6">
        <f>H277+G277</f>
        <v/>
      </c>
      <c r="J277" s="6" t="n">
        <v>1525.542231082916</v>
      </c>
      <c r="K277" s="6">
        <f>J277/I277</f>
        <v/>
      </c>
    </row>
    <row r="278">
      <c r="A278" s="2" t="n">
        <v>92</v>
      </c>
      <c r="B278" s="2" t="inlineStr">
        <is>
          <t>Cluster_0</t>
        </is>
      </c>
      <c r="C278" s="6" t="n">
        <v>815588478.6852472</v>
      </c>
      <c r="D278" s="6" t="n">
        <v>815588482.4605219</v>
      </c>
      <c r="E278" s="2" t="b">
        <v>1</v>
      </c>
      <c r="F278" s="2" t="n">
        <v>34441</v>
      </c>
      <c r="G278" s="6" t="n">
        <v>53.88833713531494</v>
      </c>
      <c r="H278" s="6" t="n">
        <v>206.7096390724182</v>
      </c>
      <c r="I278" s="6">
        <f>H278+G278</f>
        <v/>
      </c>
      <c r="J278" s="6" t="n">
        <v>740.0003888607025</v>
      </c>
      <c r="K278" s="6">
        <f>J278/I278</f>
        <v/>
      </c>
      <c r="L278" s="6" t="n">
        <v>2.839624465352019</v>
      </c>
      <c r="M278" s="6" t="n">
        <v>1.390060186010016</v>
      </c>
    </row>
    <row r="279">
      <c r="A279" s="2" t="n">
        <v>92</v>
      </c>
      <c r="B279" s="2" t="inlineStr">
        <is>
          <t>Cluster_1</t>
        </is>
      </c>
      <c r="C279" s="6" t="n">
        <v>815588478.6852472</v>
      </c>
      <c r="D279" s="6" t="n">
        <v>815588480.7623626</v>
      </c>
      <c r="E279" s="2" t="b">
        <v>1</v>
      </c>
      <c r="F279" s="2" t="n">
        <v>34308</v>
      </c>
      <c r="G279" s="6" t="n">
        <v>53.88833713531494</v>
      </c>
      <c r="H279" s="6" t="n">
        <v>218.8866040706635</v>
      </c>
      <c r="I279" s="6">
        <f>H279+G279</f>
        <v/>
      </c>
      <c r="J279" s="6" t="n">
        <v>740.0003888607025</v>
      </c>
      <c r="K279" s="6">
        <f>J279/I279</f>
        <v/>
      </c>
    </row>
    <row r="280">
      <c r="A280" s="2" t="n">
        <v>92</v>
      </c>
      <c r="B280" s="2" t="inlineStr">
        <is>
          <t>CommonFST</t>
        </is>
      </c>
      <c r="C280" s="6" t="n">
        <v>815588478.6852472</v>
      </c>
      <c r="D280" s="6" t="n">
        <v>815588478.6852472</v>
      </c>
      <c r="E280" s="2" t="b">
        <v>1</v>
      </c>
      <c r="F280" s="2" t="n">
        <v>30891</v>
      </c>
      <c r="G280" s="6" t="n">
        <v>53.88833713531494</v>
      </c>
      <c r="H280" s="6" t="n">
        <v>478.4629929065704</v>
      </c>
      <c r="I280" s="6">
        <f>H280+G280</f>
        <v/>
      </c>
      <c r="J280" s="6" t="n">
        <v>740.0003888607025</v>
      </c>
      <c r="K280" s="6">
        <f>J280/I280</f>
        <v/>
      </c>
    </row>
    <row r="281">
      <c r="A281" s="2" t="n">
        <v>93</v>
      </c>
      <c r="B281" s="2" t="inlineStr">
        <is>
          <t>Cluster_0</t>
        </is>
      </c>
      <c r="C281" s="6" t="n">
        <v>621310554.8714843</v>
      </c>
      <c r="D281" s="6" t="n">
        <v>621310560.9662133</v>
      </c>
      <c r="E281" s="2" t="b">
        <v>1</v>
      </c>
      <c r="F281" s="2" t="n">
        <v>34496</v>
      </c>
      <c r="G281" s="6" t="n">
        <v>56.21438241004944</v>
      </c>
      <c r="H281" s="6" t="n">
        <v>531.3766958713531</v>
      </c>
      <c r="I281" s="6">
        <f>H281+G281</f>
        <v/>
      </c>
      <c r="J281" s="6" t="n">
        <v>1455.869189977646</v>
      </c>
      <c r="K281" s="6">
        <f>J281/I281</f>
        <v/>
      </c>
      <c r="L281" s="6" t="n">
        <v>2.477691108305796</v>
      </c>
      <c r="M281" s="6" t="n">
        <v>1.658463847488346</v>
      </c>
    </row>
    <row r="282">
      <c r="A282" s="2" t="n">
        <v>93</v>
      </c>
      <c r="B282" s="2" t="inlineStr">
        <is>
          <t>Cluster_1</t>
        </is>
      </c>
      <c r="C282" s="6" t="n">
        <v>621310554.8714843</v>
      </c>
      <c r="D282" s="6" t="n">
        <v>621310562.7749034</v>
      </c>
      <c r="E282" s="2" t="b">
        <v>1</v>
      </c>
      <c r="F282" s="2" t="n">
        <v>34373</v>
      </c>
      <c r="G282" s="6" t="n">
        <v>56.21438241004944</v>
      </c>
      <c r="H282" s="6" t="n">
        <v>692.7902240753174</v>
      </c>
      <c r="I282" s="6">
        <f>H282+G282</f>
        <v/>
      </c>
      <c r="J282" s="6" t="n">
        <v>1455.869189977646</v>
      </c>
      <c r="K282" s="6">
        <f>J282/I282</f>
        <v/>
      </c>
    </row>
    <row r="283">
      <c r="A283" s="2" t="n">
        <v>93</v>
      </c>
      <c r="B283" s="2" t="inlineStr">
        <is>
          <t>CommonFST</t>
        </is>
      </c>
      <c r="C283" s="6" t="n">
        <v>621310554.8714843</v>
      </c>
      <c r="D283" s="6" t="n">
        <v>621310554.8714843</v>
      </c>
      <c r="E283" s="2" t="b">
        <v>1</v>
      </c>
      <c r="F283" s="2" t="n">
        <v>30937</v>
      </c>
      <c r="G283" s="6" t="n">
        <v>56.21438241004944</v>
      </c>
      <c r="H283" s="6" t="n">
        <v>821.62759900093</v>
      </c>
      <c r="I283" s="6">
        <f>H283+G283</f>
        <v/>
      </c>
      <c r="J283" s="6" t="n">
        <v>1455.869189977646</v>
      </c>
      <c r="K283" s="6">
        <f>J283/I283</f>
        <v/>
      </c>
    </row>
    <row r="284">
      <c r="A284" s="2" t="n">
        <v>94</v>
      </c>
      <c r="B284" s="2" t="inlineStr">
        <is>
          <t>Cluster_0</t>
        </is>
      </c>
      <c r="C284" s="6" t="n">
        <v>647663637.544085</v>
      </c>
      <c r="D284" s="6" t="n">
        <v>647663641.1663142</v>
      </c>
      <c r="E284" s="2" t="b">
        <v>1</v>
      </c>
      <c r="F284" s="2" t="n">
        <v>34474</v>
      </c>
      <c r="G284" s="6" t="n">
        <v>55.54067540168762</v>
      </c>
      <c r="H284" s="6" t="n">
        <v>321.5599257946014</v>
      </c>
      <c r="I284" s="6">
        <f>H284+G284</f>
        <v/>
      </c>
      <c r="J284" s="6" t="n">
        <v>947.2444159984589</v>
      </c>
      <c r="K284" s="6">
        <f>J284/I284</f>
        <v/>
      </c>
      <c r="L284" s="6" t="n">
        <v>2.511914361826747</v>
      </c>
      <c r="M284" s="6" t="n">
        <v>1.258732454865632</v>
      </c>
    </row>
    <row r="285">
      <c r="A285" s="2" t="n">
        <v>94</v>
      </c>
      <c r="B285" s="2" t="inlineStr">
        <is>
          <t>Cluster_1</t>
        </is>
      </c>
      <c r="C285" s="6" t="n">
        <v>647663637.544085</v>
      </c>
      <c r="D285" s="6" t="n">
        <v>647663647.3031138</v>
      </c>
      <c r="E285" s="2" t="b">
        <v>1</v>
      </c>
      <c r="F285" s="2" t="n">
        <v>34354</v>
      </c>
      <c r="G285" s="6" t="n">
        <v>55.54067540168762</v>
      </c>
      <c r="H285" s="6" t="n">
        <v>367.7792770862579</v>
      </c>
      <c r="I285" s="6">
        <f>H285+G285</f>
        <v/>
      </c>
      <c r="J285" s="6" t="n">
        <v>947.2444159984589</v>
      </c>
      <c r="K285" s="6">
        <f>J285/I285</f>
        <v/>
      </c>
    </row>
    <row r="286">
      <c r="A286" s="2" t="n">
        <v>94</v>
      </c>
      <c r="B286" s="2" t="inlineStr">
        <is>
          <t>CommonFST</t>
        </is>
      </c>
      <c r="C286" s="6" t="n">
        <v>647663637.544085</v>
      </c>
      <c r="D286" s="6" t="n">
        <v>647663637.544085</v>
      </c>
      <c r="E286" s="2" t="b">
        <v>1</v>
      </c>
      <c r="F286" s="2" t="n">
        <v>30937</v>
      </c>
      <c r="G286" s="6" t="n">
        <v>55.54067540168762</v>
      </c>
      <c r="H286" s="6" t="n">
        <v>696.9976518154144</v>
      </c>
      <c r="I286" s="6">
        <f>H286+G286</f>
        <v/>
      </c>
      <c r="J286" s="6" t="n">
        <v>947.2444159984589</v>
      </c>
      <c r="K286" s="6">
        <f>J286/I286</f>
        <v/>
      </c>
    </row>
    <row r="287">
      <c r="A287" s="2" t="n">
        <v>95</v>
      </c>
      <c r="B287" s="2" t="inlineStr">
        <is>
          <t>Cluster_0</t>
        </is>
      </c>
      <c r="C287" s="6" t="n">
        <v>582172926.6037869</v>
      </c>
      <c r="D287" s="6" t="n">
        <v>582172928.2247652</v>
      </c>
      <c r="E287" s="2" t="b">
        <v>1</v>
      </c>
      <c r="F287" s="2" t="n">
        <v>34468</v>
      </c>
      <c r="G287" s="6" t="n">
        <v>63.23413062095642</v>
      </c>
      <c r="H287" s="6" t="n">
        <v>207.3776669502258</v>
      </c>
      <c r="I287" s="6">
        <f>H287+G287</f>
        <v/>
      </c>
      <c r="J287" s="6" t="n">
        <v>378.0846879482269</v>
      </c>
      <c r="K287" s="6">
        <f>J287/I287</f>
        <v/>
      </c>
      <c r="L287" s="6" t="n">
        <v>1.397147838126957</v>
      </c>
      <c r="M287" s="6" t="n">
        <v>1.106816676442788</v>
      </c>
    </row>
    <row r="288">
      <c r="A288" s="2" t="n">
        <v>95</v>
      </c>
      <c r="B288" s="2" t="inlineStr">
        <is>
          <t>Cluster_1</t>
        </is>
      </c>
      <c r="C288" s="6" t="n">
        <v>582172926.6037869</v>
      </c>
      <c r="D288" s="6" t="n">
        <v>582172929.3712269</v>
      </c>
      <c r="E288" s="2" t="b">
        <v>1</v>
      </c>
      <c r="F288" s="2" t="n">
        <v>34342</v>
      </c>
      <c r="G288" s="6" t="n">
        <v>63.23413062095642</v>
      </c>
      <c r="H288" s="6" t="n">
        <v>253.57258105278</v>
      </c>
      <c r="I288" s="6">
        <f>H288+G288</f>
        <v/>
      </c>
      <c r="J288" s="6" t="n">
        <v>378.0846879482269</v>
      </c>
      <c r="K288" s="6">
        <f>J288/I288</f>
        <v/>
      </c>
    </row>
    <row r="289">
      <c r="A289" s="2" t="n">
        <v>95</v>
      </c>
      <c r="B289" s="2" t="inlineStr">
        <is>
          <t>CommonFST</t>
        </is>
      </c>
      <c r="C289" s="6" t="n">
        <v>582172926.6037869</v>
      </c>
      <c r="D289" s="6" t="n">
        <v>582172926.6037869</v>
      </c>
      <c r="E289" s="2" t="b">
        <v>1</v>
      </c>
      <c r="F289" s="2" t="n">
        <v>30913</v>
      </c>
      <c r="G289" s="6" t="n">
        <v>63.23413062095642</v>
      </c>
      <c r="H289" s="6" t="n">
        <v>278.362355947495</v>
      </c>
      <c r="I289" s="6">
        <f>H289+G289</f>
        <v/>
      </c>
      <c r="J289" s="6" t="n">
        <v>378.0846879482269</v>
      </c>
      <c r="K289" s="6">
        <f>J289/I289</f>
        <v/>
      </c>
    </row>
    <row r="290">
      <c r="A290" s="2" t="n">
        <v>96</v>
      </c>
      <c r="B290" s="2" t="inlineStr">
        <is>
          <t>Cluster_0</t>
        </is>
      </c>
      <c r="C290" s="6" t="n">
        <v>631400348.6775413</v>
      </c>
      <c r="D290" s="6" t="n">
        <v>631400350.607883</v>
      </c>
      <c r="E290" s="2" t="b">
        <v>1</v>
      </c>
      <c r="F290" s="2" t="n">
        <v>34485</v>
      </c>
      <c r="G290" s="6" t="n">
        <v>60.06028914451599</v>
      </c>
      <c r="H290" s="6" t="n">
        <v>273.0414178371429</v>
      </c>
      <c r="I290" s="6">
        <f>H290+G290</f>
        <v/>
      </c>
      <c r="J290" s="6" t="n">
        <v>516.3116610050201</v>
      </c>
      <c r="K290" s="6">
        <f>J290/I290</f>
        <v/>
      </c>
      <c r="L290" s="6" t="n">
        <v>1.550012053926368</v>
      </c>
      <c r="M290" s="6" t="n">
        <v>1.122997419584472</v>
      </c>
    </row>
    <row r="291">
      <c r="A291" s="2" t="n">
        <v>96</v>
      </c>
      <c r="B291" s="2" t="inlineStr">
        <is>
          <t>Cluster_1</t>
        </is>
      </c>
      <c r="C291" s="6" t="n">
        <v>631400348.6775413</v>
      </c>
      <c r="D291" s="6" t="n">
        <v>631400357.8873644</v>
      </c>
      <c r="E291" s="2" t="b">
        <v>1</v>
      </c>
      <c r="F291" s="2" t="n">
        <v>34354</v>
      </c>
      <c r="G291" s="6" t="n">
        <v>60.06028914451599</v>
      </c>
      <c r="H291" s="6" t="n">
        <v>385.090138912201</v>
      </c>
      <c r="I291" s="6">
        <f>H291+G291</f>
        <v/>
      </c>
      <c r="J291" s="6" t="n">
        <v>516.3116610050201</v>
      </c>
      <c r="K291" s="6">
        <f>J291/I291</f>
        <v/>
      </c>
    </row>
    <row r="292">
      <c r="A292" s="2" t="n">
        <v>96</v>
      </c>
      <c r="B292" s="2" t="inlineStr">
        <is>
          <t>CommonFST</t>
        </is>
      </c>
      <c r="C292" s="6" t="n">
        <v>631400348.6775413</v>
      </c>
      <c r="D292" s="6" t="n">
        <v>631400348.6775413</v>
      </c>
      <c r="E292" s="2" t="b">
        <v>1</v>
      </c>
      <c r="F292" s="2" t="n">
        <v>30937</v>
      </c>
      <c r="G292" s="6" t="n">
        <v>60.06028914451599</v>
      </c>
      <c r="H292" s="6" t="n">
        <v>399.70181894302</v>
      </c>
      <c r="I292" s="6">
        <f>H292+G292</f>
        <v/>
      </c>
      <c r="J292" s="6" t="n">
        <v>516.3116610050201</v>
      </c>
      <c r="K292" s="6">
        <f>J292/I292</f>
        <v/>
      </c>
    </row>
    <row r="293">
      <c r="A293" s="2" t="n">
        <v>97</v>
      </c>
      <c r="B293" s="2" t="inlineStr">
        <is>
          <t>Cluster_0</t>
        </is>
      </c>
      <c r="C293" s="6" t="n">
        <v>917455859.1930635</v>
      </c>
      <c r="D293" s="6" t="n">
        <v>917455864.1719964</v>
      </c>
      <c r="E293" s="2" t="b">
        <v>1</v>
      </c>
      <c r="F293" s="2" t="n">
        <v>34408</v>
      </c>
      <c r="G293" s="6" t="n">
        <v>51.32056522369385</v>
      </c>
      <c r="H293" s="6" t="n">
        <v>403.2335519790649</v>
      </c>
      <c r="I293" s="6">
        <f>H293+G293</f>
        <v/>
      </c>
      <c r="J293" s="6" t="n">
        <v>2567.52485704422</v>
      </c>
      <c r="K293" s="6">
        <f>J293/I293</f>
        <v/>
      </c>
      <c r="L293" s="6" t="n">
        <v>6.940108291928583</v>
      </c>
      <c r="M293" s="6" t="n">
        <v>2.267411885663114</v>
      </c>
    </row>
    <row r="294">
      <c r="A294" s="2" t="n">
        <v>97</v>
      </c>
      <c r="B294" s="2" t="inlineStr">
        <is>
          <t>Cluster_1</t>
        </is>
      </c>
      <c r="C294" s="6" t="n">
        <v>917455859.1930635</v>
      </c>
      <c r="D294" s="6" t="n">
        <v>917455859.1930635</v>
      </c>
      <c r="E294" s="2" t="b">
        <v>1</v>
      </c>
      <c r="F294" s="2" t="n">
        <v>34265</v>
      </c>
      <c r="G294" s="6" t="n">
        <v>51.32056522369385</v>
      </c>
      <c r="H294" s="6" t="n">
        <v>318.6340160369873</v>
      </c>
      <c r="I294" s="6">
        <f>H294+G294</f>
        <v/>
      </c>
      <c r="J294" s="6" t="n">
        <v>2567.52485704422</v>
      </c>
      <c r="K294" s="6">
        <f>J294/I294</f>
        <v/>
      </c>
    </row>
    <row r="295">
      <c r="A295" s="2" t="n">
        <v>97</v>
      </c>
      <c r="B295" s="2" t="inlineStr">
        <is>
          <t>CommonFST</t>
        </is>
      </c>
      <c r="C295" s="6" t="n">
        <v>917455859.1930635</v>
      </c>
      <c r="D295" s="6" t="n">
        <v>917455859.1930635</v>
      </c>
      <c r="E295" s="2" t="b">
        <v>1</v>
      </c>
      <c r="F295" s="2" t="n">
        <v>30860</v>
      </c>
      <c r="G295" s="6" t="n">
        <v>51.32056522369385</v>
      </c>
      <c r="H295" s="6" t="n">
        <v>1081.03870010376</v>
      </c>
      <c r="I295" s="6">
        <f>H295+G295</f>
        <v/>
      </c>
      <c r="J295" s="6" t="n">
        <v>2567.52485704422</v>
      </c>
      <c r="K295" s="6">
        <f>J295/I295</f>
        <v/>
      </c>
    </row>
    <row r="296">
      <c r="A296" s="2" t="n">
        <v>98</v>
      </c>
      <c r="B296" s="2" t="inlineStr">
        <is>
          <t>Cluster_0</t>
        </is>
      </c>
      <c r="C296" s="6" t="n">
        <v>761038458.4176828</v>
      </c>
      <c r="D296" s="6" t="n">
        <v>761038459.617736</v>
      </c>
      <c r="E296" s="2" t="b">
        <v>1</v>
      </c>
      <c r="F296" s="2" t="n">
        <v>34485</v>
      </c>
      <c r="G296" s="6" t="n">
        <v>49.91997790336609</v>
      </c>
      <c r="H296" s="6" t="n">
        <v>244.7065830230713</v>
      </c>
      <c r="I296" s="6">
        <f>H296+G296</f>
        <v/>
      </c>
      <c r="J296" s="6" t="n">
        <v>1032.313716173172</v>
      </c>
      <c r="K296" s="6">
        <f>J296/I296</f>
        <v/>
      </c>
      <c r="L296" s="6" t="n">
        <v>3.503803977913997</v>
      </c>
      <c r="M296" s="6" t="n">
        <v>1.555848075110948</v>
      </c>
    </row>
    <row r="297">
      <c r="A297" s="2" t="n">
        <v>98</v>
      </c>
      <c r="B297" s="2" t="inlineStr">
        <is>
          <t>Cluster_1</t>
        </is>
      </c>
      <c r="C297" s="6" t="n">
        <v>761038458.4176828</v>
      </c>
      <c r="D297" s="6" t="n">
        <v>761038459.705447</v>
      </c>
      <c r="E297" s="2" t="b">
        <v>1</v>
      </c>
      <c r="F297" s="2" t="n">
        <v>34355</v>
      </c>
      <c r="G297" s="6" t="n">
        <v>49.91997790336609</v>
      </c>
      <c r="H297" s="6" t="n">
        <v>346.2909989356995</v>
      </c>
      <c r="I297" s="6">
        <f>H297+G297</f>
        <v/>
      </c>
      <c r="J297" s="6" t="n">
        <v>1032.313716173172</v>
      </c>
      <c r="K297" s="6">
        <f>J297/I297</f>
        <v/>
      </c>
    </row>
    <row r="298">
      <c r="A298" s="2" t="n">
        <v>98</v>
      </c>
      <c r="B298" s="2" t="inlineStr">
        <is>
          <t>CommonFST</t>
        </is>
      </c>
      <c r="C298" s="6" t="n">
        <v>761038458.4176828</v>
      </c>
      <c r="D298" s="6" t="n">
        <v>761038458.4176828</v>
      </c>
      <c r="E298" s="2" t="b">
        <v>1</v>
      </c>
      <c r="F298" s="2" t="n">
        <v>30929</v>
      </c>
      <c r="G298" s="6" t="n">
        <v>49.91997790336609</v>
      </c>
      <c r="H298" s="6" t="n">
        <v>613.5854971408844</v>
      </c>
      <c r="I298" s="6">
        <f>H298+G298</f>
        <v/>
      </c>
      <c r="J298" s="6" t="n">
        <v>1032.313716173172</v>
      </c>
      <c r="K298" s="6">
        <f>J298/I298</f>
        <v/>
      </c>
    </row>
    <row r="299">
      <c r="A299" s="2" t="n">
        <v>99</v>
      </c>
      <c r="B299" s="2" t="inlineStr">
        <is>
          <t>Cluster_0</t>
        </is>
      </c>
      <c r="C299" s="6" t="n">
        <v>737974352.3998016</v>
      </c>
      <c r="D299" s="6" t="n">
        <v>737974358.1688079</v>
      </c>
      <c r="E299" s="2" t="b">
        <v>1</v>
      </c>
      <c r="F299" s="2" t="n">
        <v>34479</v>
      </c>
      <c r="G299" s="6" t="n">
        <v>52.55490136146545</v>
      </c>
      <c r="H299" s="6" t="n">
        <v>311.1680040359497</v>
      </c>
      <c r="I299" s="6">
        <f>H299+G299</f>
        <v/>
      </c>
      <c r="J299" s="6" t="n">
        <v>444.5027401447296</v>
      </c>
      <c r="K299" s="6">
        <f>J299/I299</f>
        <v/>
      </c>
      <c r="L299" s="6" t="n">
        <v>1.236975034984702</v>
      </c>
      <c r="M299" s="6" t="n">
        <v>1.186329563631312</v>
      </c>
    </row>
    <row r="300">
      <c r="A300" s="2" t="n">
        <v>99</v>
      </c>
      <c r="B300" s="2" t="inlineStr">
        <is>
          <t>Cluster_1</t>
        </is>
      </c>
      <c r="C300" s="6" t="n">
        <v>737974352.3998016</v>
      </c>
      <c r="D300" s="6" t="n">
        <v>737974352.3998016</v>
      </c>
      <c r="E300" s="2" t="b">
        <v>1</v>
      </c>
      <c r="F300" s="2" t="n">
        <v>34346</v>
      </c>
      <c r="G300" s="6" t="n">
        <v>52.55490136146545</v>
      </c>
      <c r="H300" s="6" t="n">
        <v>306.7916719913483</v>
      </c>
      <c r="I300" s="6">
        <f>H300+G300</f>
        <v/>
      </c>
      <c r="J300" s="6" t="n">
        <v>444.5027401447296</v>
      </c>
      <c r="K300" s="6">
        <f>J300/I300</f>
        <v/>
      </c>
    </row>
    <row r="301">
      <c r="A301" s="2" t="n">
        <v>99</v>
      </c>
      <c r="B301" s="2" t="inlineStr">
        <is>
          <t>CommonFST</t>
        </is>
      </c>
      <c r="C301" s="6" t="n">
        <v>737974352.3998016</v>
      </c>
      <c r="D301" s="6" t="n">
        <v>737974352.3998016</v>
      </c>
      <c r="E301" s="2" t="b">
        <v>1</v>
      </c>
      <c r="F301" s="2" t="n">
        <v>30934</v>
      </c>
      <c r="G301" s="6" t="n">
        <v>52.55490136146545</v>
      </c>
      <c r="H301" s="6" t="n">
        <v>322.1324989795685</v>
      </c>
      <c r="I301" s="6">
        <f>H301+G301</f>
        <v/>
      </c>
      <c r="J301" s="6" t="n">
        <v>444.5027401447296</v>
      </c>
      <c r="K301" s="6">
        <f>J301/I301</f>
        <v/>
      </c>
    </row>
    <row r="302">
      <c r="I302" s="6" t="n"/>
    </row>
  </sheetData>
  <mergeCells count="200">
    <mergeCell ref="L2:L4"/>
    <mergeCell ref="M2:M4"/>
    <mergeCell ref="L5:L7"/>
    <mergeCell ref="M5:M7"/>
    <mergeCell ref="L8:L10"/>
    <mergeCell ref="M8:M10"/>
    <mergeCell ref="L11:L13"/>
    <mergeCell ref="M11:M13"/>
    <mergeCell ref="L14:L16"/>
    <mergeCell ref="M14:M16"/>
    <mergeCell ref="L17:L19"/>
    <mergeCell ref="M17:M19"/>
    <mergeCell ref="L20:L22"/>
    <mergeCell ref="M20:M22"/>
    <mergeCell ref="L23:L25"/>
    <mergeCell ref="M23:M25"/>
    <mergeCell ref="L26:L28"/>
    <mergeCell ref="M26:M28"/>
    <mergeCell ref="L29:L31"/>
    <mergeCell ref="M29:M31"/>
    <mergeCell ref="L32:L34"/>
    <mergeCell ref="M32:M34"/>
    <mergeCell ref="L35:L37"/>
    <mergeCell ref="M35:M37"/>
    <mergeCell ref="L38:L40"/>
    <mergeCell ref="M38:M40"/>
    <mergeCell ref="L41:L43"/>
    <mergeCell ref="M41:M43"/>
    <mergeCell ref="L44:L46"/>
    <mergeCell ref="M44:M46"/>
    <mergeCell ref="L47:L49"/>
    <mergeCell ref="M47:M49"/>
    <mergeCell ref="L50:L52"/>
    <mergeCell ref="M50:M52"/>
    <mergeCell ref="L53:L55"/>
    <mergeCell ref="M53:M55"/>
    <mergeCell ref="L56:L58"/>
    <mergeCell ref="M56:M58"/>
    <mergeCell ref="L59:L61"/>
    <mergeCell ref="M59:M61"/>
    <mergeCell ref="L62:L64"/>
    <mergeCell ref="M62:M64"/>
    <mergeCell ref="L65:L67"/>
    <mergeCell ref="M65:M67"/>
    <mergeCell ref="L68:L70"/>
    <mergeCell ref="M68:M70"/>
    <mergeCell ref="L71:L73"/>
    <mergeCell ref="M71:M73"/>
    <mergeCell ref="L74:L76"/>
    <mergeCell ref="M74:M76"/>
    <mergeCell ref="L77:L79"/>
    <mergeCell ref="M77:M79"/>
    <mergeCell ref="L80:L82"/>
    <mergeCell ref="M80:M82"/>
    <mergeCell ref="L83:L85"/>
    <mergeCell ref="M83:M85"/>
    <mergeCell ref="L86:L88"/>
    <mergeCell ref="M86:M88"/>
    <mergeCell ref="L89:L91"/>
    <mergeCell ref="M89:M91"/>
    <mergeCell ref="L92:L94"/>
    <mergeCell ref="M92:M94"/>
    <mergeCell ref="L95:L97"/>
    <mergeCell ref="M95:M97"/>
    <mergeCell ref="L98:L100"/>
    <mergeCell ref="M98:M100"/>
    <mergeCell ref="L101:L103"/>
    <mergeCell ref="M101:M103"/>
    <mergeCell ref="L104:L106"/>
    <mergeCell ref="M104:M106"/>
    <mergeCell ref="L107:L109"/>
    <mergeCell ref="M107:M109"/>
    <mergeCell ref="L110:L112"/>
    <mergeCell ref="M110:M112"/>
    <mergeCell ref="L113:L115"/>
    <mergeCell ref="M113:M115"/>
    <mergeCell ref="L116:L118"/>
    <mergeCell ref="M116:M118"/>
    <mergeCell ref="L119:L121"/>
    <mergeCell ref="M119:M121"/>
    <mergeCell ref="L122:L124"/>
    <mergeCell ref="M122:M124"/>
    <mergeCell ref="L125:L127"/>
    <mergeCell ref="M125:M127"/>
    <mergeCell ref="L128:L130"/>
    <mergeCell ref="M128:M130"/>
    <mergeCell ref="L131:L133"/>
    <mergeCell ref="M131:M133"/>
    <mergeCell ref="L134:L136"/>
    <mergeCell ref="M134:M136"/>
    <mergeCell ref="L137:L139"/>
    <mergeCell ref="M137:M139"/>
    <mergeCell ref="L140:L142"/>
    <mergeCell ref="M140:M142"/>
    <mergeCell ref="L143:L145"/>
    <mergeCell ref="M143:M145"/>
    <mergeCell ref="L146:L148"/>
    <mergeCell ref="M146:M148"/>
    <mergeCell ref="L149:L151"/>
    <mergeCell ref="M149:M151"/>
    <mergeCell ref="L152:L154"/>
    <mergeCell ref="M152:M154"/>
    <mergeCell ref="L155:L157"/>
    <mergeCell ref="M155:M157"/>
    <mergeCell ref="L158:L160"/>
    <mergeCell ref="M158:M160"/>
    <mergeCell ref="L161:L163"/>
    <mergeCell ref="M161:M163"/>
    <mergeCell ref="L164:L166"/>
    <mergeCell ref="M164:M166"/>
    <mergeCell ref="L167:L169"/>
    <mergeCell ref="M167:M169"/>
    <mergeCell ref="L170:L172"/>
    <mergeCell ref="M170:M172"/>
    <mergeCell ref="L173:L175"/>
    <mergeCell ref="M173:M175"/>
    <mergeCell ref="L176:L178"/>
    <mergeCell ref="M176:M178"/>
    <mergeCell ref="L179:L181"/>
    <mergeCell ref="M179:M181"/>
    <mergeCell ref="L182:L184"/>
    <mergeCell ref="M182:M184"/>
    <mergeCell ref="L185:L187"/>
    <mergeCell ref="M185:M187"/>
    <mergeCell ref="L188:L190"/>
    <mergeCell ref="M188:M190"/>
    <mergeCell ref="L191:L193"/>
    <mergeCell ref="M191:M193"/>
    <mergeCell ref="L194:L196"/>
    <mergeCell ref="M194:M196"/>
    <mergeCell ref="L197:L199"/>
    <mergeCell ref="M197:M199"/>
    <mergeCell ref="L200:L202"/>
    <mergeCell ref="M200:M202"/>
    <mergeCell ref="L203:L205"/>
    <mergeCell ref="M203:M205"/>
    <mergeCell ref="L206:L208"/>
    <mergeCell ref="M206:M208"/>
    <mergeCell ref="L209:L211"/>
    <mergeCell ref="M209:M211"/>
    <mergeCell ref="L212:L214"/>
    <mergeCell ref="M212:M214"/>
    <mergeCell ref="L215:L217"/>
    <mergeCell ref="M215:M217"/>
    <mergeCell ref="L218:L220"/>
    <mergeCell ref="M218:M220"/>
    <mergeCell ref="L221:L223"/>
    <mergeCell ref="M221:M223"/>
    <mergeCell ref="L224:L226"/>
    <mergeCell ref="M224:M226"/>
    <mergeCell ref="L227:L229"/>
    <mergeCell ref="M227:M229"/>
    <mergeCell ref="L230:L232"/>
    <mergeCell ref="M230:M232"/>
    <mergeCell ref="L233:L235"/>
    <mergeCell ref="M233:M235"/>
    <mergeCell ref="L236:L238"/>
    <mergeCell ref="M236:M238"/>
    <mergeCell ref="L239:L241"/>
    <mergeCell ref="M239:M241"/>
    <mergeCell ref="L242:L244"/>
    <mergeCell ref="M242:M244"/>
    <mergeCell ref="L245:L247"/>
    <mergeCell ref="M245:M247"/>
    <mergeCell ref="L248:L250"/>
    <mergeCell ref="M248:M250"/>
    <mergeCell ref="L251:L253"/>
    <mergeCell ref="M251:M253"/>
    <mergeCell ref="L254:L256"/>
    <mergeCell ref="M254:M256"/>
    <mergeCell ref="L257:L259"/>
    <mergeCell ref="M257:M259"/>
    <mergeCell ref="L260:L262"/>
    <mergeCell ref="M260:M262"/>
    <mergeCell ref="L263:L265"/>
    <mergeCell ref="M263:M265"/>
    <mergeCell ref="L266:L268"/>
    <mergeCell ref="M266:M268"/>
    <mergeCell ref="L269:L271"/>
    <mergeCell ref="M269:M271"/>
    <mergeCell ref="L272:L274"/>
    <mergeCell ref="M272:M274"/>
    <mergeCell ref="L275:L277"/>
    <mergeCell ref="M275:M277"/>
    <mergeCell ref="L278:L280"/>
    <mergeCell ref="M278:M280"/>
    <mergeCell ref="L281:L283"/>
    <mergeCell ref="M281:M283"/>
    <mergeCell ref="L284:L286"/>
    <mergeCell ref="M284:M286"/>
    <mergeCell ref="L287:L289"/>
    <mergeCell ref="M287:M289"/>
    <mergeCell ref="L290:L292"/>
    <mergeCell ref="M290:M292"/>
    <mergeCell ref="L293:L295"/>
    <mergeCell ref="M293:M295"/>
    <mergeCell ref="L296:L298"/>
    <mergeCell ref="M296:M298"/>
    <mergeCell ref="L299:L301"/>
    <mergeCell ref="M299:M3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2026-06-09T09:13:04Z</dcterms:created>
  <dcterms:modified xmlns:dcterms="http://purl.org/dc/terms/" xmlns:xsi="http://www.w3.org/2001/XMLSchema-instance" xsi:type="dcterms:W3CDTF">2026-06-09T14:15:28Z</dcterms:modified>
  <cp:lastModifiedBy>Shengpeng Qu</cp:lastModifiedBy>
</cp:coreProperties>
</file>