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.mcdonald\Downloads\"/>
    </mc:Choice>
  </mc:AlternateContent>
  <xr:revisionPtr revIDLastSave="0" documentId="8_{E1897A65-81C7-489D-81E6-BC1D9344331E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Summary (with DeNovo)" sheetId="22" r:id="rId1"/>
    <sheet name="Summary (no DeNovo)" sheetId="20" r:id="rId2"/>
    <sheet name="Ballantyne" sheetId="2" r:id="rId3"/>
    <sheet name="Denver" sheetId="3" r:id="rId4"/>
    <sheet name="Huntersville" sheetId="4" r:id="rId5"/>
    <sheet name="Matthews" sheetId="5" r:id="rId6"/>
    <sheet name="Rock Hill" sheetId="14" r:id="rId7"/>
    <sheet name="Southpark" sheetId="16" r:id="rId8"/>
    <sheet name="FortMill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D3" i="22"/>
  <c r="E3" i="22"/>
  <c r="F3" i="22"/>
  <c r="G3" i="22"/>
  <c r="H3" i="22"/>
  <c r="I3" i="22"/>
  <c r="J3" i="22"/>
  <c r="K3" i="22"/>
  <c r="L3" i="22"/>
  <c r="M3" i="22"/>
  <c r="N3" i="22"/>
  <c r="C4" i="22"/>
  <c r="D4" i="22"/>
  <c r="E4" i="22"/>
  <c r="F4" i="22"/>
  <c r="G4" i="22"/>
  <c r="H4" i="22"/>
  <c r="I4" i="22"/>
  <c r="J4" i="22"/>
  <c r="K4" i="22"/>
  <c r="L4" i="22"/>
  <c r="M4" i="22"/>
  <c r="N4" i="22"/>
  <c r="C5" i="22"/>
  <c r="D5" i="22"/>
  <c r="E5" i="22"/>
  <c r="F5" i="22"/>
  <c r="G5" i="22"/>
  <c r="H5" i="22"/>
  <c r="I5" i="22"/>
  <c r="J5" i="22"/>
  <c r="K5" i="22"/>
  <c r="L5" i="22"/>
  <c r="M5" i="22"/>
  <c r="N5" i="22"/>
  <c r="C6" i="22"/>
  <c r="D6" i="22"/>
  <c r="E6" i="22"/>
  <c r="F6" i="22"/>
  <c r="G6" i="22"/>
  <c r="H6" i="22"/>
  <c r="I6" i="22"/>
  <c r="J6" i="22"/>
  <c r="K6" i="22"/>
  <c r="L6" i="22"/>
  <c r="M6" i="22"/>
  <c r="N6" i="22"/>
  <c r="C7" i="22"/>
  <c r="D7" i="22"/>
  <c r="E7" i="22"/>
  <c r="F7" i="22"/>
  <c r="G7" i="22"/>
  <c r="H7" i="22"/>
  <c r="I7" i="22"/>
  <c r="J7" i="22"/>
  <c r="K7" i="22"/>
  <c r="L7" i="22"/>
  <c r="M7" i="22"/>
  <c r="N7" i="22"/>
  <c r="C8" i="22"/>
  <c r="D8" i="22"/>
  <c r="E8" i="22"/>
  <c r="F8" i="22"/>
  <c r="G8" i="22"/>
  <c r="H8" i="22"/>
  <c r="I8" i="22"/>
  <c r="J8" i="22"/>
  <c r="K8" i="22"/>
  <c r="L8" i="22"/>
  <c r="M8" i="22"/>
  <c r="N8" i="22"/>
  <c r="C9" i="22"/>
  <c r="D9" i="22"/>
  <c r="E9" i="22"/>
  <c r="F9" i="22"/>
  <c r="G9" i="22"/>
  <c r="H9" i="22"/>
  <c r="I9" i="22"/>
  <c r="J9" i="22"/>
  <c r="K9" i="22"/>
  <c r="L9" i="22"/>
  <c r="M9" i="22"/>
  <c r="N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D2" i="22"/>
  <c r="E2" i="22"/>
  <c r="F2" i="22"/>
  <c r="G2" i="22"/>
  <c r="H2" i="22"/>
  <c r="I2" i="22"/>
  <c r="J2" i="22"/>
  <c r="K2" i="22"/>
  <c r="L2" i="22"/>
  <c r="M2" i="22"/>
  <c r="N2" i="22"/>
  <c r="C2" i="22"/>
  <c r="C2" i="20"/>
  <c r="D2" i="20"/>
  <c r="E2" i="20"/>
  <c r="F2" i="20"/>
  <c r="G2" i="20"/>
  <c r="H2" i="20"/>
  <c r="I2" i="20"/>
  <c r="J2" i="20"/>
  <c r="K2" i="20"/>
  <c r="L2" i="20"/>
  <c r="M2" i="20"/>
  <c r="N2" i="20"/>
  <c r="D3" i="20"/>
  <c r="E3" i="20"/>
  <c r="F3" i="20"/>
  <c r="G3" i="20"/>
  <c r="H3" i="20"/>
  <c r="I3" i="20"/>
  <c r="J3" i="20"/>
  <c r="K3" i="20"/>
  <c r="L3" i="20"/>
  <c r="M3" i="20"/>
  <c r="N3" i="20"/>
  <c r="D4" i="20"/>
  <c r="E4" i="20"/>
  <c r="F4" i="20"/>
  <c r="G4" i="20"/>
  <c r="H4" i="20"/>
  <c r="I4" i="20"/>
  <c r="J4" i="20"/>
  <c r="K4" i="20"/>
  <c r="L4" i="20"/>
  <c r="M4" i="20"/>
  <c r="N4" i="20"/>
  <c r="D5" i="20"/>
  <c r="E5" i="20"/>
  <c r="F5" i="20"/>
  <c r="G5" i="20"/>
  <c r="H5" i="20"/>
  <c r="I5" i="20"/>
  <c r="J5" i="20"/>
  <c r="K5" i="20"/>
  <c r="L5" i="20"/>
  <c r="M5" i="20"/>
  <c r="N5" i="20"/>
  <c r="D6" i="20"/>
  <c r="E6" i="20"/>
  <c r="F6" i="20"/>
  <c r="G6" i="20"/>
  <c r="H6" i="20"/>
  <c r="I6" i="20"/>
  <c r="J6" i="20"/>
  <c r="K6" i="20"/>
  <c r="L6" i="20"/>
  <c r="M6" i="20"/>
  <c r="N6" i="20"/>
  <c r="D7" i="20"/>
  <c r="E7" i="20"/>
  <c r="F7" i="20"/>
  <c r="G7" i="20"/>
  <c r="H7" i="20"/>
  <c r="I7" i="20"/>
  <c r="J7" i="20"/>
  <c r="K7" i="20"/>
  <c r="L7" i="20"/>
  <c r="M7" i="20"/>
  <c r="N7" i="20"/>
  <c r="D8" i="20"/>
  <c r="E8" i="20"/>
  <c r="F8" i="20"/>
  <c r="G8" i="20"/>
  <c r="H8" i="20"/>
  <c r="I8" i="20"/>
  <c r="J8" i="20"/>
  <c r="K8" i="20"/>
  <c r="L8" i="20"/>
  <c r="M8" i="20"/>
  <c r="N8" i="20"/>
  <c r="D9" i="20"/>
  <c r="E9" i="20"/>
  <c r="F9" i="20"/>
  <c r="G9" i="20"/>
  <c r="H9" i="20"/>
  <c r="I9" i="20"/>
  <c r="J9" i="20"/>
  <c r="K9" i="20"/>
  <c r="L9" i="20"/>
  <c r="M9" i="20"/>
  <c r="N9" i="20"/>
  <c r="D10" i="20"/>
  <c r="E10" i="20"/>
  <c r="F10" i="20"/>
  <c r="G10" i="20"/>
  <c r="H10" i="20"/>
  <c r="I10" i="20"/>
  <c r="J10" i="20"/>
  <c r="K10" i="20"/>
  <c r="L10" i="20"/>
  <c r="M10" i="20"/>
  <c r="N10" i="20"/>
  <c r="C4" i="20"/>
  <c r="C5" i="20"/>
  <c r="C6" i="20"/>
  <c r="C7" i="20"/>
  <c r="C8" i="20"/>
  <c r="C9" i="20"/>
  <c r="C10" i="20"/>
  <c r="C3" i="20"/>
</calcChain>
</file>

<file path=xl/sharedStrings.xml><?xml version="1.0" encoding="utf-8"?>
<sst xmlns="http://schemas.openxmlformats.org/spreadsheetml/2006/main" count="288" uniqueCount="23">
  <si>
    <t>ExamCategory</t>
  </si>
  <si>
    <t>ExamType</t>
  </si>
  <si>
    <t>DEXA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</si>
  <si>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</si>
  <si>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</si>
  <si>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</si>
  <si>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</si>
  <si>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</si>
  <si>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</si>
  <si>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</si>
  <si>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</si>
  <si>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</si>
  <si>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</si>
  <si>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</si>
  <si>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</si>
  <si>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CT</t>
  </si>
  <si>
    <t>Cal Sc CT</t>
  </si>
  <si>
    <t>Cardiac CT</t>
  </si>
  <si>
    <t>DX</t>
  </si>
  <si>
    <t>MR</t>
  </si>
  <si>
    <t>US</t>
  </si>
  <si>
    <t>Fluoroscopy</t>
  </si>
  <si>
    <t>Screening Mamm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</si>
</sst>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F8F8-48F1-495E-AB27-ABE4AA2E5916}">
  <dimension ref="A1:N10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  <c r="C2">
        <f>Ballantyne!C2+Denver!C2+Huntersville!C2+Matthews!C2+'Rock Hill'!C2+Southpark!C2+FortMill!C2</f>
        <v>0</v>
      </c>
      <c r="D2">
        <f>Ballantyne!D2+Denver!D2+Huntersville!D2+Matthews!D2+'Rock Hill'!D2+Southpark!D2+FortMill!D2</f>
        <v>0</v>
      </c>
      <c r="E2">
        <f>Ballantyne!E2+Denver!E2+Huntersville!E2+Matthews!E2+'Rock Hill'!E2+Southpark!E2+FortMill!E2</f>
        <v>0</v>
      </c>
      <c r="F2">
        <f>Ballantyne!F2+Denver!F2+Huntersville!F2+Matthews!F2+'Rock Hill'!F2+Southpark!F2+FortMill!F2</f>
        <v>0</v>
      </c>
      <c r="G2">
        <f>Ballantyne!G2+Denver!G2+Huntersville!G2+Matthews!G2+'Rock Hill'!G2+Southpark!G2+FortMill!G2</f>
        <v>0</v>
      </c>
      <c r="H2">
        <f>Ballantyne!H2+Denver!H2+Huntersville!H2+Matthews!H2+'Rock Hill'!H2+Southpark!H2+FortMill!H2</f>
        <v>0</v>
      </c>
      <c r="I2">
        <f>Ballantyne!I2+Denver!I2+Huntersville!I2+Matthews!I2+'Rock Hill'!I2+Southpark!I2+FortMill!I2</f>
        <v>0</v>
      </c>
      <c r="J2">
        <f>Ballantyne!J2+Denver!J2+Huntersville!J2+Matthews!J2+'Rock Hill'!J2+Southpark!J2+FortMill!J2</f>
        <v>0</v>
      </c>
      <c r="K2">
        <f>Ballantyne!K2+Denver!K2+Huntersville!K2+Matthews!K2+'Rock Hill'!K2+Southpark!K2+FortMill!K2</f>
        <v>0</v>
      </c>
      <c r="L2">
        <f>Ballantyne!L2+Denver!L2+Huntersville!L2+Matthews!L2+'Rock Hill'!L2+Southpark!L2+FortMill!L2</f>
        <v>0</v>
      </c>
      <c r="M2">
        <f>Ballantyne!M2+Denver!M2+Huntersville!M2+Matthews!M2+'Rock Hill'!M2+Southpark!M2+FortMill!M2</f>
        <v>0</v>
      </c>
      <c r="N2">
        <f>Ballantyne!N2+Denver!N2+Huntersville!N2+Matthews!N2+'Rock Hill'!N2+Southpark!N2+FortMill!N2</f>
        <v>0</v>
      </c>
    </row>
    <row r="3" spans="1:14" x14ac:dyDescent="0.25">
      <c r="A3" t="s">
        <v>15</v>
      </c>
      <c r="B3" t="s">
        <v>16</v>
      </c>
      <c r="C3">
        <f>Ballantyne!C3+Denver!C3+Huntersville!C3+Matthews!C3+'Rock Hill'!C3+Southpark!C3+FortMill!C3</f>
        <v>0</v>
      </c>
      <c r="D3">
        <f>Ballantyne!D3+Denver!D3+Huntersville!D3+Matthews!D3+'Rock Hill'!D3+Southpark!D3+FortMill!D3</f>
        <v>0</v>
      </c>
      <c r="E3">
        <f>Ballantyne!E3+Denver!E3+Huntersville!E3+Matthews!E3+'Rock Hill'!E3+Southpark!E3+FortMill!E3</f>
        <v>0</v>
      </c>
      <c r="F3">
        <f>Ballantyne!F3+Denver!F3+Huntersville!F3+Matthews!F3+'Rock Hill'!F3+Southpark!F3+FortMill!F3</f>
        <v>0</v>
      </c>
      <c r="G3">
        <f>Ballantyne!G3+Denver!G3+Huntersville!G3+Matthews!G3+'Rock Hill'!G3+Southpark!G3+FortMill!G3</f>
        <v>0</v>
      </c>
      <c r="H3">
        <f>Ballantyne!H3+Denver!H3+Huntersville!H3+Matthews!H3+'Rock Hill'!H3+Southpark!H3+FortMill!H3</f>
        <v>0</v>
      </c>
      <c r="I3">
        <f>Ballantyne!I3+Denver!I3+Huntersville!I3+Matthews!I3+'Rock Hill'!I3+Southpark!I3+FortMill!I3</f>
        <v>0</v>
      </c>
      <c r="J3">
        <f>Ballantyne!J3+Denver!J3+Huntersville!J3+Matthews!J3+'Rock Hill'!J3+Southpark!J3+FortMill!J3</f>
        <v>0</v>
      </c>
      <c r="K3">
        <f>Ballantyne!K3+Denver!K3+Huntersville!K3+Matthews!K3+'Rock Hill'!K3+Southpark!K3+FortMill!K3</f>
        <v>0</v>
      </c>
      <c r="L3">
        <f>Ballantyne!L3+Denver!L3+Huntersville!L3+Matthews!L3+'Rock Hill'!L3+Southpark!L3+FortMill!L3</f>
        <v>0</v>
      </c>
      <c r="M3">
        <f>Ballantyne!M3+Denver!M3+Huntersville!M3+Matthews!M3+'Rock Hill'!M3+Southpark!M3+FortMill!M3</f>
        <v>0</v>
      </c>
      <c r="N3">
        <f>Ballantyne!N3+Denver!N3+Huntersville!N3+Matthews!N3+'Rock Hill'!N3+Southpark!N3+FortMill!N3</f>
        <v>0</v>
      </c>
    </row>
    <row r="4" spans="1:14" x14ac:dyDescent="0.25">
      <c r="A4" t="s">
        <v>15</v>
      </c>
      <c r="B4" t="s">
        <v>17</v>
      </c>
      <c r="C4">
        <f>Ballantyne!C4+Denver!C4+Huntersville!C4+Matthews!C4+'Rock Hill'!C4+Southpark!C4+FortMill!C4</f>
        <v>0</v>
      </c>
      <c r="D4">
        <f>Ballantyne!D4+Denver!D4+Huntersville!D4+Matthews!D4+'Rock Hill'!D4+Southpark!D4+FortMill!D4</f>
        <v>0</v>
      </c>
      <c r="E4">
        <f>Ballantyne!E4+Denver!E4+Huntersville!E4+Matthews!E4+'Rock Hill'!E4+Southpark!E4+FortMill!E4</f>
        <v>0</v>
      </c>
      <c r="F4">
        <f>Ballantyne!F4+Denver!F4+Huntersville!F4+Matthews!F4+'Rock Hill'!F4+Southpark!F4+FortMill!F4</f>
        <v>0</v>
      </c>
      <c r="G4">
        <f>Ballantyne!G4+Denver!G4+Huntersville!G4+Matthews!G4+'Rock Hill'!G4+Southpark!G4+FortMill!G4</f>
        <v>0</v>
      </c>
      <c r="H4">
        <f>Ballantyne!H4+Denver!H4+Huntersville!H4+Matthews!H4+'Rock Hill'!H4+Southpark!H4+FortMill!H4</f>
        <v>0</v>
      </c>
      <c r="I4">
        <f>Ballantyne!I4+Denver!I4+Huntersville!I4+Matthews!I4+'Rock Hill'!I4+Southpark!I4+FortMill!I4</f>
        <v>0</v>
      </c>
      <c r="J4">
        <f>Ballantyne!J4+Denver!J4+Huntersville!J4+Matthews!J4+'Rock Hill'!J4+Southpark!J4+FortMill!J4</f>
        <v>0</v>
      </c>
      <c r="K4">
        <f>Ballantyne!K4+Denver!K4+Huntersville!K4+Matthews!K4+'Rock Hill'!K4+Southpark!K4+FortMill!K4</f>
        <v>0</v>
      </c>
      <c r="L4">
        <f>Ballantyne!L4+Denver!L4+Huntersville!L4+Matthews!L4+'Rock Hill'!L4+Southpark!L4+FortMill!L4</f>
        <v>0</v>
      </c>
      <c r="M4">
        <f>Ballantyne!M4+Denver!M4+Huntersville!M4+Matthews!M4+'Rock Hill'!M4+Southpark!M4+FortMill!M4</f>
        <v>0</v>
      </c>
      <c r="N4">
        <f>Ballantyne!N4+Denver!N4+Huntersville!N4+Matthews!N4+'Rock Hill'!N4+Southpark!N4+FortMill!N4</f>
        <v>0</v>
      </c>
    </row>
    <row r="5" spans="1:14" x14ac:dyDescent="0.25">
      <c r="A5" t="s">
        <v>18</v>
      </c>
      <c r="B5" t="s">
        <v>18</v>
      </c>
      <c r="C5">
        <f>Ballantyne!C5+Denver!C5+Huntersville!C5+Matthews!C5+'Rock Hill'!C5+Southpark!C5+FortMill!C5</f>
        <v>0</v>
      </c>
      <c r="D5">
        <f>Ballantyne!D5+Denver!D5+Huntersville!D5+Matthews!D5+'Rock Hill'!D5+Southpark!D5+FortMill!D5</f>
        <v>0</v>
      </c>
      <c r="E5">
        <f>Ballantyne!E5+Denver!E5+Huntersville!E5+Matthews!E5+'Rock Hill'!E5+Southpark!E5+FortMill!E5</f>
        <v>0</v>
      </c>
      <c r="F5">
        <f>Ballantyne!F5+Denver!F5+Huntersville!F5+Matthews!F5+'Rock Hill'!F5+Southpark!F5+FortMill!F5</f>
        <v>0</v>
      </c>
      <c r="G5">
        <f>Ballantyne!G5+Denver!G5+Huntersville!G5+Matthews!G5+'Rock Hill'!G5+Southpark!G5+FortMill!G5</f>
        <v>0</v>
      </c>
      <c r="H5">
        <f>Ballantyne!H5+Denver!H5+Huntersville!H5+Matthews!H5+'Rock Hill'!H5+Southpark!H5+FortMill!H5</f>
        <v>0</v>
      </c>
      <c r="I5">
        <f>Ballantyne!I5+Denver!I5+Huntersville!I5+Matthews!I5+'Rock Hill'!I5+Southpark!I5+FortMill!I5</f>
        <v>0</v>
      </c>
      <c r="J5">
        <f>Ballantyne!J5+Denver!J5+Huntersville!J5+Matthews!J5+'Rock Hill'!J5+Southpark!J5+FortMill!J5</f>
        <v>0</v>
      </c>
      <c r="K5">
        <f>Ballantyne!K5+Denver!K5+Huntersville!K5+Matthews!K5+'Rock Hill'!K5+Southpark!K5+FortMill!K5</f>
        <v>0</v>
      </c>
      <c r="L5">
        <f>Ballantyne!L5+Denver!L5+Huntersville!L5+Matthews!L5+'Rock Hill'!L5+Southpark!L5+FortMill!L5</f>
        <v>0</v>
      </c>
      <c r="M5">
        <f>Ballantyne!M5+Denver!M5+Huntersville!M5+Matthews!M5+'Rock Hill'!M5+Southpark!M5+FortMill!M5</f>
        <v>0</v>
      </c>
      <c r="N5">
        <f>Ballantyne!N5+Denver!N5+Huntersville!N5+Matthews!N5+'Rock Hill'!N5+Southpark!N5+FortMill!N5</f>
        <v>0</v>
      </c>
    </row>
    <row r="6" spans="1:14" x14ac:dyDescent="0.25">
      <c r="A6" t="s">
        <v>19</v>
      </c>
      <c r="B6" t="s">
        <v>19</v>
      </c>
      <c r="C6">
        <f>Ballantyne!C6+Denver!C6+Huntersville!C6+Matthews!C6+'Rock Hill'!C6+Southpark!C6+FortMill!C6</f>
        <v>0</v>
      </c>
      <c r="D6">
        <f>Ballantyne!D6+Denver!D6+Huntersville!D6+Matthews!D6+'Rock Hill'!D6+Southpark!D6+FortMill!D6</f>
        <v>0</v>
      </c>
      <c r="E6">
        <f>Ballantyne!E6+Denver!E6+Huntersville!E6+Matthews!E6+'Rock Hill'!E6+Southpark!E6+FortMill!E6</f>
        <v>0</v>
      </c>
      <c r="F6">
        <f>Ballantyne!F6+Denver!F6+Huntersville!F6+Matthews!F6+'Rock Hill'!F6+Southpark!F6+FortMill!F6</f>
        <v>0</v>
      </c>
      <c r="G6">
        <f>Ballantyne!G6+Denver!G6+Huntersville!G6+Matthews!G6+'Rock Hill'!G6+Southpark!G6+FortMill!G6</f>
        <v>0</v>
      </c>
      <c r="H6">
        <f>Ballantyne!H6+Denver!H6+Huntersville!H6+Matthews!H6+'Rock Hill'!H6+Southpark!H6+FortMill!H6</f>
        <v>0</v>
      </c>
      <c r="I6">
        <f>Ballantyne!I6+Denver!I6+Huntersville!I6+Matthews!I6+'Rock Hill'!I6+Southpark!I6+FortMill!I6</f>
        <v>0</v>
      </c>
      <c r="J6">
        <f>Ballantyne!J6+Denver!J6+Huntersville!J6+Matthews!J6+'Rock Hill'!J6+Southpark!J6+FortMill!J6</f>
        <v>0</v>
      </c>
      <c r="K6">
        <f>Ballantyne!K6+Denver!K6+Huntersville!K6+Matthews!K6+'Rock Hill'!K6+Southpark!K6+FortMill!K6</f>
        <v>0</v>
      </c>
      <c r="L6">
        <f>Ballantyne!L6+Denver!L6+Huntersville!L6+Matthews!L6+'Rock Hill'!L6+Southpark!L6+FortMill!L6</f>
        <v>0</v>
      </c>
      <c r="M6">
        <f>Ballantyne!M6+Denver!M6+Huntersville!M6+Matthews!M6+'Rock Hill'!M6+Southpark!M6+FortMill!M6</f>
        <v>0</v>
      </c>
      <c r="N6">
        <f>Ballantyne!N6+Denver!N6+Huntersville!N6+Matthews!N6+'Rock Hill'!N6+Southpark!N6+FortMill!N6</f>
        <v>0</v>
      </c>
    </row>
    <row r="7" spans="1:14" x14ac:dyDescent="0.25">
      <c r="A7" t="s">
        <v>20</v>
      </c>
      <c r="B7" t="s">
        <v>20</v>
      </c>
      <c r="C7">
        <f>Ballantyne!C7+Denver!C7+Huntersville!C7+Matthews!C7+'Rock Hill'!C7+Southpark!C7+FortMill!C7</f>
        <v>0</v>
      </c>
      <c r="D7">
        <f>Ballantyne!D7+Denver!D7+Huntersville!D7+Matthews!D7+'Rock Hill'!D7+Southpark!D7+FortMill!D7</f>
        <v>0</v>
      </c>
      <c r="E7">
        <f>Ballantyne!E7+Denver!E7+Huntersville!E7+Matthews!E7+'Rock Hill'!E7+Southpark!E7+FortMill!E7</f>
        <v>0</v>
      </c>
      <c r="F7">
        <f>Ballantyne!F7+Denver!F7+Huntersville!F7+Matthews!F7+'Rock Hill'!F7+Southpark!F7+FortMill!F7</f>
        <v>0</v>
      </c>
      <c r="G7">
        <f>Ballantyne!G7+Denver!G7+Huntersville!G7+Matthews!G7+'Rock Hill'!G7+Southpark!G7+FortMill!G7</f>
        <v>0</v>
      </c>
      <c r="H7">
        <f>Ballantyne!H7+Denver!H7+Huntersville!H7+Matthews!H7+'Rock Hill'!H7+Southpark!H7+FortMill!H7</f>
        <v>0</v>
      </c>
      <c r="I7">
        <f>Ballantyne!I7+Denver!I7+Huntersville!I7+Matthews!I7+'Rock Hill'!I7+Southpark!I7+FortMill!I7</f>
        <v>0</v>
      </c>
      <c r="J7">
        <f>Ballantyne!J7+Denver!J7+Huntersville!J7+Matthews!J7+'Rock Hill'!J7+Southpark!J7+FortMill!J7</f>
        <v>0</v>
      </c>
      <c r="K7">
        <f>Ballantyne!K7+Denver!K7+Huntersville!K7+Matthews!K7+'Rock Hill'!K7+Southpark!K7+FortMill!K7</f>
        <v>0</v>
      </c>
      <c r="L7">
        <f>Ballantyne!L7+Denver!L7+Huntersville!L7+Matthews!L7+'Rock Hill'!L7+Southpark!L7+FortMill!L7</f>
        <v>0</v>
      </c>
      <c r="M7">
        <f>Ballantyne!M7+Denver!M7+Huntersville!M7+Matthews!M7+'Rock Hill'!M7+Southpark!M7+FortMill!M7</f>
        <v>0</v>
      </c>
      <c r="N7">
        <f>Ballantyne!N7+Denver!N7+Huntersville!N7+Matthews!N7+'Rock Hill'!N7+Southpark!N7+FortMill!N7</f>
        <v>0</v>
      </c>
    </row>
    <row r="8" spans="1:14" x14ac:dyDescent="0.25">
      <c r="A8" t="s">
        <v>21</v>
      </c>
      <c r="B8" t="s">
        <v>21</v>
      </c>
      <c r="C8">
        <f>Ballantyne!C8+Denver!C8+Huntersville!C8+Matthews!C8+'Rock Hill'!C8+Southpark!C8+FortMill!C8</f>
        <v>0</v>
      </c>
      <c r="D8">
        <f>Ballantyne!D8+Denver!D8+Huntersville!D8+Matthews!D8+'Rock Hill'!D8+Southpark!D8+FortMill!D8</f>
        <v>0</v>
      </c>
      <c r="E8">
        <f>Ballantyne!E8+Denver!E8+Huntersville!E8+Matthews!E8+'Rock Hill'!E8+Southpark!E8+FortMill!E8</f>
        <v>0</v>
      </c>
      <c r="F8">
        <f>Ballantyne!F8+Denver!F8+Huntersville!F8+Matthews!F8+'Rock Hill'!F8+Southpark!F8+FortMill!F8</f>
        <v>0</v>
      </c>
      <c r="G8">
        <f>Ballantyne!G8+Denver!G8+Huntersville!G8+Matthews!G8+'Rock Hill'!G8+Southpark!G8+FortMill!G8</f>
        <v>0</v>
      </c>
      <c r="H8">
        <f>Ballantyne!H8+Denver!H8+Huntersville!H8+Matthews!H8+'Rock Hill'!H8+Southpark!H8+FortMill!H8</f>
        <v>0</v>
      </c>
      <c r="I8">
        <f>Ballantyne!I8+Denver!I8+Huntersville!I8+Matthews!I8+'Rock Hill'!I8+Southpark!I8+FortMill!I8</f>
        <v>0</v>
      </c>
      <c r="J8">
        <f>Ballantyne!J8+Denver!J8+Huntersville!J8+Matthews!J8+'Rock Hill'!J8+Southpark!J8+FortMill!J8</f>
        <v>0</v>
      </c>
      <c r="K8">
        <f>Ballantyne!K8+Denver!K8+Huntersville!K8+Matthews!K8+'Rock Hill'!K8+Southpark!K8+FortMill!K8</f>
        <v>0</v>
      </c>
      <c r="L8">
        <f>Ballantyne!L8+Denver!L8+Huntersville!L8+Matthews!L8+'Rock Hill'!L8+Southpark!L8+FortMill!L8</f>
        <v>0</v>
      </c>
      <c r="M8">
        <f>Ballantyne!M8+Denver!M8+Huntersville!M8+Matthews!M8+'Rock Hill'!M8+Southpark!M8+FortMill!M8</f>
        <v>0</v>
      </c>
      <c r="N8">
        <f>Ballantyne!N8+Denver!N8+Huntersville!N8+Matthews!N8+'Rock Hill'!N8+Southpark!N8+FortMill!N8</f>
        <v>0</v>
      </c>
    </row>
    <row r="9" spans="1:14" x14ac:dyDescent="0.25">
      <c r="A9" t="s">
        <v>22</v>
      </c>
      <c r="B9" t="s">
        <v>22</v>
      </c>
      <c r="C9">
        <f>Ballantyne!C9+Denver!C9+Huntersville!C9+Matthews!C9+'Rock Hill'!C9+Southpark!C9+FortMill!C9</f>
        <v>0</v>
      </c>
      <c r="D9">
        <f>Ballantyne!D9+Denver!D9+Huntersville!D9+Matthews!D9+'Rock Hill'!D9+Southpark!D9+FortMill!D9</f>
        <v>0</v>
      </c>
      <c r="E9">
        <f>Ballantyne!E9+Denver!E9+Huntersville!E9+Matthews!E9+'Rock Hill'!E9+Southpark!E9+FortMill!E9</f>
        <v>0</v>
      </c>
      <c r="F9">
        <f>Ballantyne!F9+Denver!F9+Huntersville!F9+Matthews!F9+'Rock Hill'!F9+Southpark!F9+FortMill!F9</f>
        <v>0</v>
      </c>
      <c r="G9">
        <f>Ballantyne!G9+Denver!G9+Huntersville!G9+Matthews!G9+'Rock Hill'!G9+Southpark!G9+FortMill!G9</f>
        <v>0</v>
      </c>
      <c r="H9">
        <f>Ballantyne!H9+Denver!H9+Huntersville!H9+Matthews!H9+'Rock Hill'!H9+Southpark!H9+FortMill!H9</f>
        <v>0</v>
      </c>
      <c r="I9">
        <f>Ballantyne!I9+Denver!I9+Huntersville!I9+Matthews!I9+'Rock Hill'!I9+Southpark!I9+FortMill!I9</f>
        <v>0</v>
      </c>
      <c r="J9">
        <f>Ballantyne!J9+Denver!J9+Huntersville!J9+Matthews!J9+'Rock Hill'!J9+Southpark!J9+FortMill!J9</f>
        <v>0</v>
      </c>
      <c r="K9">
        <f>Ballantyne!K9+Denver!K9+Huntersville!K9+Matthews!K9+'Rock Hill'!K9+Southpark!K9+FortMill!K9</f>
        <v>0</v>
      </c>
      <c r="L9">
        <f>Ballantyne!L9+Denver!L9+Huntersville!L9+Matthews!L9+'Rock Hill'!L9+Southpark!L9+FortMill!L9</f>
        <v>0</v>
      </c>
      <c r="M9">
        <f>Ballantyne!M9+Denver!M9+Huntersville!M9+Matthews!M9+'Rock Hill'!M9+Southpark!M9+FortMill!M9</f>
        <v>0</v>
      </c>
      <c r="N9">
        <f>Ballantyne!N9+Denver!N9+Huntersville!N9+Matthews!N9+'Rock Hill'!N9+Southpark!N9+FortMill!N9</f>
        <v>0</v>
      </c>
    </row>
    <row r="10" spans="1:14" x14ac:dyDescent="0.25">
      <c r="A10" t="s">
        <v>2</v>
      </c>
      <c r="B10" t="s">
        <v>2</v>
      </c>
      <c r="C10">
        <f>Ballantyne!C10+Denver!C10+Huntersville!C10+Matthews!C10+'Rock Hill'!C10+Southpark!C10+FortMill!C10</f>
        <v>0</v>
      </c>
      <c r="D10">
        <f>Ballantyne!D10+Denver!D10+Huntersville!D10+Matthews!D10+'Rock Hill'!D10+Southpark!D10+FortMill!D10</f>
        <v>0</v>
      </c>
      <c r="E10">
        <f>Ballantyne!E10+Denver!E10+Huntersville!E10+Matthews!E10+'Rock Hill'!E10+Southpark!E10+FortMill!E10</f>
        <v>0</v>
      </c>
      <c r="F10">
        <f>Ballantyne!F10+Denver!F10+Huntersville!F10+Matthews!F10+'Rock Hill'!F10+Southpark!F10+FortMill!F10</f>
        <v>0</v>
      </c>
      <c r="G10">
        <f>Ballantyne!G10+Denver!G10+Huntersville!G10+Matthews!G10+'Rock Hill'!G10+Southpark!G10+FortMill!G10</f>
        <v>0</v>
      </c>
      <c r="H10">
        <f>Ballantyne!H10+Denver!H10+Huntersville!H10+Matthews!H10+'Rock Hill'!H10+Southpark!H10+FortMill!H10</f>
        <v>0</v>
      </c>
      <c r="I10">
        <f>Ballantyne!I10+Denver!I10+Huntersville!I10+Matthews!I10+'Rock Hill'!I10+Southpark!I10+FortMill!I10</f>
        <v>0</v>
      </c>
      <c r="J10">
        <f>Ballantyne!J10+Denver!J10+Huntersville!J10+Matthews!J10+'Rock Hill'!J10+Southpark!J10+FortMill!J10</f>
        <v>0</v>
      </c>
      <c r="K10">
        <f>Ballantyne!K10+Denver!K10+Huntersville!K10+Matthews!K10+'Rock Hill'!K10+Southpark!K10+FortMill!K10</f>
        <v>0</v>
      </c>
      <c r="L10">
        <f>Ballantyne!L10+Denver!L10+Huntersville!L10+Matthews!L10+'Rock Hill'!L10+Southpark!L10+FortMill!L10</f>
        <v>0</v>
      </c>
      <c r="M10">
        <f>Ballantyne!M10+Denver!M10+Huntersville!M10+Matthews!M10+'Rock Hill'!M10+Southpark!M10+FortMill!M10</f>
        <v>0</v>
      </c>
      <c r="N10">
        <f>Ballantyne!N10+Denver!N10+Huntersville!N10+Matthews!N10+'Rock Hill'!N10+Southpark!N10+FortMill!N10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  <c r="C2">
        <f>Ballantyne!C2+Denver!C2+Huntersville!C2+Matthews!C2+'Rock Hill'!C2+Southpark!C2</f>
        <v>0</v>
      </c>
      <c r="D2">
        <f>Ballantyne!D2+Denver!D2+Huntersville!D2+Matthews!D2+'Rock Hill'!D2+Southpark!D2</f>
        <v>0</v>
      </c>
      <c r="E2">
        <f>Ballantyne!E2+Denver!E2+Huntersville!E2+Matthews!E2+'Rock Hill'!E2+Southpark!E2</f>
        <v>0</v>
      </c>
      <c r="F2">
        <f>Ballantyne!F2+Denver!F2+Huntersville!F2+Matthews!F2+'Rock Hill'!F2+Southpark!F2</f>
        <v>0</v>
      </c>
      <c r="G2">
        <f>Ballantyne!G2+Denver!G2+Huntersville!G2+Matthews!G2+'Rock Hill'!G2+Southpark!G2</f>
        <v>0</v>
      </c>
      <c r="H2">
        <f>Ballantyne!H2+Denver!H2+Huntersville!H2+Matthews!H2+'Rock Hill'!H2+Southpark!H2</f>
        <v>0</v>
      </c>
      <c r="I2">
        <f>Ballantyne!I2+Denver!I2+Huntersville!I2+Matthews!I2+'Rock Hill'!I2+Southpark!I2</f>
        <v>0</v>
      </c>
      <c r="J2">
        <f>Ballantyne!J2+Denver!J2+Huntersville!J2+Matthews!J2+'Rock Hill'!J2+Southpark!J2</f>
        <v>0</v>
      </c>
      <c r="K2">
        <f>Ballantyne!K2+Denver!K2+Huntersville!K2+Matthews!K2+'Rock Hill'!K2+Southpark!K2</f>
        <v>0</v>
      </c>
      <c r="L2">
        <f>Ballantyne!L2+Denver!L2+Huntersville!L2+Matthews!L2+'Rock Hill'!L2+Southpark!L2</f>
        <v>0</v>
      </c>
      <c r="M2">
        <f>Ballantyne!M2+Denver!M2+Huntersville!M2+Matthews!M2+'Rock Hill'!M2+Southpark!M2</f>
        <v>0</v>
      </c>
      <c r="N2">
        <f>Ballantyne!N2+Denver!N2+Huntersville!N2+Matthews!N2+'Rock Hill'!N2+Southpark!N2</f>
        <v>0</v>
      </c>
    </row>
    <row r="3" spans="1:14" x14ac:dyDescent="0.25">
      <c r="A3" t="s">
        <v>15</v>
      </c>
      <c r="B3" t="s">
        <v>16</v>
      </c>
      <c r="C3">
        <f>Ballantyne!C3+Denver!C3+Huntersville!C3+Matthews!C3+'Rock Hill'!C3+Southpark!C3</f>
        <v>0</v>
      </c>
      <c r="D3">
        <f>Ballantyne!D3+Denver!D3+Huntersville!D3+Matthews!D3+'Rock Hill'!D3+Southpark!D3</f>
        <v>0</v>
      </c>
      <c r="E3">
        <f>Ballantyne!E3+Denver!E3+Huntersville!E3+Matthews!E3+'Rock Hill'!E3+Southpark!E3</f>
        <v>0</v>
      </c>
      <c r="F3">
        <f>Ballantyne!F3+Denver!F3+Huntersville!F3+Matthews!F3+'Rock Hill'!F3+Southpark!F3</f>
        <v>0</v>
      </c>
      <c r="G3">
        <f>Ballantyne!G3+Denver!G3+Huntersville!G3+Matthews!G3+'Rock Hill'!G3+Southpark!G3</f>
        <v>0</v>
      </c>
      <c r="H3">
        <f>Ballantyne!H3+Denver!H3+Huntersville!H3+Matthews!H3+'Rock Hill'!H3+Southpark!H3</f>
        <v>0</v>
      </c>
      <c r="I3">
        <f>Ballantyne!I3+Denver!I3+Huntersville!I3+Matthews!I3+'Rock Hill'!I3+Southpark!I3</f>
        <v>0</v>
      </c>
      <c r="J3">
        <f>Ballantyne!J3+Denver!J3+Huntersville!J3+Matthews!J3+'Rock Hill'!J3+Southpark!J3</f>
        <v>0</v>
      </c>
      <c r="K3">
        <f>Ballantyne!K3+Denver!K3+Huntersville!K3+Matthews!K3+'Rock Hill'!K3+Southpark!K3</f>
        <v>0</v>
      </c>
      <c r="L3">
        <f>Ballantyne!L3+Denver!L3+Huntersville!L3+Matthews!L3+'Rock Hill'!L3+Southpark!L3</f>
        <v>0</v>
      </c>
      <c r="M3">
        <f>Ballantyne!M3+Denver!M3+Huntersville!M3+Matthews!M3+'Rock Hill'!M3+Southpark!M3</f>
        <v>0</v>
      </c>
      <c r="N3">
        <f>Ballantyne!N3+Denver!N3+Huntersville!N3+Matthews!N3+'Rock Hill'!N3+Southpark!N3</f>
        <v>0</v>
      </c>
    </row>
    <row r="4" spans="1:14" x14ac:dyDescent="0.25">
      <c r="A4" t="s">
        <v>15</v>
      </c>
      <c r="B4" t="s">
        <v>17</v>
      </c>
      <c r="C4">
        <f>Ballantyne!C4+Denver!C4+Huntersville!C4+Matthews!C4+'Rock Hill'!C4+Southpark!C4</f>
        <v>0</v>
      </c>
      <c r="D4">
        <f>Ballantyne!D4+Denver!D4+Huntersville!D4+Matthews!D4+'Rock Hill'!D4+Southpark!D4</f>
        <v>0</v>
      </c>
      <c r="E4">
        <f>Ballantyne!E4+Denver!E4+Huntersville!E4+Matthews!E4+'Rock Hill'!E4+Southpark!E4</f>
        <v>0</v>
      </c>
      <c r="F4">
        <f>Ballantyne!F4+Denver!F4+Huntersville!F4+Matthews!F4+'Rock Hill'!F4+Southpark!F4</f>
        <v>0</v>
      </c>
      <c r="G4">
        <f>Ballantyne!G4+Denver!G4+Huntersville!G4+Matthews!G4+'Rock Hill'!G4+Southpark!G4</f>
        <v>0</v>
      </c>
      <c r="H4">
        <f>Ballantyne!H4+Denver!H4+Huntersville!H4+Matthews!H4+'Rock Hill'!H4+Southpark!H4</f>
        <v>0</v>
      </c>
      <c r="I4">
        <f>Ballantyne!I4+Denver!I4+Huntersville!I4+Matthews!I4+'Rock Hill'!I4+Southpark!I4</f>
        <v>0</v>
      </c>
      <c r="J4">
        <f>Ballantyne!J4+Denver!J4+Huntersville!J4+Matthews!J4+'Rock Hill'!J4+Southpark!J4</f>
        <v>0</v>
      </c>
      <c r="K4">
        <f>Ballantyne!K4+Denver!K4+Huntersville!K4+Matthews!K4+'Rock Hill'!K4+Southpark!K4</f>
        <v>0</v>
      </c>
      <c r="L4">
        <f>Ballantyne!L4+Denver!L4+Huntersville!L4+Matthews!L4+'Rock Hill'!L4+Southpark!L4</f>
        <v>0</v>
      </c>
      <c r="M4">
        <f>Ballantyne!M4+Denver!M4+Huntersville!M4+Matthews!M4+'Rock Hill'!M4+Southpark!M4</f>
        <v>0</v>
      </c>
      <c r="N4">
        <f>Ballantyne!N4+Denver!N4+Huntersville!N4+Matthews!N4+'Rock Hill'!N4+Southpark!N4</f>
        <v>0</v>
      </c>
    </row>
    <row r="5" spans="1:14" x14ac:dyDescent="0.25">
      <c r="A5" t="s">
        <v>18</v>
      </c>
      <c r="B5" t="s">
        <v>18</v>
      </c>
      <c r="C5">
        <f>Ballantyne!C5+Denver!C5+Huntersville!C5+Matthews!C5+'Rock Hill'!C5+Southpark!C5</f>
        <v>0</v>
      </c>
      <c r="D5">
        <f>Ballantyne!D5+Denver!D5+Huntersville!D5+Matthews!D5+'Rock Hill'!D5+Southpark!D5</f>
        <v>0</v>
      </c>
      <c r="E5">
        <f>Ballantyne!E5+Denver!E5+Huntersville!E5+Matthews!E5+'Rock Hill'!E5+Southpark!E5</f>
        <v>0</v>
      </c>
      <c r="F5">
        <f>Ballantyne!F5+Denver!F5+Huntersville!F5+Matthews!F5+'Rock Hill'!F5+Southpark!F5</f>
        <v>0</v>
      </c>
      <c r="G5">
        <f>Ballantyne!G5+Denver!G5+Huntersville!G5+Matthews!G5+'Rock Hill'!G5+Southpark!G5</f>
        <v>0</v>
      </c>
      <c r="H5">
        <f>Ballantyne!H5+Denver!H5+Huntersville!H5+Matthews!H5+'Rock Hill'!H5+Southpark!H5</f>
        <v>0</v>
      </c>
      <c r="I5">
        <f>Ballantyne!I5+Denver!I5+Huntersville!I5+Matthews!I5+'Rock Hill'!I5+Southpark!I5</f>
        <v>0</v>
      </c>
      <c r="J5">
        <f>Ballantyne!J5+Denver!J5+Huntersville!J5+Matthews!J5+'Rock Hill'!J5+Southpark!J5</f>
        <v>0</v>
      </c>
      <c r="K5">
        <f>Ballantyne!K5+Denver!K5+Huntersville!K5+Matthews!K5+'Rock Hill'!K5+Southpark!K5</f>
        <v>0</v>
      </c>
      <c r="L5">
        <f>Ballantyne!L5+Denver!L5+Huntersville!L5+Matthews!L5+'Rock Hill'!L5+Southpark!L5</f>
        <v>0</v>
      </c>
      <c r="M5">
        <f>Ballantyne!M5+Denver!M5+Huntersville!M5+Matthews!M5+'Rock Hill'!M5+Southpark!M5</f>
        <v>0</v>
      </c>
      <c r="N5">
        <f>Ballantyne!N5+Denver!N5+Huntersville!N5+Matthews!N5+'Rock Hill'!N5+Southpark!N5</f>
        <v>0</v>
      </c>
    </row>
    <row r="6" spans="1:14" x14ac:dyDescent="0.25">
      <c r="A6" t="s">
        <v>19</v>
      </c>
      <c r="B6" t="s">
        <v>19</v>
      </c>
      <c r="C6">
        <f>Ballantyne!C6+Denver!C6+Huntersville!C6+Matthews!C6+'Rock Hill'!C6+Southpark!C6</f>
        <v>0</v>
      </c>
      <c r="D6">
        <f>Ballantyne!D6+Denver!D6+Huntersville!D6+Matthews!D6+'Rock Hill'!D6+Southpark!D6</f>
        <v>0</v>
      </c>
      <c r="E6">
        <f>Ballantyne!E6+Denver!E6+Huntersville!E6+Matthews!E6+'Rock Hill'!E6+Southpark!E6</f>
        <v>0</v>
      </c>
      <c r="F6">
        <f>Ballantyne!F6+Denver!F6+Huntersville!F6+Matthews!F6+'Rock Hill'!F6+Southpark!F6</f>
        <v>0</v>
      </c>
      <c r="G6">
        <f>Ballantyne!G6+Denver!G6+Huntersville!G6+Matthews!G6+'Rock Hill'!G6+Southpark!G6</f>
        <v>0</v>
      </c>
      <c r="H6">
        <f>Ballantyne!H6+Denver!H6+Huntersville!H6+Matthews!H6+'Rock Hill'!H6+Southpark!H6</f>
        <v>0</v>
      </c>
      <c r="I6">
        <f>Ballantyne!I6+Denver!I6+Huntersville!I6+Matthews!I6+'Rock Hill'!I6+Southpark!I6</f>
        <v>0</v>
      </c>
      <c r="J6">
        <f>Ballantyne!J6+Denver!J6+Huntersville!J6+Matthews!J6+'Rock Hill'!J6+Southpark!J6</f>
        <v>0</v>
      </c>
      <c r="K6">
        <f>Ballantyne!K6+Denver!K6+Huntersville!K6+Matthews!K6+'Rock Hill'!K6+Southpark!K6</f>
        <v>0</v>
      </c>
      <c r="L6">
        <f>Ballantyne!L6+Denver!L6+Huntersville!L6+Matthews!L6+'Rock Hill'!L6+Southpark!L6</f>
        <v>0</v>
      </c>
      <c r="M6">
        <f>Ballantyne!M6+Denver!M6+Huntersville!M6+Matthews!M6+'Rock Hill'!M6+Southpark!M6</f>
        <v>0</v>
      </c>
      <c r="N6">
        <f>Ballantyne!N6+Denver!N6+Huntersville!N6+Matthews!N6+'Rock Hill'!N6+Southpark!N6</f>
        <v>0</v>
      </c>
    </row>
    <row r="7" spans="1:14" x14ac:dyDescent="0.25">
      <c r="A7" t="s">
        <v>20</v>
      </c>
      <c r="B7" t="s">
        <v>20</v>
      </c>
      <c r="C7">
        <f>Ballantyne!C7+Denver!C7+Huntersville!C7+Matthews!C7+'Rock Hill'!C7+Southpark!C7</f>
        <v>0</v>
      </c>
      <c r="D7">
        <f>Ballantyne!D7+Denver!D7+Huntersville!D7+Matthews!D7+'Rock Hill'!D7+Southpark!D7</f>
        <v>0</v>
      </c>
      <c r="E7">
        <f>Ballantyne!E7+Denver!E7+Huntersville!E7+Matthews!E7+'Rock Hill'!E7+Southpark!E7</f>
        <v>0</v>
      </c>
      <c r="F7">
        <f>Ballantyne!F7+Denver!F7+Huntersville!F7+Matthews!F7+'Rock Hill'!F7+Southpark!F7</f>
        <v>0</v>
      </c>
      <c r="G7">
        <f>Ballantyne!G7+Denver!G7+Huntersville!G7+Matthews!G7+'Rock Hill'!G7+Southpark!G7</f>
        <v>0</v>
      </c>
      <c r="H7">
        <f>Ballantyne!H7+Denver!H7+Huntersville!H7+Matthews!H7+'Rock Hill'!H7+Southpark!H7</f>
        <v>0</v>
      </c>
      <c r="I7">
        <f>Ballantyne!I7+Denver!I7+Huntersville!I7+Matthews!I7+'Rock Hill'!I7+Southpark!I7</f>
        <v>0</v>
      </c>
      <c r="J7">
        <f>Ballantyne!J7+Denver!J7+Huntersville!J7+Matthews!J7+'Rock Hill'!J7+Southpark!J7</f>
        <v>0</v>
      </c>
      <c r="K7">
        <f>Ballantyne!K7+Denver!K7+Huntersville!K7+Matthews!K7+'Rock Hill'!K7+Southpark!K7</f>
        <v>0</v>
      </c>
      <c r="L7">
        <f>Ballantyne!L7+Denver!L7+Huntersville!L7+Matthews!L7+'Rock Hill'!L7+Southpark!L7</f>
        <v>0</v>
      </c>
      <c r="M7">
        <f>Ballantyne!M7+Denver!M7+Huntersville!M7+Matthews!M7+'Rock Hill'!M7+Southpark!M7</f>
        <v>0</v>
      </c>
      <c r="N7">
        <f>Ballantyne!N7+Denver!N7+Huntersville!N7+Matthews!N7+'Rock Hill'!N7+Southpark!N7</f>
        <v>0</v>
      </c>
    </row>
    <row r="8" spans="1:14" x14ac:dyDescent="0.25">
      <c r="A8" t="s">
        <v>21</v>
      </c>
      <c r="B8" t="s">
        <v>21</v>
      </c>
      <c r="C8">
        <f>Ballantyne!C8+Denver!C8+Huntersville!C8+Matthews!C8+'Rock Hill'!C8+Southpark!C8</f>
        <v>0</v>
      </c>
      <c r="D8">
        <f>Ballantyne!D8+Denver!D8+Huntersville!D8+Matthews!D8+'Rock Hill'!D8+Southpark!D8</f>
        <v>0</v>
      </c>
      <c r="E8">
        <f>Ballantyne!E8+Denver!E8+Huntersville!E8+Matthews!E8+'Rock Hill'!E8+Southpark!E8</f>
        <v>0</v>
      </c>
      <c r="F8">
        <f>Ballantyne!F8+Denver!F8+Huntersville!F8+Matthews!F8+'Rock Hill'!F8+Southpark!F8</f>
        <v>0</v>
      </c>
      <c r="G8">
        <f>Ballantyne!G8+Denver!G8+Huntersville!G8+Matthews!G8+'Rock Hill'!G8+Southpark!G8</f>
        <v>0</v>
      </c>
      <c r="H8">
        <f>Ballantyne!H8+Denver!H8+Huntersville!H8+Matthews!H8+'Rock Hill'!H8+Southpark!H8</f>
        <v>0</v>
      </c>
      <c r="I8">
        <f>Ballantyne!I8+Denver!I8+Huntersville!I8+Matthews!I8+'Rock Hill'!I8+Southpark!I8</f>
        <v>0</v>
      </c>
      <c r="J8">
        <f>Ballantyne!J8+Denver!J8+Huntersville!J8+Matthews!J8+'Rock Hill'!J8+Southpark!J8</f>
        <v>0</v>
      </c>
      <c r="K8">
        <f>Ballantyne!K8+Denver!K8+Huntersville!K8+Matthews!K8+'Rock Hill'!K8+Southpark!K8</f>
        <v>0</v>
      </c>
      <c r="L8">
        <f>Ballantyne!L8+Denver!L8+Huntersville!L8+Matthews!L8+'Rock Hill'!L8+Southpark!L8</f>
        <v>0</v>
      </c>
      <c r="M8">
        <f>Ballantyne!M8+Denver!M8+Huntersville!M8+Matthews!M8+'Rock Hill'!M8+Southpark!M8</f>
        <v>0</v>
      </c>
      <c r="N8">
        <f>Ballantyne!N8+Denver!N8+Huntersville!N8+Matthews!N8+'Rock Hill'!N8+Southpark!N8</f>
        <v>0</v>
      </c>
    </row>
    <row r="9" spans="1:14" x14ac:dyDescent="0.25">
      <c r="A9" t="s">
        <v>22</v>
      </c>
      <c r="B9" t="s">
        <v>22</v>
      </c>
      <c r="C9">
        <f>Ballantyne!C9+Denver!C9+Huntersville!C9+Matthews!C9+'Rock Hill'!C9+Southpark!C9</f>
        <v>0</v>
      </c>
      <c r="D9">
        <f>Ballantyne!D9+Denver!D9+Huntersville!D9+Matthews!D9+'Rock Hill'!D9+Southpark!D9</f>
        <v>0</v>
      </c>
      <c r="E9">
        <f>Ballantyne!E9+Denver!E9+Huntersville!E9+Matthews!E9+'Rock Hill'!E9+Southpark!E9</f>
        <v>0</v>
      </c>
      <c r="F9">
        <f>Ballantyne!F9+Denver!F9+Huntersville!F9+Matthews!F9+'Rock Hill'!F9+Southpark!F9</f>
        <v>0</v>
      </c>
      <c r="G9">
        <f>Ballantyne!G9+Denver!G9+Huntersville!G9+Matthews!G9+'Rock Hill'!G9+Southpark!G9</f>
        <v>0</v>
      </c>
      <c r="H9">
        <f>Ballantyne!H9+Denver!H9+Huntersville!H9+Matthews!H9+'Rock Hill'!H9+Southpark!H9</f>
        <v>0</v>
      </c>
      <c r="I9">
        <f>Ballantyne!I9+Denver!I9+Huntersville!I9+Matthews!I9+'Rock Hill'!I9+Southpark!I9</f>
        <v>0</v>
      </c>
      <c r="J9">
        <f>Ballantyne!J9+Denver!J9+Huntersville!J9+Matthews!J9+'Rock Hill'!J9+Southpark!J9</f>
        <v>0</v>
      </c>
      <c r="K9">
        <f>Ballantyne!K9+Denver!K9+Huntersville!K9+Matthews!K9+'Rock Hill'!K9+Southpark!K9</f>
        <v>0</v>
      </c>
      <c r="L9">
        <f>Ballantyne!L9+Denver!L9+Huntersville!L9+Matthews!L9+'Rock Hill'!L9+Southpark!L9</f>
        <v>0</v>
      </c>
      <c r="M9">
        <f>Ballantyne!M9+Denver!M9+Huntersville!M9+Matthews!M9+'Rock Hill'!M9+Southpark!M9</f>
        <v>0</v>
      </c>
      <c r="N9">
        <f>Ballantyne!N9+Denver!N9+Huntersville!N9+Matthews!N9+'Rock Hill'!N9+Southpark!N9</f>
        <v>0</v>
      </c>
    </row>
    <row r="10" spans="1:14" x14ac:dyDescent="0.25">
      <c r="A10" t="s">
        <v>2</v>
      </c>
      <c r="B10" t="s">
        <v>2</v>
      </c>
      <c r="C10">
        <f>Ballantyne!C10+Denver!C10+Huntersville!C10+Matthews!C10+'Rock Hill'!C10+Southpark!C10</f>
        <v>0</v>
      </c>
      <c r="D10">
        <f>Ballantyne!D10+Denver!D10+Huntersville!D10+Matthews!D10+'Rock Hill'!D10+Southpark!D10</f>
        <v>0</v>
      </c>
      <c r="E10">
        <f>Ballantyne!E10+Denver!E10+Huntersville!E10+Matthews!E10+'Rock Hill'!E10+Southpark!E10</f>
        <v>0</v>
      </c>
      <c r="F10">
        <f>Ballantyne!F10+Denver!F10+Huntersville!F10+Matthews!F10+'Rock Hill'!F10+Southpark!F10</f>
        <v>0</v>
      </c>
      <c r="G10">
        <f>Ballantyne!G10+Denver!G10+Huntersville!G10+Matthews!G10+'Rock Hill'!G10+Southpark!G10</f>
        <v>0</v>
      </c>
      <c r="H10">
        <f>Ballantyne!H10+Denver!H10+Huntersville!H10+Matthews!H10+'Rock Hill'!H10+Southpark!H10</f>
        <v>0</v>
      </c>
      <c r="I10">
        <f>Ballantyne!I10+Denver!I10+Huntersville!I10+Matthews!I10+'Rock Hill'!I10+Southpark!I10</f>
        <v>0</v>
      </c>
      <c r="J10">
        <f>Ballantyne!J10+Denver!J10+Huntersville!J10+Matthews!J10+'Rock Hill'!J10+Southpark!J10</f>
        <v>0</v>
      </c>
      <c r="K10">
        <f>Ballantyne!K10+Denver!K10+Huntersville!K10+Matthews!K10+'Rock Hill'!K10+Southpark!K10</f>
        <v>0</v>
      </c>
      <c r="L10">
        <f>Ballantyne!L10+Denver!L10+Huntersville!L10+Matthews!L10+'Rock Hill'!L10+Southpark!L10</f>
        <v>0</v>
      </c>
      <c r="M10">
        <f>Ballantyne!M10+Denver!M10+Huntersville!M10+Matthews!M10+'Rock Hill'!M10+Southpark!M10</f>
        <v>0</v>
      </c>
      <c r="N10">
        <f>Ballantyne!N10+Denver!N10+Huntersville!N10+Matthews!N10+'Rock Hill'!N10+Southpark!N10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9067-6179-466C-9D81-CC7465B768B3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t="s">
        <v>15</v>
      </c>
      <c r="B2" t="s">
        <v>15</v>
      </c>
    </row>
    <row r="3" spans="1:14" x14ac:dyDescent="0.25">
      <c r="A3" t="s">
        <v>15</v>
      </c>
      <c r="B3" t="s">
        <v>16</v>
      </c>
    </row>
    <row r="4" spans="1:14" x14ac:dyDescent="0.25">
      <c r="A4" t="s">
        <v>15</v>
      </c>
      <c r="B4" t="s">
        <v>17</v>
      </c>
    </row>
    <row r="5" spans="1:14" x14ac:dyDescent="0.25">
      <c r="A5" t="s">
        <v>18</v>
      </c>
      <c r="B5" t="s">
        <v>18</v>
      </c>
    </row>
    <row r="6" spans="1:14" x14ac:dyDescent="0.25">
      <c r="A6" t="s">
        <v>19</v>
      </c>
      <c r="B6" t="s">
        <v>19</v>
      </c>
    </row>
    <row r="7" spans="1:14" x14ac:dyDescent="0.25">
      <c r="A7" t="s">
        <v>20</v>
      </c>
      <c r="B7" t="s">
        <v>20</v>
      </c>
    </row>
    <row r="8" spans="1:14" x14ac:dyDescent="0.25">
      <c r="A8" t="s">
        <v>21</v>
      </c>
      <c r="B8" t="s">
        <v>21</v>
      </c>
    </row>
    <row r="9" spans="1:14" x14ac:dyDescent="0.25">
      <c r="A9" t="s">
        <v>22</v>
      </c>
      <c r="B9" t="s">
        <v>22</v>
      </c>
    </row>
    <row r="10" spans="1:14" x14ac:dyDescent="0.25">
      <c r="A10" t="s">
        <v>2</v>
      </c>
      <c r="B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(with DeNovo)</vt:lpstr>
      <vt:lpstr>Summary (no DeNovo)</vt:lpstr>
      <vt:lpstr>Ballantyne</vt:lpstr>
      <vt:lpstr>Denver</vt:lpstr>
      <vt:lpstr>Huntersville</vt:lpstr>
      <vt:lpstr>Matthews</vt:lpstr>
      <vt:lpstr>Rock Hill</vt:lpstr>
      <vt:lpstr>Southpark</vt:lpstr>
      <vt:lpstr>FortMill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2024-09-05T19:59:52Z</dcterms:modified>
</cp:coreProperties>
</file>