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23" documentId="8_{3A549B7B-4848-4AAA-9644-DE22D79D29E5}" xr6:coauthVersionLast="47" xr6:coauthVersionMax="47" xr10:uidLastSave="{FDC46753-5E0B-4381-B9E6-CD466FBD2315}"/>
  <bookViews>
    <workbookView xWindow="-120" yWindow="-120" windowWidth="29040" windowHeight="15840" tabRatio="777" xr2:uid="{00000000-000D-0000-FFFF-FFFF00000000}"/>
  </bookViews>
  <sheets>
    <sheet name="Summary" sheetId="20" r:id="rId1"/>
    <sheet name="Ballantyne" sheetId="2" r:id="rId2"/>
    <sheet name="Blakeney" sheetId="3" r:id="rId3"/>
    <sheet name="Huntersville" sheetId="4" r:id="rId4"/>
    <sheet name="Matthews" sheetId="5" r:id="rId5"/>
    <sheet name="McDowell" sheetId="13" r:id="rId6"/>
    <sheet name="MCP" sheetId="6" r:id="rId7"/>
    <sheet name="MMP" sheetId="7" r:id="rId8"/>
    <sheet name="Mobile" sheetId="8" r:id="rId9"/>
    <sheet name="Monroe" sheetId="9" r:id="rId10"/>
    <sheet name="Mooresville" sheetId="10" r:id="rId11"/>
    <sheet name="Pineville" sheetId="11" r:id="rId12"/>
    <sheet name="Prosperity" sheetId="12" r:id="rId13"/>
    <sheet name="Rock Hill" sheetId="14" r:id="rId14"/>
    <sheet name="Rosedale" sheetId="15" r:id="rId15"/>
    <sheet name="Southpark" sheetId="16" r:id="rId16"/>
    <sheet name="Steele Creek" sheetId="17" r:id="rId17"/>
    <sheet name="Union West" sheetId="18" r:id="rId18"/>
    <sheet name="University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8" i="20"/>
  <c r="D8" i="20"/>
  <c r="E8" i="20"/>
  <c r="F8" i="20"/>
  <c r="G8" i="20"/>
  <c r="H8" i="20"/>
  <c r="I8" i="20"/>
  <c r="J8" i="20"/>
  <c r="K8" i="20"/>
  <c r="L8" i="20"/>
  <c r="M8" i="20"/>
  <c r="N8" i="20"/>
  <c r="C7" i="20"/>
  <c r="D7" i="20"/>
  <c r="E7" i="20"/>
  <c r="F7" i="20"/>
  <c r="G7" i="20"/>
  <c r="H7" i="20"/>
  <c r="I7" i="20"/>
  <c r="J7" i="20"/>
  <c r="K7" i="20"/>
  <c r="L7" i="20"/>
  <c r="M7" i="20"/>
  <c r="N7" i="20"/>
  <c r="C9" i="20"/>
  <c r="D9" i="20"/>
  <c r="E9" i="20"/>
  <c r="F9" i="20"/>
  <c r="G9" i="20"/>
  <c r="H9" i="20"/>
  <c r="I9" i="20"/>
  <c r="J9" i="20"/>
  <c r="K9" i="20"/>
  <c r="L9" i="20"/>
  <c r="M9" i="20"/>
  <c r="N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C3" i="20"/>
  <c r="D3" i="20"/>
  <c r="E3" i="20"/>
  <c r="F3" i="20"/>
  <c r="G3" i="20"/>
  <c r="H3" i="20"/>
  <c r="I3" i="20"/>
  <c r="J3" i="20"/>
  <c r="K3" i="20"/>
  <c r="L3" i="20"/>
  <c r="M3" i="20"/>
  <c r="N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D2" i="20"/>
  <c r="E2" i="20"/>
  <c r="F2" i="20"/>
  <c r="G2" i="20"/>
  <c r="H2" i="20"/>
  <c r="I2" i="20"/>
  <c r="J2" i="20"/>
  <c r="K2" i="20"/>
  <c r="L2" i="20"/>
  <c r="M2" i="20"/>
  <c r="N2" i="20"/>
  <c r="C2" i="20"/>
</calcChain>
</file>

<file path=xl/sharedStrings.xml><?xml version="1.0" encoding="utf-8"?>
<sst xmlns="http://schemas.openxmlformats.org/spreadsheetml/2006/main" count="1026" uniqueCount="38">
  <si>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</si>
  <si>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</si>
  <si>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</si>
  <si>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</si>
  <si>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</si>
  <si>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</si>
  <si>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</si>
  <si>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</si>
  <si>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</si>
  <si>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</si>
  <si>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</si>
  <si>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</si>
  <si>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</si>
  <si>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</si>
  <si>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</si>
  <si>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</si>
  <si>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</si>
  <si>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</si>
  <si>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</si>
  <si>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</si>
  <si>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</si>
  <si>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</si>
  <si>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</si>
  <si>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</si>
  <si>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</si>
  <si>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</si>
  <si>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</si>
  <si>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</si>
  <si>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</si>
  <si>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</si>
  <si>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</si>
  <si>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</si>
  <si>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</si>
  <si>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</si>
  <si>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ABUS Screening Breast US</t>
  </si>
  <si>
    <t>Recall from ABUS Screening Dx Mamm</t>
  </si>
  <si>
    <t>Recall from ABUS Screening US (ltd &amp; cmp)</t>
  </si>
  <si>
    <t>ABUS Dx Breast US (ltd &amp; cmp)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</si>
</sst>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21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</f>
        <v>0</v>
      </c>
    </row>
    <row r="3" spans="1:14" x14ac:dyDescent="0.25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</f>
        <v>0</v>
      </c>
    </row>
    <row r="4" spans="1:14" x14ac:dyDescent="0.25">
      <c r="A4" t="s">
        <v>2</v>
      </c>
      <c r="B4" t="s">
        <v>34</v>
      </c>
      <c r="C4">
        <f>Ballantyne!C4+Blakeney!C4+Huntersville!C4+Matthews!C4+McDowell!C4+MCP!C4+MMP!C4+Mobile!C4+Monroe!C4+Mooresville!C4+Pineville!C4+Prosperity!C4+'Rock Hill'!C4+Rosedale!C4+Southpark!C4+'Steele Creek'!C4+'Union West'!C4+University!C4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</f>
        <v>0</v>
      </c>
    </row>
    <row r="5" spans="1:14" x14ac:dyDescent="0.25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</f>
        <v>0</v>
      </c>
    </row>
    <row r="6" spans="1:14" x14ac:dyDescent="0.25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</f>
        <v>0</v>
      </c>
    </row>
    <row r="7" spans="1:14" x14ac:dyDescent="0.25">
      <c r="A7" t="s">
        <v>3</v>
      </c>
      <c r="B7" t="s">
        <v>35</v>
      </c>
      <c r="C7">
        <f>Ballantyne!C7+Blakeney!C7+Huntersville!C7+Matthews!C7+McDowell!C7+MCP!C7+MMP!C7+Mobile!C7+Monroe!C7+Mooresville!C7+Pineville!C7+Prosperity!C7+'Rock Hill'!C7+Rosedale!C7+Southpark!C7+'Steele Creek'!C7+'Union West'!C7+University!C7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</f>
        <v>0</v>
      </c>
    </row>
    <row r="8" spans="1:14" x14ac:dyDescent="0.25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</f>
        <v>0</v>
      </c>
    </row>
    <row r="9" spans="1:14" x14ac:dyDescent="0.25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</f>
        <v>0</v>
      </c>
    </row>
    <row r="10" spans="1:14" x14ac:dyDescent="0.25">
      <c r="A10" t="s">
        <v>4</v>
      </c>
      <c r="B10" t="s">
        <v>36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</f>
        <v>0</v>
      </c>
    </row>
    <row r="11" spans="1:14" x14ac:dyDescent="0.25">
      <c r="A11" t="s">
        <v>4</v>
      </c>
      <c r="B11" t="s">
        <v>37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</f>
        <v>0</v>
      </c>
    </row>
    <row r="12" spans="1:14" x14ac:dyDescent="0.25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</f>
        <v>0</v>
      </c>
    </row>
    <row r="13" spans="1:14" x14ac:dyDescent="0.25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</f>
        <v>0</v>
      </c>
    </row>
    <row r="14" spans="1:14" x14ac:dyDescent="0.25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</f>
        <v>0</v>
      </c>
    </row>
    <row r="15" spans="1:14" x14ac:dyDescent="0.25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</f>
        <v>0</v>
      </c>
    </row>
    <row r="16" spans="1:14" x14ac:dyDescent="0.25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</f>
        <v>0</v>
      </c>
    </row>
    <row r="17" spans="1:14" x14ac:dyDescent="0.25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</f>
        <v>0</v>
      </c>
    </row>
    <row r="18" spans="1:14" x14ac:dyDescent="0.25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</f>
        <v>0</v>
      </c>
    </row>
    <row r="19" spans="1:14" x14ac:dyDescent="0.25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</f>
        <v>0</v>
      </c>
    </row>
    <row r="20" spans="1:14" x14ac:dyDescent="0.25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</f>
        <v>0</v>
      </c>
    </row>
    <row r="21" spans="1:14" x14ac:dyDescent="0.25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>
      <selection activeCell="A7" sqref="A7:XFD7"/>
    </sheetView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Ballantyne</vt:lpstr>
      <vt:lpstr>Blakeney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2024-07-31T03:35:30Z</dcterms:modified>
</cp:coreProperties>
</file>