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D8B1AF4C-5940-1D47-8B00-52E792AD3AA2}" xr6:coauthVersionLast="47" xr6:coauthVersionMax="47" xr10:uidLastSave="{00000000-0000-0000-0000-000000000000}"/>
  <bookViews>
    <workbookView xWindow="11320" yWindow="-21100" windowWidth="25600" windowHeight="21100" tabRatio="150" xr2:uid="{00000000-000D-0000-FFFF-FFFF00000000}"/>
  </bookViews>
  <sheets>
    <sheet name="rpt_PF_FinanceRecovery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D4" i="1"/>
  <c r="E4" i="1"/>
  <c r="F4" i="1"/>
  <c r="G4" i="1"/>
  <c r="H4" i="1"/>
  <c r="I4" i="1"/>
  <c r="J4" i="1"/>
  <c r="K4" i="1"/>
  <c r="L4" i="1"/>
</calcChain>
</file>

<file path=xl/sharedStrings.xml><?xml version="1.0" encoding="utf-8"?>
<sst xmlns="http://schemas.openxmlformats.org/spreadsheetml/2006/main" count="16" uniqueCount="16">
  <si>
    <t>Portfolio</t>
  </si>
  <si>
    <t>Project#</t>
  </si>
  <si>
    <t>Project Name</t>
  </si>
  <si>
    <t>Reoverable (Current Fiscal)</t>
  </si>
  <si>
    <t>6309 Consulting Fees</t>
  </si>
  <si>
    <t>6310
Consulting
Expenses</t>
  </si>
  <si>
    <t>6001
Operational
Contracts - Fees</t>
  </si>
  <si>
    <t>6002
Operational
Contracts - Expenses</t>
  </si>
  <si>
    <t>5718
iExpenses</t>
  </si>
  <si>
    <t>8807
Salary Costs</t>
  </si>
  <si>
    <t>8809
Operating Costs</t>
  </si>
  <si>
    <t>6531
Project Related
Business Expenses</t>
  </si>
  <si>
    <t>Other STOBS</t>
  </si>
  <si>
    <t>FINANCE RECOVERY Project Summary FORECAST AS OF {$d} for Fiscal {d.fiscal}</t>
  </si>
  <si>
    <t>{$r.portfolio_name}</t>
  </si>
  <si>
    <t>{#d = d.date:formatD(YYYY-MM-DD)}{#r = d.report[i]} {#rp = d.report[i].projects[i]} {#rt = d.report[i].portfolio_totals} {#rp1 = d.report[i].projects[i+1]} {#r1= d.report[i+1]} {#gt = d.grand_totals}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</si>
</sst>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indexed="8"/>
      <name val="Arial"/>
    </font>
    <font>
      <sz val="2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name val="Calibri"/>
      <family val="2"/>
    </font>
    <font>
      <b/>
      <sz val="10"/>
      <name val="Arial"/>
      <family val="2"/>
    </font>
    <font>
      <b/>
      <sz val="9"/>
      <name val="Arial"/>
      <family val="2"/>
    </font>
    <font>
      <sz val="7.5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164" fontId="3" fillId="0" borderId="2" xfId="0" applyNumberFormat="1" applyFont="1" applyBorder="1"/>
    <xf numFmtId="0" fontId="3" fillId="0" borderId="0" xfId="0" applyFont="1" applyAlignment="1">
      <alignment wrapText="1"/>
    </xf>
    <xf numFmtId="0" fontId="5" fillId="0" borderId="2" xfId="0" applyFont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164" fontId="5" fillId="0" borderId="0" xfId="0" applyNumberFormat="1" applyFont="1"/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zoomScale="350" workbookViewId="0">
      <selection activeCell="A4" sqref="A4"/>
    </sheetView>
  </sheetViews>
  <sheetFormatPr baseColWidth="10" defaultColWidth="12.1640625" defaultRowHeight="13" x14ac:dyDescent="0.15"/>
  <cols>
    <col min="1" max="1" width="7.5" style="3" customWidth="1"/>
    <col min="2" max="2" width="22.6640625" style="3" customWidth="1"/>
    <col min="3" max="3" width="12.1640625" style="3"/>
    <col min="4" max="4" width="32.5" style="3" customWidth="1"/>
    <col min="5" max="14" width="13.83203125" style="3" customWidth="1"/>
    <col min="15" max="16384" width="12.1640625" style="3"/>
  </cols>
  <sheetData>
    <row r="1" spans="1:14" ht="26.5" customHeight="1" x14ac:dyDescent="0.15">
      <c r="A1" s="1" t="s">
        <v>13</v>
      </c>
      <c r="N1" s="2"/>
    </row>
    <row r="2" spans="1:14" s="6" customFormat="1" ht="56.5" customHeight="1" x14ac:dyDescent="0.15">
      <c r="A2" s="7" t="s">
        <v>0</v>
      </c>
      <c r="B2" s="7" t="s">
        <v>1</v>
      </c>
      <c r="C2" s="7" t="s">
        <v>2</v>
      </c>
      <c r="D2" s="7" t="s">
        <v>3</v>
      </c>
      <c r="E2" s="12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13" t="s">
        <v>11</v>
      </c>
      <c r="M2" s="7" t="s">
        <v>12</v>
      </c>
    </row>
    <row r="3" spans="1:14" ht="21.5" customHeight="1" x14ac:dyDescent="0.15">
      <c r="A3" s="10" t="s">
        <v>14</v>
      </c>
      <c r="B3" s="9"/>
      <c r="C3" s="4"/>
      <c r="D3" s="8"/>
      <c r="E3" s="5"/>
      <c r="F3" s="5"/>
      <c r="G3" s="5"/>
      <c r="H3" s="5"/>
      <c r="I3" s="5"/>
      <c r="J3" s="5"/>
      <c r="K3" s="5"/>
      <c r="L3" s="5"/>
      <c r="M3" s="5"/>
    </row>
    <row r="4" spans="1:14" x14ac:dyDescent="0.15">
      <c r="D4" s="11">
        <f>SUM(D3:D3)</f>
        <v>0</v>
      </c>
      <c r="E4" s="11">
        <f>SUM(E3:E3)</f>
        <v>0</v>
      </c>
      <c r="F4" s="11">
        <f>SUM(F3:F3)</f>
        <v>0</v>
      </c>
      <c r="G4" s="11">
        <f>SUM(G3:G3)</f>
        <v>0</v>
      </c>
      <c r="H4" s="11">
        <f>SUM(H3:H3)</f>
        <v>0</v>
      </c>
      <c r="I4" s="11">
        <f>SUM(I3:I3)</f>
        <v>0</v>
      </c>
      <c r="J4" s="11">
        <f>SUM(J3:J3)</f>
        <v>0</v>
      </c>
      <c r="K4" s="11">
        <f>SUM(K3:K3)</f>
        <v>0</v>
      </c>
      <c r="L4" s="11">
        <f>SUM(L3:L3)</f>
        <v>0</v>
      </c>
      <c r="M4" s="11">
        <f>SUM(M3:M3)</f>
        <v>0</v>
      </c>
    </row>
    <row r="6" spans="1:14" x14ac:dyDescent="0.15">
      <c r="A6" s="14" t="s">
        <v>15</v>
      </c>
    </row>
  </sheetData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rpt_PF_FinanceRecoverySummary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O'Brien, Richard CITZ:EX</cp:lastModifiedBy>
  <dcterms:created xsi:type="dcterms:W3CDTF">2023-05-30T23:02:07Z</dcterms:created>
  <dcterms:modified xsi:type="dcterms:W3CDTF">2023-05-30T23:23:59Z</dcterms:modified>
</cp:coreProperties>
</file>