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>
        <is>
          <t>RCC ARCH BRIDGE AT CH 165+000 â€” NEWAJ RIVER</t>
        </is>
      </c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>
        <is>
          <t>PWD-2026-005</t>
        </is>
      </c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>
        <is>
          <t>ARCH-BRIDGE-NEWAJ-CH165</t>
        </is>
      </c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165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n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>
        <is>
          <t>STATE_PWD</t>
        </is>
      </c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n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n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>
        <is>
          <t>None</t>
        </is>
      </c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n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n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n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258.5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250.8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>
        <is>
          <t>MP</t>
        </is>
      </c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n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n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n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>
        <is>
          <t>DESIGN_GAD_60_PCT</t>
        </is>
      </c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>
        <is>
          <t>MAJOR_BRIDGE</t>
        </is>
      </c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>
        <is>
          <t>CONCRETE_ARCH_DECK</t>
        </is>
      </c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>
        <is>
          <t>ARCH_OPEN</t>
        </is>
      </c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>
        <is>
          <t>LANE_2</t>
        </is>
      </c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>
        <is>
          <t>IRC_112_2020</t>
        </is>
      </c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>
        <is>
          <t>CLASS_A</t>
        </is>
      </c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>
        <is>
          <t>ZONE_II</t>
        </is>
      </c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>
        <is>
          <t>VB_44_ms_ZONE_3</t>
        </is>
      </c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>
        <is>
          <t>WELL</t>
        </is>
      </c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24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1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1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0.45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0.45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0.25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0.25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15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0.6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164.988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165.012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>
        <is>
          <t>CONCRETE_ARCH_DECK</t>
        </is>
      </c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>
        <is>
          <t>M30</t>
        </is>
      </c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220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>
        <is>
          <t>BITUMINOUS_CONCRETE_BC</t>
        </is>
      </c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65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>
        <is>
          <t>T_BEAM_RCC</t>
        </is>
      </c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800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>
        <is>
          <t>RCC_PARAPET_FULL_HEIGHT</t>
        </is>
      </c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15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>
        <is>
          <t>ARCH_PIER</t>
        </is>
      </c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5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1.5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10.2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1.2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>
        <is>
          <t>ARCH_ABUTMENT</t>
        </is>
      </c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2.5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10.5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>
        <is>
          <t>SPAYED_45</t>
        </is>
      </c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>
        <is>
          <t>WELL</t>
        </is>
      </c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>
        <is>
          <t>BORED_CAST_IN_SITU</t>
        </is>
      </c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/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/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/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246.5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600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6" customWidth="1" min="9" max="9"/>
    <col width="16" customWidth="1" min="10" max="10"/>
    <col width="14" customWidth="1" min="11" max="11"/>
    <col width="10" customWidth="1" min="12" max="12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pot_pressure_mpa</t>
        </is>
      </c>
      <c r="J4" s="2" t="inlineStr">
        <is>
          <t>spherical_rotation_rad</t>
        </is>
      </c>
      <c r="K4" s="2" t="inlineStr">
        <is>
          <t>ptfe_sliding_surface_flag</t>
        </is>
      </c>
      <c r="L4" s="2" t="inlineStr">
        <is>
          <t>quantity</t>
        </is>
      </c>
    </row>
    <row r="5">
      <c r="A5" s="4" t="inlineStr">
        <is>
          <t>A1-Bearing</t>
        </is>
      </c>
      <c r="B5" s="4" t="inlineStr">
        <is>
          <t>ELASTOMERIC_NEOPRENE</t>
        </is>
      </c>
      <c r="C5" s="4" t="n">
        <v>400</v>
      </c>
      <c r="D5" s="4" t="n">
        <v>400</v>
      </c>
      <c r="E5" s="4" t="n">
        <v>550</v>
      </c>
      <c r="F5" s="4" t="inlineStr">
        <is>
          <t>FREE</t>
        </is>
      </c>
      <c r="G5" s="4" t="n"/>
      <c r="H5" s="4" t="b">
        <v>0</v>
      </c>
      <c r="I5" s="4" t="n"/>
      <c r="J5" s="4" t="n"/>
      <c r="K5" s="4" t="b">
        <v>0</v>
      </c>
      <c r="L5" s="4" t="n">
        <v>4</v>
      </c>
    </row>
    <row r="6">
      <c r="A6" s="4" t="inlineStr">
        <is>
          <t>A2-Bearing</t>
        </is>
      </c>
      <c r="B6" s="4" t="inlineStr">
        <is>
          <t>ELASTOMERIC_NEOPRENE</t>
        </is>
      </c>
      <c r="C6" s="4" t="n">
        <v>400</v>
      </c>
      <c r="D6" s="4" t="n">
        <v>400</v>
      </c>
      <c r="E6" s="4" t="n">
        <v>550</v>
      </c>
      <c r="F6" s="4" t="inlineStr">
        <is>
          <t>FREE</t>
        </is>
      </c>
      <c r="G6" s="4" t="n"/>
      <c r="H6" s="4" t="b">
        <v>0</v>
      </c>
      <c r="I6" s="4" t="n"/>
      <c r="J6" s="4" t="n"/>
      <c r="K6" s="4" t="b">
        <v>0</v>
      </c>
      <c r="L6" s="4" t="n">
        <v>4</v>
      </c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9">
      <c r="A9" s="8" t="inlineStr">
        <is>
          <t>expansion_joint_schedule:</t>
        </is>
      </c>
    </row>
    <row r="10">
      <c r="A10" s="2" t="inlineStr">
        <is>
          <t>location</t>
        </is>
      </c>
      <c r="B10" s="2" t="inlineStr">
        <is>
          <t>joint_type</t>
        </is>
      </c>
      <c r="C10" s="2" t="inlineStr">
        <is>
          <t>width_mm</t>
        </is>
      </c>
      <c r="D10" s="2" t="inlineStr">
        <is>
          <t>movement_range_mm</t>
        </is>
      </c>
      <c r="E10" s="2" t="inlineStr">
        <is>
          <t>gap_mm</t>
        </is>
      </c>
      <c r="F10" s="2" t="inlineStr">
        <is>
          <t>transverse_length_m</t>
        </is>
      </c>
      <c r="G10" s="2" t="inlineStr">
        <is>
          <t>quantity</t>
        </is>
      </c>
    </row>
    <row r="11">
      <c r="A11" s="4" t="inlineStr">
        <is>
          <t>A1-End</t>
        </is>
      </c>
      <c r="B11" s="4" t="inlineStr">
        <is>
          <t>STRIP_SEAL</t>
        </is>
      </c>
      <c r="C11" s="4" t="n">
        <v>80</v>
      </c>
      <c r="D11" s="4" t="n">
        <v>40</v>
      </c>
      <c r="E11" s="4" t="n">
        <v>20</v>
      </c>
      <c r="F11" s="4" t="n">
        <v>10.5</v>
      </c>
      <c r="G11" s="4" t="n">
        <v>1</v>
      </c>
    </row>
    <row r="12">
      <c r="A12" s="4" t="inlineStr">
        <is>
          <t>A2-End</t>
        </is>
      </c>
      <c r="B12" s="4" t="inlineStr">
        <is>
          <t>STRIP_SEAL</t>
        </is>
      </c>
      <c r="C12" s="4" t="n">
        <v>80</v>
      </c>
      <c r="D12" s="4" t="n">
        <v>40</v>
      </c>
      <c r="E12" s="4" t="n">
        <v>20</v>
      </c>
      <c r="F12" s="4" t="n">
        <v>10.5</v>
      </c>
      <c r="G12" s="4" t="n">
        <v>1</v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BridgeCAD Enterprise — 14-Sheet GAD Workbook</dc:title>
  <dc:description xmlns:dc="http://purl.org/dc/elements/1.1/">14-sheet GAD parameter workbook</dc:description>
  <dcterms:created xmlns:dcterms="http://purl.org/dc/terms/" xmlns:xsi="http://www.w3.org/2001/XMLSchema-instance" xsi:type="dcterms:W3CDTF">2026-10-28T07:18:35Z</dcterms:created>
  <dcterms:modified xmlns:dcterms="http://purl.org/dc/terms/" xmlns:xsi="http://www.w3.org/2001/XMLSchema-instance" xsi:type="dcterms:W3CDTF">2026-10-28T07:18:35Z</dcterms:modified>
</cp:coreProperties>
</file>