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 11" sheetId="1" state="visible" r:id="rId1"/>
    <sheet xmlns:r="http://schemas.openxmlformats.org/officeDocument/2006/relationships" name="Unknown 12" sheetId="2" state="visible" r:id="rId2"/>
    <sheet xmlns:r="http://schemas.openxmlformats.org/officeDocument/2006/relationships" name="Shri 13" sheetId="3" state="visible" r:id="rId3"/>
    <sheet xmlns:r="http://schemas.openxmlformats.org/officeDocument/2006/relationships" name="Shri 26" sheetId="4" state="visible" r:id="rId4"/>
    <sheet xmlns:r="http://schemas.openxmlformats.org/officeDocument/2006/relationships" name="Shri 31" sheetId="5" state="visible" r:id="rId5"/>
    <sheet xmlns:r="http://schemas.openxmlformats.org/officeDocument/2006/relationships" name="Shri 35" sheetId="6" state="visible" r:id="rId6"/>
    <sheet xmlns:r="http://schemas.openxmlformats.org/officeDocument/2006/relationships" name="Shri 38" sheetId="7" state="visible" r:id="rId7"/>
    <sheet xmlns:r="http://schemas.openxmlformats.org/officeDocument/2006/relationships" name="Shri 52" sheetId="8" state="visible" r:id="rId8"/>
    <sheet xmlns:r="http://schemas.openxmlformats.org/officeDocument/2006/relationships" name="Shri 82" sheetId="9" state="visible" r:id="rId9"/>
  </sheets>
  <definedNames>
    <definedName name="_xlnm.Print_Area" localSheetId="0">'Shri 11'!$A$1:$E$36</definedName>
    <definedName name="_xlnm.Print_Area" localSheetId="1">'Unknown 12'!$A$1:$E$36</definedName>
    <definedName name="_xlnm.Print_Area" localSheetId="2">'Shri 13'!$A$1:$E$36</definedName>
    <definedName name="_xlnm.Print_Area" localSheetId="3">'Shri 26'!$A$1:$E$36</definedName>
    <definedName name="_xlnm.Print_Area" localSheetId="4">'Shri 31'!$A$1:$E$36</definedName>
    <definedName name="_xlnm.Print_Area" localSheetId="5">'Shri 35'!$A$1:$E$36</definedName>
    <definedName name="_xlnm.Print_Area" localSheetId="6">'Shri 38'!$A$1:$E$36</definedName>
    <definedName name="_xlnm.Print_Area" localSheetId="7">'Shri 52'!$A$1:$E$36</definedName>
    <definedName name="_xlnm.Print_Area" localSheetId="8">'Shri 82'!$A$1:$E$36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Lt shri khemraj katara rajkiye sattelite chiktsalay hiran magri udaipur</t>
        </is>
      </c>
    </row>
    <row r="5" ht="20" customHeight="1">
      <c r="A5" s="2" t="inlineStr">
        <is>
          <t>4. Agreement No.:</t>
        </is>
      </c>
      <c r="E5" s="3" t="inlineStr">
        <is>
          <t>11/2023-24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18/10/2023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No.- 78386 Date 22-03-2024</t>
        </is>
      </c>
      <c r="B21" s="9" t="n"/>
      <c r="C21" s="10" t="inlineStr"/>
      <c r="D21" s="10" t="inlineStr">
        <is>
          <t>SD</t>
        </is>
      </c>
      <c r="E21" s="10" t="n">
        <v>29280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 xml:space="preserve">3. Name of Work: </t>
        </is>
      </c>
    </row>
    <row r="5" ht="20" customHeight="1">
      <c r="A5" s="2" t="inlineStr">
        <is>
          <t>4. Agreement No.:</t>
        </is>
      </c>
      <c r="E5" s="3" t="inlineStr">
        <is>
          <t>12/2023-24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/>
    </row>
    <row r="8" ht="20" customHeight="1">
      <c r="A8" s="2" t="inlineStr">
        <is>
          <t>7. Stipulated date of Completion:</t>
        </is>
      </c>
      <c r="E8" s="3" t="inlineStr"/>
    </row>
    <row r="9" ht="20" customHeight="1">
      <c r="A9" s="2" t="inlineStr">
        <is>
          <t>8. Actual Date of Completion:</t>
        </is>
      </c>
      <c r="E9" s="3" t="inlineStr"/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No.- 75797 Date 18-03-2024</t>
        </is>
      </c>
      <c r="B21" s="9" t="n"/>
      <c r="C21" s="10" t="inlineStr"/>
      <c r="D21" s="10" t="inlineStr">
        <is>
          <t>SD</t>
        </is>
      </c>
      <c r="E21" s="10" t="n">
        <v>15044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Shree Sundersingh Bhandari rajkiya jila chikitsalay ambamata Udaipur</t>
        </is>
      </c>
    </row>
    <row r="5" ht="20" customHeight="1">
      <c r="A5" s="2" t="inlineStr">
        <is>
          <t>4. Agreement No.:</t>
        </is>
      </c>
      <c r="E5" s="3" t="inlineStr">
        <is>
          <t>13/2023-24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25/08/2023</t>
        </is>
      </c>
    </row>
    <row r="8" ht="20" customHeight="1">
      <c r="A8" s="2" t="inlineStr">
        <is>
          <t>7. Stipulated date of Completion:</t>
        </is>
      </c>
      <c r="E8" s="3" t="inlineStr">
        <is>
          <t>24/10/2023</t>
        </is>
      </c>
    </row>
    <row r="9" ht="20" customHeight="1">
      <c r="A9" s="2" t="inlineStr">
        <is>
          <t>8. Actual Date of Completion:</t>
        </is>
      </c>
      <c r="E9" s="3" t="inlineStr">
        <is>
          <t>02/01/2024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02/07/2024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No.- 75793 Date 18-03-2024</t>
        </is>
      </c>
      <c r="B21" s="9" t="n"/>
      <c r="C21" s="10" t="inlineStr"/>
      <c r="D21" s="10" t="inlineStr">
        <is>
          <t>SD</t>
        </is>
      </c>
      <c r="E21" s="10" t="n">
        <v>9038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im Janana OT cottage wards and Existing at MBGH Campus Udaipur</t>
        </is>
      </c>
    </row>
    <row r="5" ht="20" customHeight="1">
      <c r="A5" s="2" t="inlineStr">
        <is>
          <t>4. Agreement No.:</t>
        </is>
      </c>
      <c r="E5" s="3" t="inlineStr">
        <is>
          <t>26/2023-24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25/02/2024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25/08/2024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No.- 22133 Date 16-07-2024</t>
        </is>
      </c>
      <c r="B21" s="9" t="n"/>
      <c r="C21" s="10" t="inlineStr"/>
      <c r="D21" s="10" t="inlineStr">
        <is>
          <t>SD</t>
        </is>
      </c>
      <c r="E21" s="10" t="n">
        <v>30916</v>
      </c>
    </row>
    <row r="22" ht="36" customHeight="1">
      <c r="A22" s="8" t="inlineStr">
        <is>
          <t>Voucher No.- 62652 Date 31-01-2024</t>
        </is>
      </c>
      <c r="B22" s="9" t="n"/>
      <c r="C22" s="10" t="inlineStr"/>
      <c r="D22" s="10" t="inlineStr">
        <is>
          <t>SD</t>
        </is>
      </c>
      <c r="E22" s="10" t="n">
        <v>13347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Residential Building for Upcoming Rising Rajasthan, Summit 2024 Udaipur</t>
        </is>
      </c>
    </row>
    <row r="5" ht="20" customHeight="1">
      <c r="A5" s="2" t="inlineStr">
        <is>
          <t>4. Agreement No.:</t>
        </is>
      </c>
      <c r="E5" s="3" t="inlineStr">
        <is>
          <t>31/2024-25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No.- 84304 Date 18-03-2025</t>
        </is>
      </c>
      <c r="B21" s="9" t="n"/>
      <c r="C21" s="10" t="inlineStr"/>
      <c r="D21" s="10" t="inlineStr">
        <is>
          <t>SD</t>
        </is>
      </c>
      <c r="E21" s="10" t="n">
        <v>2661</v>
      </c>
    </row>
    <row r="22" ht="36" customHeight="1">
      <c r="A22" s="8" t="inlineStr">
        <is>
          <t>Voucher No.- 84303 Date 18-03-2025</t>
        </is>
      </c>
      <c r="B22" s="9" t="n"/>
      <c r="C22" s="10" t="inlineStr"/>
      <c r="D22" s="10" t="inlineStr">
        <is>
          <t>SD</t>
        </is>
      </c>
      <c r="E22" s="10" t="n">
        <v>9461</v>
      </c>
    </row>
    <row r="23" ht="36" customHeight="1">
      <c r="A23" s="8" t="inlineStr">
        <is>
          <t>Voucher No.- 84302 Date 18-03-2025</t>
        </is>
      </c>
      <c r="B23" s="9" t="n"/>
      <c r="C23" s="10" t="inlineStr"/>
      <c r="D23" s="10" t="inlineStr">
        <is>
          <t>SD</t>
        </is>
      </c>
      <c r="E23" s="10" t="n">
        <v>2661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Non Residential Building for Upcoming Rising Rajsathan, Summit 2024, Udaipur</t>
        </is>
      </c>
    </row>
    <row r="5" ht="20" customHeight="1">
      <c r="A5" s="2" t="inlineStr">
        <is>
          <t>4. Agreement No.:</t>
        </is>
      </c>
      <c r="E5" s="3" t="inlineStr">
        <is>
          <t>35/2024-25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No.- 84305 Date 18-03-2025</t>
        </is>
      </c>
      <c r="B21" s="9" t="n"/>
      <c r="C21" s="10" t="inlineStr"/>
      <c r="D21" s="10" t="inlineStr">
        <is>
          <t>SD</t>
        </is>
      </c>
      <c r="E21" s="10" t="n">
        <v>14741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&amp; Maintenance Work at DJ Court Campus Udaipur</t>
        </is>
      </c>
    </row>
    <row r="5" ht="20" customHeight="1">
      <c r="A5" s="2" t="inlineStr">
        <is>
          <t>4. Agreement No.:</t>
        </is>
      </c>
      <c r="E5" s="3" t="inlineStr">
        <is>
          <t>38/2024-25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21/12/2024</t>
        </is>
      </c>
    </row>
    <row r="8" ht="20" customHeight="1">
      <c r="A8" s="2" t="inlineStr">
        <is>
          <t>7. Stipulated date of Completion:</t>
        </is>
      </c>
      <c r="E8" s="3" t="inlineStr">
        <is>
          <t>20/04/2025</t>
        </is>
      </c>
    </row>
    <row r="9" ht="20" customHeight="1">
      <c r="A9" s="2" t="inlineStr">
        <is>
          <t>8. Actual Date of Completion:</t>
        </is>
      </c>
      <c r="E9" s="3" t="inlineStr">
        <is>
          <t>22/03/2025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No.- 82655 Date 03-12-2025</t>
        </is>
      </c>
      <c r="B21" s="9" t="n"/>
      <c r="C21" s="10" t="inlineStr"/>
      <c r="D21" s="10" t="inlineStr">
        <is>
          <t>SD</t>
        </is>
      </c>
      <c r="E21" s="10" t="n">
        <v>20342</v>
      </c>
    </row>
    <row r="22" ht="36" customHeight="1">
      <c r="A22" s="8" t="inlineStr">
        <is>
          <t>Voucher No.- 91888 Date 31-03-2025</t>
        </is>
      </c>
      <c r="B22" s="9" t="n"/>
      <c r="C22" s="10" t="inlineStr"/>
      <c r="D22" s="10" t="inlineStr">
        <is>
          <t>SD</t>
        </is>
      </c>
      <c r="E22" s="10" t="n">
        <v>38011</v>
      </c>
    </row>
    <row r="23" ht="36" customHeight="1">
      <c r="A23" s="8" t="inlineStr">
        <is>
          <t>Voucher No.- 91888 Date 31-03-2025</t>
        </is>
      </c>
      <c r="B23" s="9" t="n"/>
      <c r="C23" s="10" t="inlineStr"/>
      <c r="D23" s="10" t="inlineStr">
        <is>
          <t>MD-V</t>
        </is>
      </c>
      <c r="E23" s="10" t="n">
        <v>10000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Administrative Building at Police thana Dhan Mandi Udaipur</t>
        </is>
      </c>
    </row>
    <row r="5" ht="20" customHeight="1">
      <c r="A5" s="2" t="inlineStr">
        <is>
          <t>4. Agreement No.:</t>
        </is>
      </c>
      <c r="E5" s="3" t="inlineStr">
        <is>
          <t>52/2024-25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20/03/2025</t>
        </is>
      </c>
    </row>
    <row r="9" ht="20" customHeight="1">
      <c r="A9" s="2" t="inlineStr">
        <is>
          <t>8. Actual Date of Completion:</t>
        </is>
      </c>
      <c r="E9" s="3" t="inlineStr">
        <is>
          <t>20/03/2025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No.- 91880 Date 31-03-2025</t>
        </is>
      </c>
      <c r="B21" s="9" t="n"/>
      <c r="C21" s="10" t="inlineStr"/>
      <c r="D21" s="10" t="inlineStr">
        <is>
          <t>SD</t>
        </is>
      </c>
      <c r="E21" s="10" t="n">
        <v>15027</v>
      </c>
    </row>
    <row r="22" ht="36" customHeight="1">
      <c r="A22" s="8" t="inlineStr">
        <is>
          <t>Voucher No.- 91880 Date 31-03-2025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TransformeR.S.hifting and Cabling Work in Intern Hostel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82/2024-25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01/03/2025</t>
        </is>
      </c>
    </row>
    <row r="8" ht="20" customHeight="1">
      <c r="A8" s="2" t="inlineStr">
        <is>
          <t>7. Stipulated date of Completion:</t>
        </is>
      </c>
      <c r="E8" s="3" t="inlineStr">
        <is>
          <t>31/03/2025</t>
        </is>
      </c>
    </row>
    <row r="9" ht="20" customHeight="1">
      <c r="A9" s="2" t="inlineStr">
        <is>
          <t>8. Actual Date of Completion:</t>
        </is>
      </c>
      <c r="E9" s="3" t="inlineStr">
        <is>
          <t>28/03/2025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No.- 92193 Date 31-03-2025</t>
        </is>
      </c>
      <c r="B21" s="9" t="n"/>
      <c r="C21" s="10" t="inlineStr"/>
      <c r="D21" s="10" t="inlineStr">
        <is>
          <t>SD</t>
        </is>
      </c>
      <c r="E21" s="10" t="n">
        <v>32756</v>
      </c>
    </row>
    <row r="22" ht="36" customHeight="1">
      <c r="A22" s="8" t="inlineStr">
        <is>
          <t>Voucher No.- 92193 Date 31-03-2025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2025-09-16T20:38:59Z</dcterms:created>
  <dcterms:modified xmlns:dcterms="http://purl.org/dc/terms/" xmlns:xsi="http://www.w3.org/2001/XMLSchema-instance" xsi:type="dcterms:W3CDTF">2025-09-16T20:38:59Z</dcterms:modified>
</cp:coreProperties>
</file>