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Space Management\Prevalidation\"/>
    </mc:Choice>
  </mc:AlternateContent>
  <xr:revisionPtr revIDLastSave="2" documentId="10_ncr:80000_{B8E11FC9-F8CE-45C8-9101-85C420186C33}" xr6:coauthVersionLast="37" xr6:coauthVersionMax="37" xr10:uidLastSave="{B2597EFA-C833-4652-B7B7-B548EA8C4DBF}"/>
  <bookViews>
    <workbookView xWindow="0" yWindow="0" windowWidth="20490" windowHeight="720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Query!$A$15:$L$15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41" l="1"/>
  <c r="C5" i="41" s="1"/>
  <c r="B4" i="41" l="1"/>
  <c r="B5" i="41" s="1"/>
  <c r="A4" i="41"/>
</calcChain>
</file>

<file path=xl/sharedStrings.xml><?xml version="1.0" encoding="utf-8"?>
<sst xmlns="http://schemas.openxmlformats.org/spreadsheetml/2006/main" count="42" uniqueCount="37">
  <si>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</si>
  <si>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</si>
  <si>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</si>
  <si>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</si>
  <si>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</si>
  <si>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</si>
  <si>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</si>
  <si>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</si>
  <si>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</si>
  <si>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</si>
  <si>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</si>
  <si>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</si>
  <si>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</si>
  <si>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</si>
  <si>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</si>
  <si>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</si>
  <si>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</si>
  <si>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</si>
  <si>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</si>
  <si>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</si>
  <si>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</si>
  <si>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</si>
  <si>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Space Validation</t>
  </si>
  <si>
    <t>Site ID</t>
  </si>
  <si>
    <t>Tenant ID</t>
  </si>
  <si>
    <t>Prevalidation Status</t>
  </si>
  <si>
    <t>Capacity Requested</t>
  </si>
  <si>
    <t>Capacity Model</t>
  </si>
  <si>
    <t>Tower Space Result</t>
  </si>
  <si>
    <t>Tower Space Remarks</t>
  </si>
  <si>
    <t>05preva_view</t>
  </si>
  <si>
    <t>Tower_Space_Result</t>
  </si>
  <si>
    <t>Tower_Space_Remarks</t>
  </si>
  <si>
    <t>Site_ID</t>
  </si>
  <si>
    <t>tenant_id</t>
  </si>
  <si>
    <t>Capacity_Requested</t>
  </si>
  <si>
    <t>Capacity_Model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</si>
</sst>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5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55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0" borderId="76" xfId="0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25"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24"/>
      <tableStyleElement type="headerRow" dxfId="23"/>
    </tableStyle>
    <tableStyle name="Slicer Style 1" pivot="0" table="0" count="1" xr9:uid="{00000000-0011-0000-FFFF-FFFF01000000}">
      <tableStyleElement type="wholeTable" dxfId="22"/>
    </tableStyle>
    <tableStyle name="Slicer Style New" pivot="0" table="0" count="10" xr9:uid="{00000000-0011-0000-FFFF-FFFF02000000}">
      <tableStyleElement type="wholeTable" dxfId="21"/>
      <tableStyleElement type="headerRow" dxfId="20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952500</xdr:colOff>
          <xdr:row>11</xdr:row>
          <xdr:rowOff>142875</xdr:rowOff>
        </xdr:from>
        <xdr:to>
          <xdr:col>10</xdr:col>
          <xdr:colOff>1276350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1485900</xdr:colOff>
          <xdr:row>11</xdr:row>
          <xdr:rowOff>142875</xdr:rowOff>
        </xdr:from>
        <xdr:to>
          <xdr:col>12</xdr:col>
          <xdr:colOff>9525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M16" insertRow="1" totalsRowShown="0" headerRowDxfId="17" dataDxfId="15" headerRowBorderDxfId="16" tableBorderDxfId="14" totalsRowBorderDxfId="13">
  <autoFilter ref="A15:M16" xr:uid="{00000000-0009-0000-0100-00000B000000}"/>
  <tableColumns count="13">
    <tableColumn id="1" xr3:uid="{00000000-0010-0000-0700-000001000000}" name="Request ID" dataDxfId="12"/>
    <tableColumn id="2" xr3:uid="{00000000-0010-0000-0700-000002000000}" name="Site ID" dataDxfId="11"/>
    <tableColumn id="3" xr3:uid="{00000000-0010-0000-0700-000003000000}" name="Tenant ID" dataDxfId="10"/>
    <tableColumn id="4" xr3:uid="{00000000-0010-0000-0700-000004000000}" name="Operator" dataDxfId="9"/>
    <tableColumn id="5" xr3:uid="{00000000-0010-0000-0700-000005000000}" name="Request Date" dataDxfId="8"/>
    <tableColumn id="13" xr3:uid="{136E2166-0E30-468A-94C3-D7AE8BF21A89}" name="Power Requested" dataDxfId="7"/>
    <tableColumn id="14" xr3:uid="{C16CC0D0-6B4A-4FF9-AB63-4A952A4618CE}" name="Capacity Requested" dataDxfId="6"/>
    <tableColumn id="7" xr3:uid="{25F7F1F8-2120-46DB-875B-AA3727E2CE40}" name="Capacity Model" dataDxfId="5"/>
    <tableColumn id="15" xr3:uid="{7FAC9ECD-A672-4D53-B91E-DF0E6B0B5283}" name="Lower Space Requested" dataDxfId="4"/>
    <tableColumn id="16" xr3:uid="{31165041-B815-44CB-AB40-6795E0C04B17}" name="Upper Space Requested" dataDxfId="3"/>
    <tableColumn id="8" xr3:uid="{00000000-0010-0000-0700-000008000000}" name="Prevalidation Status" dataDxfId="2"/>
    <tableColumn id="6" xr3:uid="{00000000-0010-0000-0700-000006000000}" name="Tower Space Result" dataDxfId="1"/>
    <tableColumn id="10" xr3:uid="{DE512B3D-87A0-481D-B81E-2276F060617B}" name="Tower Space Remark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T16"/>
  <sheetViews>
    <sheetView showGridLines="0" tabSelected="1" workbookViewId="0">
      <pane xSplit="3" ySplit="15" topLeftCell="D31" activePane="bottomRight" state="frozen"/>
      <selection pane="topRight" activeCell="D1" sqref="D1"/>
      <selection pane="bottomLeft" activeCell="A16" sqref="A16"/>
      <selection pane="bottomRight" activeCell="A11" sqref="A1:XFD11"/>
    </sheetView>
  </sheetViews>
  <sheetFormatPr defaultColWidth="9.140625" defaultRowHeight="15" outlineLevelCol="1"/>
  <cols>
    <col min="1" max="1" width="9.85546875" style="1" customWidth="1"/>
    <col min="2" max="2" width="16.7109375" bestFit="1" customWidth="1"/>
    <col min="3" max="3" width="14" customWidth="1"/>
    <col min="4" max="4" width="11.28515625" bestFit="1" customWidth="1"/>
    <col min="5" max="5" width="15.140625" style="3" bestFit="1" customWidth="1" collapsed="1"/>
    <col min="6" max="6" width="14.85546875" style="3" hidden="1" customWidth="1" outlineLevel="1"/>
    <col min="7" max="8" width="11.28515625" style="1" hidden="1" customWidth="1" outlineLevel="1"/>
    <col min="9" max="9" width="13.5703125" hidden="1" customWidth="1" outlineLevel="1"/>
    <col min="10" max="10" width="13.7109375" style="2" hidden="1" customWidth="1" outlineLevel="1"/>
    <col min="11" max="11" width="29.28515625" style="33" customWidth="1"/>
    <col min="12" max="12" width="12.85546875" style="33" customWidth="1"/>
    <col min="13" max="14" width="62.85546875" style="33" bestFit="1" customWidth="1"/>
    <col min="15" max="15" width="12.85546875" style="33" customWidth="1"/>
    <col min="16" max="16" width="54" style="33" customWidth="1"/>
    <col min="17" max="17" width="13.42578125" style="33" customWidth="1"/>
    <col min="18" max="18" width="9.7109375" style="33" bestFit="1" customWidth="1"/>
    <col min="19" max="19" width="14" style="33" customWidth="1"/>
    <col min="20" max="20" width="15" style="33" customWidth="1"/>
    <col min="21" max="16384" width="9.140625" style="33"/>
  </cols>
  <sheetData>
    <row r="1" spans="1:20" s="9" customFormat="1" hidden="1">
      <c r="A1" s="20" t="s">
        <v>4</v>
      </c>
      <c r="B1" s="21" t="s">
        <v>30</v>
      </c>
      <c r="C1" s="8"/>
      <c r="D1" s="8"/>
      <c r="E1" s="6"/>
      <c r="F1" s="18"/>
      <c r="G1" s="7"/>
      <c r="H1" s="54"/>
      <c r="I1" s="5"/>
      <c r="J1" s="8"/>
      <c r="K1" s="37" t="s">
        <v>12</v>
      </c>
      <c r="L1" s="37"/>
      <c r="M1" s="38"/>
    </row>
    <row r="2" spans="1:20" s="9" customFormat="1" hidden="1">
      <c r="A2" s="20" t="s">
        <v>7</v>
      </c>
      <c r="B2" s="36"/>
      <c r="C2" s="29"/>
      <c r="D2" s="8"/>
      <c r="E2" s="10"/>
      <c r="F2" s="10"/>
      <c r="G2" s="11"/>
      <c r="H2" s="11"/>
      <c r="I2" s="8"/>
      <c r="J2" s="8"/>
      <c r="K2" s="35" t="s">
        <v>15</v>
      </c>
      <c r="L2" s="39" t="s">
        <v>13</v>
      </c>
      <c r="M2" s="39" t="s">
        <v>14</v>
      </c>
      <c r="N2" s="40" t="s">
        <v>11</v>
      </c>
    </row>
    <row r="3" spans="1:20" s="9" customFormat="1" hidden="1">
      <c r="A3" s="19" t="s">
        <v>2</v>
      </c>
      <c r="B3" s="21" t="s">
        <v>31</v>
      </c>
      <c r="C3" s="21" t="s">
        <v>32</v>
      </c>
      <c r="D3" s="8"/>
      <c r="E3" s="8"/>
      <c r="F3" s="8"/>
      <c r="G3" s="8"/>
      <c r="H3" s="8"/>
      <c r="I3" s="8"/>
    </row>
    <row r="4" spans="1:20" s="12" customFormat="1" hidden="1">
      <c r="A4" s="22">
        <f>MATCH(A3,10:10,0)</f>
        <v>1</v>
      </c>
      <c r="B4" s="22">
        <f>MATCH(B3,10:10,0)</f>
        <v>12</v>
      </c>
      <c r="C4" s="22">
        <f>MATCH(C3,10:10,0)</f>
        <v>13</v>
      </c>
      <c r="D4" s="11"/>
      <c r="E4" s="11"/>
      <c r="F4" s="11"/>
      <c r="G4" s="11"/>
      <c r="H4" s="11"/>
      <c r="I4" s="11"/>
      <c r="O4" s="17"/>
      <c r="P4" s="17"/>
    </row>
    <row r="5" spans="1:20" s="12" customFormat="1" hidden="1">
      <c r="A5" s="22">
        <v>3340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11"/>
      <c r="E5" s="11"/>
      <c r="F5" s="11"/>
      <c r="G5" s="11"/>
      <c r="H5" s="11"/>
      <c r="I5" s="11"/>
      <c r="O5" s="17"/>
      <c r="P5" s="17"/>
    </row>
    <row r="6" spans="1:20" s="13" customFormat="1" hidden="1">
      <c r="A6" s="20" t="s">
        <v>5</v>
      </c>
      <c r="E6" s="14"/>
      <c r="F6" s="14"/>
      <c r="G6" s="15"/>
      <c r="H6" s="15"/>
      <c r="J6" s="16"/>
    </row>
    <row r="7" spans="1:20" s="13" customFormat="1" hidden="1">
      <c r="A7" s="27" t="s">
        <v>9</v>
      </c>
      <c r="E7" s="14"/>
      <c r="F7" s="14"/>
      <c r="G7" s="15"/>
      <c r="H7" s="15"/>
      <c r="J7" s="16"/>
    </row>
    <row r="8" spans="1:20" s="13" customFormat="1" hidden="1">
      <c r="A8" s="28" t="s">
        <v>10</v>
      </c>
      <c r="E8" s="14"/>
      <c r="F8" s="14"/>
      <c r="G8" s="15"/>
      <c r="H8" s="15"/>
      <c r="J8" s="16"/>
    </row>
    <row r="9" spans="1:20" s="13" customFormat="1" hidden="1">
      <c r="A9" s="32" t="s">
        <v>6</v>
      </c>
      <c r="E9" s="14"/>
      <c r="F9" s="14"/>
      <c r="G9" s="15"/>
      <c r="H9" s="15"/>
      <c r="J9" s="16"/>
    </row>
    <row r="10" spans="1:20" s="13" customFormat="1" hidden="1">
      <c r="A10" s="44" t="s">
        <v>2</v>
      </c>
      <c r="B10" s="45" t="s">
        <v>33</v>
      </c>
      <c r="C10" s="45" t="s">
        <v>34</v>
      </c>
      <c r="D10" s="45" t="s">
        <v>0</v>
      </c>
      <c r="E10" s="46" t="s">
        <v>1</v>
      </c>
      <c r="F10" s="46" t="s">
        <v>16</v>
      </c>
      <c r="G10" s="46" t="s">
        <v>35</v>
      </c>
      <c r="H10" s="46" t="s">
        <v>36</v>
      </c>
      <c r="I10" s="46" t="s">
        <v>17</v>
      </c>
      <c r="J10" s="46" t="s">
        <v>18</v>
      </c>
      <c r="K10" s="46" t="s">
        <v>9</v>
      </c>
      <c r="L10" s="45" t="s">
        <v>31</v>
      </c>
      <c r="M10" s="45" t="s">
        <v>32</v>
      </c>
    </row>
    <row r="11" spans="1:20" s="15" customFormat="1" hidden="1">
      <c r="A11" s="47"/>
      <c r="B11" s="47"/>
      <c r="C11" s="47"/>
      <c r="D11" s="47"/>
      <c r="E11" s="48"/>
      <c r="F11" s="48"/>
      <c r="G11" s="47"/>
      <c r="H11" s="47"/>
      <c r="I11" s="47"/>
      <c r="J11" s="47"/>
      <c r="K11" s="47"/>
      <c r="L11" s="47"/>
      <c r="S11" s="14"/>
      <c r="T11" s="14"/>
    </row>
    <row r="13" spans="1:20" ht="21">
      <c r="A13" s="30" t="s">
        <v>22</v>
      </c>
      <c r="C13" s="31"/>
      <c r="D13" s="31"/>
      <c r="E13" s="31"/>
      <c r="F13" s="4"/>
    </row>
    <row r="15" spans="1:20" s="34" customFormat="1" ht="30">
      <c r="A15" s="24" t="s">
        <v>8</v>
      </c>
      <c r="B15" s="25" t="s">
        <v>23</v>
      </c>
      <c r="C15" s="25" t="s">
        <v>24</v>
      </c>
      <c r="D15" s="25" t="s">
        <v>0</v>
      </c>
      <c r="E15" s="26" t="s">
        <v>3</v>
      </c>
      <c r="F15" s="53" t="s">
        <v>19</v>
      </c>
      <c r="G15" s="53" t="s">
        <v>26</v>
      </c>
      <c r="H15" s="53" t="s">
        <v>27</v>
      </c>
      <c r="I15" s="53" t="s">
        <v>20</v>
      </c>
      <c r="J15" s="53" t="s">
        <v>21</v>
      </c>
      <c r="K15" s="26" t="s">
        <v>25</v>
      </c>
      <c r="L15" s="52" t="s">
        <v>28</v>
      </c>
      <c r="M15" s="52" t="s">
        <v>29</v>
      </c>
    </row>
    <row r="16" spans="1:20" ht="14.25" customHeight="1">
      <c r="A16" s="43"/>
      <c r="B16" s="41"/>
      <c r="C16" s="41"/>
      <c r="D16" s="41"/>
      <c r="E16" s="42"/>
      <c r="F16" s="51"/>
      <c r="G16" s="50"/>
      <c r="H16" s="50"/>
      <c r="I16" s="49"/>
      <c r="J16" s="49"/>
      <c r="K16" s="42"/>
      <c r="L16" s="43"/>
      <c r="M16" s="41"/>
    </row>
  </sheetData>
  <conditionalFormatting sqref="B16">
    <cfRule type="duplicateValues" dxfId="19" priority="1693"/>
  </conditionalFormatting>
  <conditionalFormatting sqref="C16">
    <cfRule type="duplicateValues" dxfId="18" priority="1694"/>
  </conditionalFormatting>
  <dataValidations count="1">
    <dataValidation type="list" allowBlank="1" showInputMessage="1" showErrorMessage="1" sqref="L16" xr:uid="{00000000-0002-0000-0900-00000000000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952500</xdr:colOff>
                    <xdr:row>11</xdr:row>
                    <xdr:rowOff>142875</xdr:rowOff>
                  </from>
                  <to>
                    <xdr:col>10</xdr:col>
                    <xdr:colOff>1276350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10</xdr:col>
                    <xdr:colOff>1485900</xdr:colOff>
                    <xdr:row>11</xdr:row>
                    <xdr:rowOff>142875</xdr:rowOff>
                  </from>
                  <to>
                    <xdr:col>12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69826DD-C980-43D7-9D08-CC30784BDC22}">
  <ds:schemaRefs>
    <ds:schemaRef ds:uri="http://schemas.openxmlformats.org/package/2006/metadata/core-properties"/>
    <ds:schemaRef ds:uri="a390e121-60b8-4fd2-9983-43b87f4d3957"/>
    <ds:schemaRef ds:uri="http://schemas.microsoft.com/office/2006/documentManagement/types"/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schemas.microsoft.com/office/infopath/2007/PartnerControls"/>
    <ds:schemaRef ds:uri="7a19e65e-9de7-40b1-ad12-4e6965d24380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2018-10-16T06:16:23Z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