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ois\git\simfin\simfin\genfund\"/>
    </mc:Choice>
  </mc:AlternateContent>
  <xr:revisionPtr revIDLastSave="0" documentId="13_ncr:1_{2AD37BDC-1300-4E57-9582-A5138492935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<sst xmlns="http://schemas.openxmlformats.org/spreadsheetml/2006/main" count="13" uniqueCount="9">
  <si>
    <t>account</t>
  </si>
  <si>
    <t>e_trend</t>
  </si>
  <si>
    <t>e_cycle</t>
  </si>
  <si>
    <t>1.0</t>
  </si>
  <si>
    <t>permits</t>
  </si>
  <si>
    <t>miscellaneous_income</t>
  </si>
  <si>
    <t>alcohol_taxes</t>
  </si>
  <si>
    <t>hydro_additionnal</t>
  </si>
  <si>
    <t>hydro_indexation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</si>
</sst>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0" fillId="0" borderId="0" xfId="0" applyFont="1" applyBorder="1"/>
    <xf numFmtId="0" fontId="3" fillId="0" borderId="0" xfId="0" applyFont="1" applyBorder="1" applyAlignment="1">
      <alignment horizontal="right" vertical="center"/>
    </xf>
    <xf numFmtId="3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</cellXfs>
  <cellStyles count="3">
    <cellStyle name="Normal" xfId="0" builtinId="0"/>
    <cellStyle name="Normal 2" xfId="2" xr:uid="{0AB5793C-643E-644D-9AF8-0296C268D208}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Y7"/>
  <sheetViews>
    <sheetView tabSelected="1" zoomScaleNormal="100" workbookViewId="0">
      <selection activeCell="M21" sqref="M21"/>
    </sheetView>
  </sheetViews>
  <sheetFormatPr defaultColWidth="11" defaultRowHeight="15.75" x14ac:dyDescent="0.25"/>
  <cols>
    <col min="1" max="1" width="38.875" customWidth="1"/>
    <col min="2" max="2" width="12.375" customWidth="1"/>
    <col min="3" max="3" width="13.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</row>
    <row r="2" spans="1:25" x14ac:dyDescent="0.25">
      <c r="A2" s="5" t="s">
        <v>6</v>
      </c>
      <c r="B2" s="1" t="s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2">
        <v>100</v>
      </c>
      <c r="N2" s="2">
        <v>100</v>
      </c>
      <c r="O2" s="2">
        <v>500</v>
      </c>
      <c r="P2" s="2">
        <v>500</v>
      </c>
      <c r="Q2" s="2">
        <v>500</v>
      </c>
      <c r="R2" s="2">
        <v>500</v>
      </c>
      <c r="S2" s="2">
        <v>500</v>
      </c>
      <c r="T2" s="2">
        <v>500</v>
      </c>
      <c r="U2" s="2">
        <v>500</v>
      </c>
      <c r="V2" s="2">
        <v>500</v>
      </c>
      <c r="W2" s="2">
        <v>500</v>
      </c>
    </row>
    <row r="3" spans="1:25" x14ac:dyDescent="0.25">
      <c r="A3" s="5" t="s">
        <v>4</v>
      </c>
      <c r="B3" s="1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902</v>
      </c>
      <c r="O3" s="1">
        <v>862</v>
      </c>
      <c r="P3" s="1">
        <v>942</v>
      </c>
      <c r="Q3" s="1">
        <v>1088</v>
      </c>
      <c r="R3" s="3">
        <v>1089</v>
      </c>
      <c r="S3" s="3">
        <v>1408</v>
      </c>
      <c r="T3" s="4">
        <f>812+855</f>
        <v>1667</v>
      </c>
      <c r="U3" s="4"/>
      <c r="V3" s="4"/>
      <c r="W3" s="4"/>
    </row>
    <row r="4" spans="1:25" x14ac:dyDescent="0.25">
      <c r="A4" s="6" t="s">
        <v>5</v>
      </c>
      <c r="B4" s="4" t="s">
        <v>3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2">
        <v>32</v>
      </c>
      <c r="N4" s="2">
        <v>55</v>
      </c>
      <c r="O4" s="2">
        <v>53</v>
      </c>
      <c r="P4" s="2">
        <v>6</v>
      </c>
      <c r="Q4" s="2">
        <v>22</v>
      </c>
      <c r="R4" s="2">
        <v>21</v>
      </c>
      <c r="S4" s="2">
        <v>39</v>
      </c>
      <c r="T4" s="9">
        <v>27</v>
      </c>
      <c r="U4" s="9">
        <v>55</v>
      </c>
      <c r="V4" s="9">
        <v>171</v>
      </c>
      <c r="W4" s="9">
        <v>249</v>
      </c>
      <c r="X4" s="9">
        <v>111</v>
      </c>
      <c r="Y4" s="9">
        <v>109</v>
      </c>
    </row>
    <row r="5" spans="1:25" x14ac:dyDescent="0.25">
      <c r="A5" s="7" t="s">
        <v>8</v>
      </c>
      <c r="B5" s="4" t="s">
        <v>3</v>
      </c>
      <c r="C5" s="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5">
        <v>71</v>
      </c>
      <c r="N5" s="5">
        <v>98</v>
      </c>
      <c r="O5" s="5">
        <v>164</v>
      </c>
      <c r="P5" s="5">
        <v>218</v>
      </c>
      <c r="Q5" s="5">
        <v>258</v>
      </c>
      <c r="R5" s="5">
        <v>317</v>
      </c>
      <c r="S5" s="5">
        <v>382</v>
      </c>
      <c r="T5" s="6"/>
      <c r="U5" s="6"/>
      <c r="V5" s="6"/>
      <c r="W5" s="6"/>
    </row>
    <row r="6" spans="1:25" x14ac:dyDescent="0.25">
      <c r="A6" s="8" t="s">
        <v>7</v>
      </c>
      <c r="B6" s="4" t="s">
        <v>3</v>
      </c>
      <c r="C6" s="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5">
        <v>0</v>
      </c>
      <c r="N6" s="5">
        <v>0</v>
      </c>
      <c r="O6" s="5">
        <v>0</v>
      </c>
      <c r="P6" s="2">
        <v>215</v>
      </c>
      <c r="Q6" s="2">
        <v>215</v>
      </c>
      <c r="R6" s="2">
        <v>215</v>
      </c>
      <c r="S6" s="2">
        <v>215</v>
      </c>
      <c r="T6" s="2">
        <v>215</v>
      </c>
      <c r="U6" s="2">
        <v>215</v>
      </c>
      <c r="V6" s="2">
        <v>215</v>
      </c>
      <c r="W6" s="2">
        <v>215</v>
      </c>
    </row>
    <row r="7" spans="1:25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Francois</cp:lastModifiedBy>
  <dcterms:created xsi:type="dcterms:W3CDTF">2020-04-21T11:58:00Z</dcterms:created>
  <dcterms:modified xsi:type="dcterms:W3CDTF">2022-05-11T00:33:03Z</dcterms:modified>
</cp:coreProperties>
</file>