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TAN PC\Documents\MEGA\Académico\Métodos Cuantitativos en Finanzas\Tareas &amp; Examenes\Tarea 3\"/>
    </mc:Choice>
  </mc:AlternateContent>
  <xr:revisionPtr revIDLastSave="0" documentId="13_ncr:1_{6106CDAA-49B9-450E-BE96-BB6673FB24A5}" xr6:coauthVersionLast="47" xr6:coauthVersionMax="47" xr10:uidLastSave="{00000000-0000-0000-0000-000000000000}"/>
  <bookViews>
    <workbookView xWindow="-120" yWindow="-120" windowWidth="29040" windowHeight="16440" xr2:uid="{CCA9A2A8-9E03-487D-90EA-55497C211339}"/>
  </bookViews>
  <sheets>
    <sheet name="T3-EJ8" sheetId="1" r:id="rId1"/>
  </sheets>
  <calcPr calcId="191029" calcMode="manual" iterateDelta="1E-4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B5" i="1"/>
  <c r="T17" i="1"/>
  <c r="B1003" i="1"/>
  <c r="D1003" i="1" s="1"/>
  <c r="C1003" i="1"/>
  <c r="E1003" i="1" s="1"/>
  <c r="B1004" i="1"/>
  <c r="D1004" i="1" s="1"/>
  <c r="C1004" i="1"/>
  <c r="E1004" i="1" s="1"/>
  <c r="B1005" i="1"/>
  <c r="D1005" i="1" s="1"/>
  <c r="C1005" i="1"/>
  <c r="E1005" i="1" s="1"/>
  <c r="B1006" i="1"/>
  <c r="D1006" i="1" s="1"/>
  <c r="C1006" i="1"/>
  <c r="E1006" i="1" s="1"/>
  <c r="B1007" i="1"/>
  <c r="D1007" i="1" s="1"/>
  <c r="F1007" i="1" s="1"/>
  <c r="C1007" i="1"/>
  <c r="E1007" i="1" s="1"/>
  <c r="B1008" i="1"/>
  <c r="D1008" i="1" s="1"/>
  <c r="C1008" i="1"/>
  <c r="E1008" i="1" s="1"/>
  <c r="C5" i="1"/>
  <c r="B301" i="1"/>
  <c r="D301" i="1" s="1"/>
  <c r="C301" i="1"/>
  <c r="E301" i="1" s="1"/>
  <c r="B317" i="1"/>
  <c r="D317" i="1" s="1"/>
  <c r="C317" i="1"/>
  <c r="E317" i="1" s="1"/>
  <c r="B805" i="1"/>
  <c r="D805" i="1" s="1"/>
  <c r="C805" i="1"/>
  <c r="E805" i="1" s="1"/>
  <c r="B908" i="1"/>
  <c r="D908" i="1" s="1"/>
  <c r="C908" i="1"/>
  <c r="E908" i="1" s="1"/>
  <c r="B840" i="1"/>
  <c r="D840" i="1" s="1"/>
  <c r="C840" i="1"/>
  <c r="E840" i="1" s="1"/>
  <c r="B877" i="1"/>
  <c r="D877" i="1" s="1"/>
  <c r="C877" i="1"/>
  <c r="E877" i="1" s="1"/>
  <c r="B520" i="1"/>
  <c r="D520" i="1" s="1"/>
  <c r="C520" i="1"/>
  <c r="E520" i="1" s="1"/>
  <c r="B562" i="1"/>
  <c r="D562" i="1" s="1"/>
  <c r="C562" i="1"/>
  <c r="E562" i="1" s="1"/>
  <c r="B120" i="1"/>
  <c r="D120" i="1" s="1"/>
  <c r="C120" i="1"/>
  <c r="E120" i="1" s="1"/>
  <c r="B677" i="1"/>
  <c r="D677" i="1" s="1"/>
  <c r="C677" i="1"/>
  <c r="E677" i="1" s="1"/>
  <c r="B256" i="1"/>
  <c r="D256" i="1" s="1"/>
  <c r="C256" i="1"/>
  <c r="E256" i="1" s="1"/>
  <c r="B204" i="1"/>
  <c r="D204" i="1" s="1"/>
  <c r="C204" i="1"/>
  <c r="E204" i="1" s="1"/>
  <c r="B438" i="1"/>
  <c r="D438" i="1" s="1"/>
  <c r="C438" i="1"/>
  <c r="E438" i="1" s="1"/>
  <c r="B271" i="1"/>
  <c r="D271" i="1" s="1"/>
  <c r="C271" i="1"/>
  <c r="E271" i="1" s="1"/>
  <c r="B869" i="1"/>
  <c r="D869" i="1" s="1"/>
  <c r="C869" i="1"/>
  <c r="E869" i="1" s="1"/>
  <c r="B613" i="1"/>
  <c r="D613" i="1" s="1"/>
  <c r="C613" i="1"/>
  <c r="E613" i="1" s="1"/>
  <c r="B31" i="1"/>
  <c r="D31" i="1" s="1"/>
  <c r="C31" i="1"/>
  <c r="E31" i="1" s="1"/>
  <c r="B992" i="1"/>
  <c r="D992" i="1" s="1"/>
  <c r="C992" i="1"/>
  <c r="E992" i="1" s="1"/>
  <c r="B247" i="1"/>
  <c r="D247" i="1" s="1"/>
  <c r="C247" i="1"/>
  <c r="E247" i="1" s="1"/>
  <c r="B84" i="1"/>
  <c r="D84" i="1" s="1"/>
  <c r="C84" i="1"/>
  <c r="E84" i="1" s="1"/>
  <c r="B791" i="1"/>
  <c r="D791" i="1" s="1"/>
  <c r="C791" i="1"/>
  <c r="E791" i="1" s="1"/>
  <c r="B383" i="1"/>
  <c r="D383" i="1" s="1"/>
  <c r="C383" i="1"/>
  <c r="E383" i="1" s="1"/>
  <c r="B543" i="1"/>
  <c r="D543" i="1" s="1"/>
  <c r="C543" i="1"/>
  <c r="E543" i="1" s="1"/>
  <c r="B642" i="1"/>
  <c r="D642" i="1" s="1"/>
  <c r="C642" i="1"/>
  <c r="E642" i="1" s="1"/>
  <c r="B538" i="1"/>
  <c r="D538" i="1" s="1"/>
  <c r="C538" i="1"/>
  <c r="E538" i="1" s="1"/>
  <c r="B769" i="1"/>
  <c r="D769" i="1" s="1"/>
  <c r="C769" i="1"/>
  <c r="E769" i="1" s="1"/>
  <c r="B499" i="1"/>
  <c r="D499" i="1" s="1"/>
  <c r="C499" i="1"/>
  <c r="E499" i="1" s="1"/>
  <c r="B748" i="1"/>
  <c r="D748" i="1" s="1"/>
  <c r="C748" i="1"/>
  <c r="E748" i="1" s="1"/>
  <c r="B131" i="1"/>
  <c r="D131" i="1" s="1"/>
  <c r="C131" i="1"/>
  <c r="E131" i="1" s="1"/>
  <c r="B117" i="1"/>
  <c r="D117" i="1" s="1"/>
  <c r="C117" i="1"/>
  <c r="E117" i="1" s="1"/>
  <c r="B934" i="1"/>
  <c r="D934" i="1" s="1"/>
  <c r="C934" i="1"/>
  <c r="E934" i="1" s="1"/>
  <c r="B365" i="1"/>
  <c r="D365" i="1" s="1"/>
  <c r="C365" i="1"/>
  <c r="E365" i="1" s="1"/>
  <c r="B75" i="1"/>
  <c r="D75" i="1" s="1"/>
  <c r="C75" i="1"/>
  <c r="E75" i="1" s="1"/>
  <c r="B336" i="1"/>
  <c r="D336" i="1" s="1"/>
  <c r="C336" i="1"/>
  <c r="E336" i="1" s="1"/>
  <c r="B782" i="1"/>
  <c r="D782" i="1" s="1"/>
  <c r="C782" i="1"/>
  <c r="E782" i="1" s="1"/>
  <c r="B469" i="1"/>
  <c r="D469" i="1" s="1"/>
  <c r="C469" i="1"/>
  <c r="E469" i="1" s="1"/>
  <c r="B967" i="1"/>
  <c r="D967" i="1" s="1"/>
  <c r="C967" i="1"/>
  <c r="E967" i="1" s="1"/>
  <c r="B342" i="1"/>
  <c r="D342" i="1" s="1"/>
  <c r="C342" i="1"/>
  <c r="E342" i="1" s="1"/>
  <c r="B541" i="1"/>
  <c r="D541" i="1" s="1"/>
  <c r="C541" i="1"/>
  <c r="E541" i="1" s="1"/>
  <c r="B490" i="1"/>
  <c r="D490" i="1" s="1"/>
  <c r="C490" i="1"/>
  <c r="E490" i="1" s="1"/>
  <c r="B759" i="1"/>
  <c r="D759" i="1" s="1"/>
  <c r="C759" i="1"/>
  <c r="E759" i="1" s="1"/>
  <c r="B792" i="1"/>
  <c r="D792" i="1" s="1"/>
  <c r="C792" i="1"/>
  <c r="E792" i="1" s="1"/>
  <c r="B845" i="1"/>
  <c r="D845" i="1" s="1"/>
  <c r="C845" i="1"/>
  <c r="E845" i="1" s="1"/>
  <c r="B903" i="1"/>
  <c r="D903" i="1" s="1"/>
  <c r="C903" i="1"/>
  <c r="E903" i="1" s="1"/>
  <c r="B358" i="1"/>
  <c r="D358" i="1" s="1"/>
  <c r="C358" i="1"/>
  <c r="E358" i="1" s="1"/>
  <c r="B213" i="1"/>
  <c r="D213" i="1" s="1"/>
  <c r="C213" i="1"/>
  <c r="E213" i="1" s="1"/>
  <c r="B944" i="1"/>
  <c r="D944" i="1" s="1"/>
  <c r="C944" i="1"/>
  <c r="E944" i="1" s="1"/>
  <c r="B498" i="1"/>
  <c r="D498" i="1" s="1"/>
  <c r="C498" i="1"/>
  <c r="E498" i="1" s="1"/>
  <c r="B712" i="1"/>
  <c r="D712" i="1" s="1"/>
  <c r="C712" i="1"/>
  <c r="E712" i="1" s="1"/>
  <c r="B523" i="1"/>
  <c r="D523" i="1" s="1"/>
  <c r="C523" i="1"/>
  <c r="E523" i="1" s="1"/>
  <c r="B725" i="1"/>
  <c r="D725" i="1" s="1"/>
  <c r="C725" i="1"/>
  <c r="E725" i="1" s="1"/>
  <c r="B912" i="1"/>
  <c r="D912" i="1" s="1"/>
  <c r="C912" i="1"/>
  <c r="E912" i="1" s="1"/>
  <c r="B716" i="1"/>
  <c r="D716" i="1" s="1"/>
  <c r="C716" i="1"/>
  <c r="E716" i="1" s="1"/>
  <c r="B682" i="1"/>
  <c r="D682" i="1" s="1"/>
  <c r="C682" i="1"/>
  <c r="E682" i="1" s="1"/>
  <c r="B778" i="1"/>
  <c r="D778" i="1" s="1"/>
  <c r="C778" i="1"/>
  <c r="E778" i="1" s="1"/>
  <c r="B902" i="1"/>
  <c r="D902" i="1" s="1"/>
  <c r="C902" i="1"/>
  <c r="E902" i="1" s="1"/>
  <c r="B299" i="1"/>
  <c r="D299" i="1" s="1"/>
  <c r="C299" i="1"/>
  <c r="E299" i="1" s="1"/>
  <c r="B993" i="1"/>
  <c r="D993" i="1" s="1"/>
  <c r="C993" i="1"/>
  <c r="E993" i="1" s="1"/>
  <c r="B671" i="1"/>
  <c r="D671" i="1" s="1"/>
  <c r="C671" i="1"/>
  <c r="E671" i="1" s="1"/>
  <c r="B63" i="1"/>
  <c r="D63" i="1" s="1"/>
  <c r="C63" i="1"/>
  <c r="E63" i="1" s="1"/>
  <c r="B314" i="1"/>
  <c r="D314" i="1" s="1"/>
  <c r="C314" i="1"/>
  <c r="E314" i="1" s="1"/>
  <c r="B797" i="1"/>
  <c r="D797" i="1" s="1"/>
  <c r="C797" i="1"/>
  <c r="E797" i="1" s="1"/>
  <c r="B659" i="1"/>
  <c r="D659" i="1" s="1"/>
  <c r="C659" i="1"/>
  <c r="E659" i="1" s="1"/>
  <c r="B510" i="1"/>
  <c r="D510" i="1" s="1"/>
  <c r="C510" i="1"/>
  <c r="E510" i="1" s="1"/>
  <c r="B915" i="1"/>
  <c r="D915" i="1" s="1"/>
  <c r="C915" i="1"/>
  <c r="E915" i="1" s="1"/>
  <c r="B577" i="1"/>
  <c r="D577" i="1" s="1"/>
  <c r="C577" i="1"/>
  <c r="E577" i="1" s="1"/>
  <c r="B643" i="1"/>
  <c r="D643" i="1" s="1"/>
  <c r="C643" i="1"/>
  <c r="E643" i="1" s="1"/>
  <c r="B945" i="1"/>
  <c r="D945" i="1" s="1"/>
  <c r="C945" i="1"/>
  <c r="E945" i="1" s="1"/>
  <c r="B218" i="1"/>
  <c r="D218" i="1" s="1"/>
  <c r="C218" i="1"/>
  <c r="E218" i="1" s="1"/>
  <c r="B922" i="1"/>
  <c r="D922" i="1" s="1"/>
  <c r="C922" i="1"/>
  <c r="E922" i="1" s="1"/>
  <c r="B583" i="1"/>
  <c r="D583" i="1" s="1"/>
  <c r="C583" i="1"/>
  <c r="E583" i="1" s="1"/>
  <c r="B379" i="1"/>
  <c r="D379" i="1" s="1"/>
  <c r="C379" i="1"/>
  <c r="E379" i="1" s="1"/>
  <c r="B981" i="1"/>
  <c r="D981" i="1" s="1"/>
  <c r="C981" i="1"/>
  <c r="E981" i="1" s="1"/>
  <c r="B572" i="1"/>
  <c r="D572" i="1" s="1"/>
  <c r="C572" i="1"/>
  <c r="E572" i="1" s="1"/>
  <c r="B240" i="1"/>
  <c r="D240" i="1" s="1"/>
  <c r="C240" i="1"/>
  <c r="E240" i="1" s="1"/>
  <c r="B828" i="1"/>
  <c r="D828" i="1" s="1"/>
  <c r="C828" i="1"/>
  <c r="E828" i="1" s="1"/>
  <c r="B126" i="1"/>
  <c r="D126" i="1" s="1"/>
  <c r="C126" i="1"/>
  <c r="E126" i="1" s="1"/>
  <c r="B118" i="1"/>
  <c r="D118" i="1" s="1"/>
  <c r="C118" i="1"/>
  <c r="E118" i="1" s="1"/>
  <c r="B994" i="1"/>
  <c r="D994" i="1" s="1"/>
  <c r="C994" i="1"/>
  <c r="E994" i="1" s="1"/>
  <c r="B362" i="1"/>
  <c r="D362" i="1" s="1"/>
  <c r="C362" i="1"/>
  <c r="E362" i="1" s="1"/>
  <c r="B879" i="1"/>
  <c r="D879" i="1" s="1"/>
  <c r="C879" i="1"/>
  <c r="E879" i="1" s="1"/>
  <c r="B474" i="1"/>
  <c r="D474" i="1" s="1"/>
  <c r="C474" i="1"/>
  <c r="E474" i="1" s="1"/>
  <c r="B371" i="1"/>
  <c r="D371" i="1" s="1"/>
  <c r="C371" i="1"/>
  <c r="E371" i="1" s="1"/>
  <c r="B251" i="1"/>
  <c r="D251" i="1" s="1"/>
  <c r="C251" i="1"/>
  <c r="E251" i="1" s="1"/>
  <c r="B574" i="1"/>
  <c r="D574" i="1" s="1"/>
  <c r="C574" i="1"/>
  <c r="E574" i="1" s="1"/>
  <c r="B414" i="1"/>
  <c r="D414" i="1" s="1"/>
  <c r="C414" i="1"/>
  <c r="E414" i="1" s="1"/>
  <c r="B862" i="1"/>
  <c r="D862" i="1" s="1"/>
  <c r="C862" i="1"/>
  <c r="E862" i="1" s="1"/>
  <c r="B177" i="1"/>
  <c r="D177" i="1" s="1"/>
  <c r="C177" i="1"/>
  <c r="E177" i="1" s="1"/>
  <c r="B874" i="1"/>
  <c r="D874" i="1" s="1"/>
  <c r="C874" i="1"/>
  <c r="E874" i="1" s="1"/>
  <c r="B632" i="1"/>
  <c r="D632" i="1" s="1"/>
  <c r="C632" i="1"/>
  <c r="E632" i="1" s="1"/>
  <c r="B893" i="1"/>
  <c r="D893" i="1" s="1"/>
  <c r="C893" i="1"/>
  <c r="E893" i="1" s="1"/>
  <c r="B248" i="1"/>
  <c r="D248" i="1" s="1"/>
  <c r="C248" i="1"/>
  <c r="E248" i="1" s="1"/>
  <c r="B51" i="1"/>
  <c r="D51" i="1" s="1"/>
  <c r="C51" i="1"/>
  <c r="E51" i="1" s="1"/>
  <c r="B1002" i="1"/>
  <c r="D1002" i="1" s="1"/>
  <c r="C1002" i="1"/>
  <c r="E1002" i="1" s="1"/>
  <c r="B295" i="1"/>
  <c r="D295" i="1" s="1"/>
  <c r="C295" i="1"/>
  <c r="E295" i="1" s="1"/>
  <c r="B551" i="1"/>
  <c r="D551" i="1" s="1"/>
  <c r="C551" i="1"/>
  <c r="E551" i="1" s="1"/>
  <c r="B281" i="1"/>
  <c r="D281" i="1" s="1"/>
  <c r="C281" i="1"/>
  <c r="E281" i="1" s="1"/>
  <c r="B960" i="1"/>
  <c r="D960" i="1" s="1"/>
  <c r="C960" i="1"/>
  <c r="E960" i="1" s="1"/>
  <c r="B370" i="1"/>
  <c r="D370" i="1" s="1"/>
  <c r="C370" i="1"/>
  <c r="E370" i="1" s="1"/>
  <c r="B234" i="1"/>
  <c r="D234" i="1" s="1"/>
  <c r="C234" i="1"/>
  <c r="E234" i="1" s="1"/>
  <c r="B69" i="1"/>
  <c r="D69" i="1" s="1"/>
  <c r="C69" i="1"/>
  <c r="E69" i="1" s="1"/>
  <c r="B121" i="1"/>
  <c r="D121" i="1" s="1"/>
  <c r="C121" i="1"/>
  <c r="E121" i="1" s="1"/>
  <c r="B610" i="1"/>
  <c r="D610" i="1" s="1"/>
  <c r="C610" i="1"/>
  <c r="E610" i="1" s="1"/>
  <c r="B65" i="1"/>
  <c r="D65" i="1" s="1"/>
  <c r="C65" i="1"/>
  <c r="E65" i="1" s="1"/>
  <c r="B99" i="1"/>
  <c r="D99" i="1" s="1"/>
  <c r="C99" i="1"/>
  <c r="E99" i="1" s="1"/>
  <c r="B772" i="1"/>
  <c r="D772" i="1" s="1"/>
  <c r="C772" i="1"/>
  <c r="E772" i="1" s="1"/>
  <c r="B508" i="1"/>
  <c r="D508" i="1" s="1"/>
  <c r="C508" i="1"/>
  <c r="E508" i="1" s="1"/>
  <c r="B29" i="1"/>
  <c r="D29" i="1" s="1"/>
  <c r="C29" i="1"/>
  <c r="E29" i="1" s="1"/>
  <c r="B460" i="1"/>
  <c r="D460" i="1" s="1"/>
  <c r="C460" i="1"/>
  <c r="E460" i="1" s="1"/>
  <c r="B622" i="1"/>
  <c r="D622" i="1" s="1"/>
  <c r="C622" i="1"/>
  <c r="E622" i="1" s="1"/>
  <c r="B854" i="1"/>
  <c r="D854" i="1" s="1"/>
  <c r="C854" i="1"/>
  <c r="E854" i="1" s="1"/>
  <c r="B125" i="1"/>
  <c r="D125" i="1" s="1"/>
  <c r="C125" i="1"/>
  <c r="E125" i="1" s="1"/>
  <c r="B311" i="1"/>
  <c r="D311" i="1" s="1"/>
  <c r="C311" i="1"/>
  <c r="E311" i="1" s="1"/>
  <c r="B855" i="1"/>
  <c r="D855" i="1" s="1"/>
  <c r="C855" i="1"/>
  <c r="E855" i="1" s="1"/>
  <c r="B824" i="1"/>
  <c r="D824" i="1" s="1"/>
  <c r="C824" i="1"/>
  <c r="E824" i="1" s="1"/>
  <c r="B867" i="1"/>
  <c r="D867" i="1" s="1"/>
  <c r="C867" i="1"/>
  <c r="E867" i="1" s="1"/>
  <c r="B47" i="1"/>
  <c r="D47" i="1" s="1"/>
  <c r="C47" i="1"/>
  <c r="E47" i="1" s="1"/>
  <c r="B53" i="1"/>
  <c r="D53" i="1" s="1"/>
  <c r="C53" i="1"/>
  <c r="E53" i="1" s="1"/>
  <c r="B222" i="1"/>
  <c r="D222" i="1" s="1"/>
  <c r="C222" i="1"/>
  <c r="E222" i="1" s="1"/>
  <c r="B185" i="1"/>
  <c r="D185" i="1" s="1"/>
  <c r="C185" i="1"/>
  <c r="E185" i="1" s="1"/>
  <c r="B971" i="1"/>
  <c r="D971" i="1" s="1"/>
  <c r="C971" i="1"/>
  <c r="E971" i="1" s="1"/>
  <c r="B324" i="1"/>
  <c r="D324" i="1" s="1"/>
  <c r="C324" i="1"/>
  <c r="E324" i="1" s="1"/>
  <c r="B329" i="1"/>
  <c r="D329" i="1" s="1"/>
  <c r="C329" i="1"/>
  <c r="E329" i="1" s="1"/>
  <c r="B71" i="1"/>
  <c r="D71" i="1" s="1"/>
  <c r="C71" i="1"/>
  <c r="E71" i="1" s="1"/>
  <c r="B139" i="1"/>
  <c r="D139" i="1" s="1"/>
  <c r="C139" i="1"/>
  <c r="E139" i="1" s="1"/>
  <c r="B788" i="1"/>
  <c r="D788" i="1" s="1"/>
  <c r="C788" i="1"/>
  <c r="E788" i="1" s="1"/>
  <c r="B517" i="1"/>
  <c r="D517" i="1" s="1"/>
  <c r="C517" i="1"/>
  <c r="E517" i="1" s="1"/>
  <c r="B747" i="1"/>
  <c r="D747" i="1" s="1"/>
  <c r="C747" i="1"/>
  <c r="E747" i="1" s="1"/>
  <c r="B657" i="1"/>
  <c r="D657" i="1" s="1"/>
  <c r="C657" i="1"/>
  <c r="E657" i="1" s="1"/>
  <c r="B79" i="1"/>
  <c r="D79" i="1" s="1"/>
  <c r="C79" i="1"/>
  <c r="E79" i="1" s="1"/>
  <c r="B491" i="1"/>
  <c r="D491" i="1" s="1"/>
  <c r="C491" i="1"/>
  <c r="E491" i="1" s="1"/>
  <c r="B169" i="1"/>
  <c r="D169" i="1" s="1"/>
  <c r="C169" i="1"/>
  <c r="E169" i="1" s="1"/>
  <c r="B744" i="1"/>
  <c r="D744" i="1" s="1"/>
  <c r="C744" i="1"/>
  <c r="E744" i="1" s="1"/>
  <c r="B36" i="1"/>
  <c r="D36" i="1" s="1"/>
  <c r="C36" i="1"/>
  <c r="E36" i="1" s="1"/>
  <c r="B175" i="1"/>
  <c r="D175" i="1" s="1"/>
  <c r="C175" i="1"/>
  <c r="E175" i="1" s="1"/>
  <c r="B57" i="1"/>
  <c r="D57" i="1" s="1"/>
  <c r="C57" i="1"/>
  <c r="E57" i="1" s="1"/>
  <c r="B662" i="1"/>
  <c r="D662" i="1" s="1"/>
  <c r="C662" i="1"/>
  <c r="E662" i="1" s="1"/>
  <c r="B795" i="1"/>
  <c r="D795" i="1" s="1"/>
  <c r="C795" i="1"/>
  <c r="E795" i="1" s="1"/>
  <c r="B243" i="1"/>
  <c r="D243" i="1" s="1"/>
  <c r="C243" i="1"/>
  <c r="E243" i="1" s="1"/>
  <c r="B330" i="1"/>
  <c r="D330" i="1" s="1"/>
  <c r="C330" i="1"/>
  <c r="E330" i="1" s="1"/>
  <c r="B763" i="1"/>
  <c r="D763" i="1" s="1"/>
  <c r="C763" i="1"/>
  <c r="E763" i="1" s="1"/>
  <c r="B450" i="1"/>
  <c r="D450" i="1" s="1"/>
  <c r="C450" i="1"/>
  <c r="E450" i="1" s="1"/>
  <c r="B571" i="1"/>
  <c r="D571" i="1" s="1"/>
  <c r="C571" i="1"/>
  <c r="E571" i="1" s="1"/>
  <c r="B532" i="1"/>
  <c r="D532" i="1" s="1"/>
  <c r="C532" i="1"/>
  <c r="E532" i="1" s="1"/>
  <c r="B417" i="1"/>
  <c r="D417" i="1" s="1"/>
  <c r="C417" i="1"/>
  <c r="E417" i="1" s="1"/>
  <c r="B404" i="1"/>
  <c r="D404" i="1" s="1"/>
  <c r="C404" i="1"/>
  <c r="E404" i="1" s="1"/>
  <c r="B80" i="1"/>
  <c r="D80" i="1" s="1"/>
  <c r="C80" i="1"/>
  <c r="E80" i="1" s="1"/>
  <c r="B941" i="1"/>
  <c r="D941" i="1" s="1"/>
  <c r="C941" i="1"/>
  <c r="E941" i="1" s="1"/>
  <c r="B104" i="1"/>
  <c r="D104" i="1" s="1"/>
  <c r="C104" i="1"/>
  <c r="E104" i="1" s="1"/>
  <c r="B715" i="1"/>
  <c r="D715" i="1" s="1"/>
  <c r="C715" i="1"/>
  <c r="E715" i="1" s="1"/>
  <c r="B705" i="1"/>
  <c r="D705" i="1" s="1"/>
  <c r="C705" i="1"/>
  <c r="E705" i="1" s="1"/>
  <c r="B736" i="1"/>
  <c r="D736" i="1" s="1"/>
  <c r="C736" i="1"/>
  <c r="E736" i="1" s="1"/>
  <c r="B504" i="1"/>
  <c r="D504" i="1" s="1"/>
  <c r="C504" i="1"/>
  <c r="E504" i="1" s="1"/>
  <c r="B953" i="1"/>
  <c r="D953" i="1" s="1"/>
  <c r="C953" i="1"/>
  <c r="E953" i="1" s="1"/>
  <c r="B858" i="1"/>
  <c r="D858" i="1" s="1"/>
  <c r="C858" i="1"/>
  <c r="E858" i="1" s="1"/>
  <c r="B713" i="1"/>
  <c r="D713" i="1" s="1"/>
  <c r="C713" i="1"/>
  <c r="E713" i="1" s="1"/>
  <c r="B340" i="1"/>
  <c r="D340" i="1" s="1"/>
  <c r="C340" i="1"/>
  <c r="E340" i="1" s="1"/>
  <c r="B46" i="1"/>
  <c r="D46" i="1" s="1"/>
  <c r="C46" i="1"/>
  <c r="E46" i="1" s="1"/>
  <c r="B60" i="1"/>
  <c r="D60" i="1" s="1"/>
  <c r="C60" i="1"/>
  <c r="E60" i="1" s="1"/>
  <c r="B23" i="1"/>
  <c r="D23" i="1" s="1"/>
  <c r="C23" i="1"/>
  <c r="E23" i="1" s="1"/>
  <c r="B9" i="1"/>
  <c r="D9" i="1" s="1"/>
  <c r="C9" i="1"/>
  <c r="E9" i="1" s="1"/>
  <c r="B150" i="1"/>
  <c r="D150" i="1" s="1"/>
  <c r="C150" i="1"/>
  <c r="E150" i="1" s="1"/>
  <c r="B427" i="1"/>
  <c r="D427" i="1" s="1"/>
  <c r="C427" i="1"/>
  <c r="E427" i="1" s="1"/>
  <c r="B719" i="1"/>
  <c r="D719" i="1" s="1"/>
  <c r="C719" i="1"/>
  <c r="E719" i="1" s="1"/>
  <c r="B141" i="1"/>
  <c r="D141" i="1" s="1"/>
  <c r="C141" i="1"/>
  <c r="E141" i="1" s="1"/>
  <c r="B595" i="1"/>
  <c r="D595" i="1" s="1"/>
  <c r="C595" i="1"/>
  <c r="E595" i="1" s="1"/>
  <c r="B133" i="1"/>
  <c r="D133" i="1" s="1"/>
  <c r="C133" i="1"/>
  <c r="E133" i="1" s="1"/>
  <c r="B984" i="1"/>
  <c r="D984" i="1" s="1"/>
  <c r="C984" i="1"/>
  <c r="E984" i="1" s="1"/>
  <c r="B638" i="1"/>
  <c r="D638" i="1" s="1"/>
  <c r="C638" i="1"/>
  <c r="E638" i="1" s="1"/>
  <c r="B754" i="1"/>
  <c r="D754" i="1" s="1"/>
  <c r="C754" i="1"/>
  <c r="E754" i="1" s="1"/>
  <c r="B158" i="1"/>
  <c r="D158" i="1" s="1"/>
  <c r="C158" i="1"/>
  <c r="E158" i="1" s="1"/>
  <c r="B814" i="1"/>
  <c r="D814" i="1" s="1"/>
  <c r="C814" i="1"/>
  <c r="E814" i="1" s="1"/>
  <c r="B89" i="1"/>
  <c r="D89" i="1" s="1"/>
  <c r="C89" i="1"/>
  <c r="E89" i="1" s="1"/>
  <c r="B849" i="1"/>
  <c r="D849" i="1" s="1"/>
  <c r="C849" i="1"/>
  <c r="E849" i="1" s="1"/>
  <c r="B232" i="1"/>
  <c r="D232" i="1" s="1"/>
  <c r="C232" i="1"/>
  <c r="E232" i="1" s="1"/>
  <c r="B761" i="1"/>
  <c r="D761" i="1" s="1"/>
  <c r="C761" i="1"/>
  <c r="E761" i="1" s="1"/>
  <c r="B41" i="1"/>
  <c r="D41" i="1" s="1"/>
  <c r="C41" i="1"/>
  <c r="E41" i="1" s="1"/>
  <c r="B911" i="1"/>
  <c r="D911" i="1" s="1"/>
  <c r="C911" i="1"/>
  <c r="E911" i="1" s="1"/>
  <c r="B871" i="1"/>
  <c r="D871" i="1" s="1"/>
  <c r="C871" i="1"/>
  <c r="E871" i="1" s="1"/>
  <c r="B48" i="1"/>
  <c r="D48" i="1" s="1"/>
  <c r="C48" i="1"/>
  <c r="E48" i="1" s="1"/>
  <c r="B40" i="1"/>
  <c r="D40" i="1" s="1"/>
  <c r="C40" i="1"/>
  <c r="E40" i="1" s="1"/>
  <c r="B703" i="1"/>
  <c r="D703" i="1" s="1"/>
  <c r="C703" i="1"/>
  <c r="E703" i="1" s="1"/>
  <c r="B367" i="1"/>
  <c r="D367" i="1" s="1"/>
  <c r="C367" i="1"/>
  <c r="E367" i="1" s="1"/>
  <c r="B249" i="1"/>
  <c r="D249" i="1" s="1"/>
  <c r="C249" i="1"/>
  <c r="E249" i="1" s="1"/>
  <c r="B27" i="1"/>
  <c r="D27" i="1" s="1"/>
  <c r="C27" i="1"/>
  <c r="E27" i="1" s="1"/>
  <c r="B134" i="1"/>
  <c r="D134" i="1" s="1"/>
  <c r="C134" i="1"/>
  <c r="E134" i="1" s="1"/>
  <c r="B823" i="1"/>
  <c r="D823" i="1" s="1"/>
  <c r="C823" i="1"/>
  <c r="E823" i="1" s="1"/>
  <c r="B821" i="1"/>
  <c r="D821" i="1" s="1"/>
  <c r="C821" i="1"/>
  <c r="E821" i="1" s="1"/>
  <c r="B665" i="1"/>
  <c r="D665" i="1" s="1"/>
  <c r="C665" i="1"/>
  <c r="E665" i="1" s="1"/>
  <c r="B961" i="1"/>
  <c r="D961" i="1" s="1"/>
  <c r="C961" i="1"/>
  <c r="E961" i="1" s="1"/>
  <c r="B76" i="1"/>
  <c r="D76" i="1" s="1"/>
  <c r="C76" i="1"/>
  <c r="E76" i="1" s="1"/>
  <c r="B136" i="1"/>
  <c r="D136" i="1" s="1"/>
  <c r="C136" i="1"/>
  <c r="E136" i="1" s="1"/>
  <c r="B238" i="1"/>
  <c r="D238" i="1" s="1"/>
  <c r="C238" i="1"/>
  <c r="E238" i="1" s="1"/>
  <c r="B731" i="1"/>
  <c r="D731" i="1" s="1"/>
  <c r="C731" i="1"/>
  <c r="E731" i="1" s="1"/>
  <c r="B107" i="1"/>
  <c r="D107" i="1" s="1"/>
  <c r="C107" i="1"/>
  <c r="E107" i="1" s="1"/>
  <c r="B384" i="1"/>
  <c r="D384" i="1" s="1"/>
  <c r="C384" i="1"/>
  <c r="E384" i="1" s="1"/>
  <c r="B743" i="1"/>
  <c r="D743" i="1" s="1"/>
  <c r="C743" i="1"/>
  <c r="E743" i="1" s="1"/>
  <c r="B375" i="1"/>
  <c r="D375" i="1" s="1"/>
  <c r="C375" i="1"/>
  <c r="E375" i="1" s="1"/>
  <c r="B890" i="1"/>
  <c r="D890" i="1" s="1"/>
  <c r="C890" i="1"/>
  <c r="E890" i="1" s="1"/>
  <c r="B996" i="1"/>
  <c r="D996" i="1" s="1"/>
  <c r="C996" i="1"/>
  <c r="E996" i="1" s="1"/>
  <c r="B94" i="1"/>
  <c r="D94" i="1" s="1"/>
  <c r="C94" i="1"/>
  <c r="E94" i="1" s="1"/>
  <c r="B623" i="1"/>
  <c r="D623" i="1" s="1"/>
  <c r="C623" i="1"/>
  <c r="E623" i="1" s="1"/>
  <c r="B394" i="1"/>
  <c r="D394" i="1" s="1"/>
  <c r="C394" i="1"/>
  <c r="E394" i="1" s="1"/>
  <c r="B257" i="1"/>
  <c r="D257" i="1" s="1"/>
  <c r="C257" i="1"/>
  <c r="E257" i="1" s="1"/>
  <c r="B516" i="1"/>
  <c r="D516" i="1" s="1"/>
  <c r="C516" i="1"/>
  <c r="E516" i="1" s="1"/>
  <c r="B189" i="1"/>
  <c r="D189" i="1" s="1"/>
  <c r="C189" i="1"/>
  <c r="E189" i="1" s="1"/>
  <c r="B897" i="1"/>
  <c r="D897" i="1" s="1"/>
  <c r="C897" i="1"/>
  <c r="E897" i="1" s="1"/>
  <c r="B77" i="1"/>
  <c r="D77" i="1" s="1"/>
  <c r="C77" i="1"/>
  <c r="E77" i="1" s="1"/>
  <c r="B168" i="1"/>
  <c r="D168" i="1" s="1"/>
  <c r="C168" i="1"/>
  <c r="E168" i="1" s="1"/>
  <c r="B678" i="1"/>
  <c r="D678" i="1" s="1"/>
  <c r="C678" i="1"/>
  <c r="E678" i="1" s="1"/>
  <c r="B381" i="1"/>
  <c r="D381" i="1" s="1"/>
  <c r="C381" i="1"/>
  <c r="E381" i="1" s="1"/>
  <c r="B361" i="1"/>
  <c r="D361" i="1" s="1"/>
  <c r="C361" i="1"/>
  <c r="E361" i="1" s="1"/>
  <c r="B421" i="1"/>
  <c r="D421" i="1" s="1"/>
  <c r="C421" i="1"/>
  <c r="E421" i="1" s="1"/>
  <c r="B160" i="1"/>
  <c r="D160" i="1" s="1"/>
  <c r="C160" i="1"/>
  <c r="E160" i="1" s="1"/>
  <c r="B728" i="1"/>
  <c r="D728" i="1" s="1"/>
  <c r="C728" i="1"/>
  <c r="E728" i="1" s="1"/>
  <c r="B473" i="1"/>
  <c r="D473" i="1" s="1"/>
  <c r="C473" i="1"/>
  <c r="E473" i="1" s="1"/>
  <c r="B982" i="1"/>
  <c r="D982" i="1" s="1"/>
  <c r="C982" i="1"/>
  <c r="E982" i="1" s="1"/>
  <c r="B268" i="1"/>
  <c r="D268" i="1" s="1"/>
  <c r="C268" i="1"/>
  <c r="E268" i="1" s="1"/>
  <c r="B614" i="1"/>
  <c r="D614" i="1" s="1"/>
  <c r="C614" i="1"/>
  <c r="E614" i="1" s="1"/>
  <c r="B676" i="1"/>
  <c r="D676" i="1" s="1"/>
  <c r="C676" i="1"/>
  <c r="E676" i="1" s="1"/>
  <c r="B639" i="1"/>
  <c r="D639" i="1" s="1"/>
  <c r="C639" i="1"/>
  <c r="E639" i="1" s="1"/>
  <c r="B745" i="1"/>
  <c r="D745" i="1" s="1"/>
  <c r="C745" i="1"/>
  <c r="E745" i="1" s="1"/>
  <c r="B205" i="1"/>
  <c r="D205" i="1" s="1"/>
  <c r="C205" i="1"/>
  <c r="E205" i="1" s="1"/>
  <c r="B148" i="1"/>
  <c r="D148" i="1" s="1"/>
  <c r="C148" i="1"/>
  <c r="E148" i="1" s="1"/>
  <c r="B661" i="1"/>
  <c r="D661" i="1" s="1"/>
  <c r="C661" i="1"/>
  <c r="E661" i="1" s="1"/>
  <c r="B507" i="1"/>
  <c r="D507" i="1" s="1"/>
  <c r="C507" i="1"/>
  <c r="E507" i="1" s="1"/>
  <c r="B813" i="1"/>
  <c r="D813" i="1" s="1"/>
  <c r="C813" i="1"/>
  <c r="E813" i="1" s="1"/>
  <c r="B609" i="1"/>
  <c r="D609" i="1" s="1"/>
  <c r="C609" i="1"/>
  <c r="E609" i="1" s="1"/>
  <c r="B750" i="1"/>
  <c r="D750" i="1" s="1"/>
  <c r="C750" i="1"/>
  <c r="E750" i="1" s="1"/>
  <c r="B575" i="1"/>
  <c r="D575" i="1" s="1"/>
  <c r="C575" i="1"/>
  <c r="E575" i="1" s="1"/>
  <c r="B951" i="1"/>
  <c r="D951" i="1" s="1"/>
  <c r="C951" i="1"/>
  <c r="E951" i="1" s="1"/>
  <c r="B38" i="1"/>
  <c r="D38" i="1" s="1"/>
  <c r="C38" i="1"/>
  <c r="E38" i="1" s="1"/>
  <c r="B841" i="1"/>
  <c r="D841" i="1" s="1"/>
  <c r="C841" i="1"/>
  <c r="E841" i="1" s="1"/>
  <c r="B366" i="1"/>
  <c r="D366" i="1" s="1"/>
  <c r="C366" i="1"/>
  <c r="E366" i="1" s="1"/>
  <c r="B447" i="1"/>
  <c r="D447" i="1" s="1"/>
  <c r="C447" i="1"/>
  <c r="E447" i="1" s="1"/>
  <c r="B739" i="1"/>
  <c r="D739" i="1" s="1"/>
  <c r="C739" i="1"/>
  <c r="E739" i="1" s="1"/>
  <c r="B635" i="1"/>
  <c r="D635" i="1" s="1"/>
  <c r="C635" i="1"/>
  <c r="E635" i="1" s="1"/>
  <c r="B910" i="1"/>
  <c r="D910" i="1" s="1"/>
  <c r="C910" i="1"/>
  <c r="E910" i="1" s="1"/>
  <c r="B873" i="1"/>
  <c r="D873" i="1" s="1"/>
  <c r="C873" i="1"/>
  <c r="E873" i="1" s="1"/>
  <c r="B825" i="1"/>
  <c r="D825" i="1" s="1"/>
  <c r="C825" i="1"/>
  <c r="E825" i="1" s="1"/>
  <c r="B683" i="1"/>
  <c r="D683" i="1" s="1"/>
  <c r="C683" i="1"/>
  <c r="E683" i="1" s="1"/>
  <c r="B100" i="1"/>
  <c r="D100" i="1" s="1"/>
  <c r="C100" i="1"/>
  <c r="E100" i="1" s="1"/>
  <c r="B600" i="1"/>
  <c r="D600" i="1" s="1"/>
  <c r="C600" i="1"/>
  <c r="E600" i="1" s="1"/>
  <c r="B267" i="1"/>
  <c r="D267" i="1" s="1"/>
  <c r="C267" i="1"/>
  <c r="E267" i="1" s="1"/>
  <c r="B537" i="1"/>
  <c r="D537" i="1" s="1"/>
  <c r="C537" i="1"/>
  <c r="E537" i="1" s="1"/>
  <c r="B56" i="1"/>
  <c r="D56" i="1" s="1"/>
  <c r="C56" i="1"/>
  <c r="E56" i="1" s="1"/>
  <c r="B457" i="1"/>
  <c r="D457" i="1" s="1"/>
  <c r="C457" i="1"/>
  <c r="E457" i="1" s="1"/>
  <c r="B250" i="1"/>
  <c r="D250" i="1" s="1"/>
  <c r="C250" i="1"/>
  <c r="E250" i="1" s="1"/>
  <c r="B531" i="1"/>
  <c r="D531" i="1" s="1"/>
  <c r="C531" i="1"/>
  <c r="E531" i="1" s="1"/>
  <c r="B664" i="1"/>
  <c r="D664" i="1" s="1"/>
  <c r="C664" i="1"/>
  <c r="E664" i="1" s="1"/>
  <c r="B236" i="1"/>
  <c r="D236" i="1" s="1"/>
  <c r="C236" i="1"/>
  <c r="E236" i="1" s="1"/>
  <c r="B717" i="1"/>
  <c r="D717" i="1" s="1"/>
  <c r="C717" i="1"/>
  <c r="E717" i="1" s="1"/>
  <c r="B207" i="1"/>
  <c r="D207" i="1" s="1"/>
  <c r="C207" i="1"/>
  <c r="E207" i="1" s="1"/>
  <c r="B789" i="1"/>
  <c r="D789" i="1" s="1"/>
  <c r="C789" i="1"/>
  <c r="E789" i="1" s="1"/>
  <c r="B138" i="1"/>
  <c r="D138" i="1" s="1"/>
  <c r="C138" i="1"/>
  <c r="E138" i="1" s="1"/>
  <c r="B290" i="1"/>
  <c r="D290" i="1" s="1"/>
  <c r="C290" i="1"/>
  <c r="E290" i="1" s="1"/>
  <c r="B530" i="1"/>
  <c r="D530" i="1" s="1"/>
  <c r="C530" i="1"/>
  <c r="E530" i="1" s="1"/>
  <c r="B274" i="1"/>
  <c r="D274" i="1" s="1"/>
  <c r="C274" i="1"/>
  <c r="E274" i="1" s="1"/>
  <c r="B704" i="1"/>
  <c r="D704" i="1" s="1"/>
  <c r="C704" i="1"/>
  <c r="E704" i="1" s="1"/>
  <c r="B631" i="1"/>
  <c r="D631" i="1" s="1"/>
  <c r="C631" i="1"/>
  <c r="E631" i="1" s="1"/>
  <c r="B128" i="1"/>
  <c r="D128" i="1" s="1"/>
  <c r="C128" i="1"/>
  <c r="E128" i="1" s="1"/>
  <c r="B114" i="1"/>
  <c r="D114" i="1" s="1"/>
  <c r="C114" i="1"/>
  <c r="E114" i="1" s="1"/>
  <c r="B687" i="1"/>
  <c r="D687" i="1" s="1"/>
  <c r="C687" i="1"/>
  <c r="E687" i="1" s="1"/>
  <c r="B428" i="1"/>
  <c r="D428" i="1" s="1"/>
  <c r="C428" i="1"/>
  <c r="E428" i="1" s="1"/>
  <c r="B343" i="1"/>
  <c r="D343" i="1" s="1"/>
  <c r="C343" i="1"/>
  <c r="E343" i="1" s="1"/>
  <c r="B92" i="1"/>
  <c r="D92" i="1" s="1"/>
  <c r="C92" i="1"/>
  <c r="E92" i="1" s="1"/>
  <c r="B711" i="1"/>
  <c r="D711" i="1" s="1"/>
  <c r="C711" i="1"/>
  <c r="E711" i="1" s="1"/>
  <c r="B521" i="1"/>
  <c r="D521" i="1" s="1"/>
  <c r="C521" i="1"/>
  <c r="E521" i="1" s="1"/>
  <c r="B354" i="1"/>
  <c r="D354" i="1" s="1"/>
  <c r="C354" i="1"/>
  <c r="E354" i="1" s="1"/>
  <c r="B816" i="1"/>
  <c r="D816" i="1" s="1"/>
  <c r="C816" i="1"/>
  <c r="E816" i="1" s="1"/>
  <c r="B229" i="1"/>
  <c r="D229" i="1" s="1"/>
  <c r="C229" i="1"/>
  <c r="E229" i="1" s="1"/>
  <c r="B328" i="1"/>
  <c r="D328" i="1" s="1"/>
  <c r="C328" i="1"/>
  <c r="E328" i="1" s="1"/>
  <c r="B528" i="1"/>
  <c r="D528" i="1" s="1"/>
  <c r="C528" i="1"/>
  <c r="E528" i="1" s="1"/>
  <c r="B976" i="1"/>
  <c r="D976" i="1" s="1"/>
  <c r="C976" i="1"/>
  <c r="E976" i="1" s="1"/>
  <c r="B655" i="1"/>
  <c r="D655" i="1" s="1"/>
  <c r="C655" i="1"/>
  <c r="E655" i="1" s="1"/>
  <c r="B50" i="1"/>
  <c r="D50" i="1" s="1"/>
  <c r="C50" i="1"/>
  <c r="E50" i="1" s="1"/>
  <c r="B836" i="1"/>
  <c r="D836" i="1" s="1"/>
  <c r="C836" i="1"/>
  <c r="E836" i="1" s="1"/>
  <c r="B377" i="1"/>
  <c r="D377" i="1" s="1"/>
  <c r="C377" i="1"/>
  <c r="E377" i="1" s="1"/>
  <c r="B407" i="1"/>
  <c r="D407" i="1" s="1"/>
  <c r="C407" i="1"/>
  <c r="E407" i="1" s="1"/>
  <c r="B733" i="1"/>
  <c r="D733" i="1" s="1"/>
  <c r="C733" i="1"/>
  <c r="E733" i="1" s="1"/>
  <c r="B590" i="1"/>
  <c r="D590" i="1" s="1"/>
  <c r="C590" i="1"/>
  <c r="E590" i="1" s="1"/>
  <c r="B10" i="1"/>
  <c r="D10" i="1" s="1"/>
  <c r="C10" i="1"/>
  <c r="E10" i="1" s="1"/>
  <c r="B785" i="1"/>
  <c r="D785" i="1" s="1"/>
  <c r="C785" i="1"/>
  <c r="E785" i="1" s="1"/>
  <c r="B675" i="1"/>
  <c r="D675" i="1" s="1"/>
  <c r="C675" i="1"/>
  <c r="E675" i="1" s="1"/>
  <c r="B39" i="1"/>
  <c r="D39" i="1" s="1"/>
  <c r="C39" i="1"/>
  <c r="E39" i="1" s="1"/>
  <c r="B559" i="1"/>
  <c r="D559" i="1" s="1"/>
  <c r="C559" i="1"/>
  <c r="E559" i="1" s="1"/>
  <c r="B647" i="1"/>
  <c r="D647" i="1" s="1"/>
  <c r="C647" i="1"/>
  <c r="E647" i="1" s="1"/>
  <c r="B938" i="1"/>
  <c r="D938" i="1" s="1"/>
  <c r="C938" i="1"/>
  <c r="E938" i="1" s="1"/>
  <c r="B459" i="1"/>
  <c r="D459" i="1" s="1"/>
  <c r="C459" i="1"/>
  <c r="E459" i="1" s="1"/>
  <c r="B929" i="1"/>
  <c r="D929" i="1" s="1"/>
  <c r="C929" i="1"/>
  <c r="E929" i="1" s="1"/>
  <c r="B952" i="1"/>
  <c r="D952" i="1" s="1"/>
  <c r="C952" i="1"/>
  <c r="E952" i="1" s="1"/>
  <c r="B363" i="1"/>
  <c r="D363" i="1" s="1"/>
  <c r="C363" i="1"/>
  <c r="E363" i="1" s="1"/>
  <c r="B16" i="1"/>
  <c r="D16" i="1" s="1"/>
  <c r="C16" i="1"/>
  <c r="E16" i="1" s="1"/>
  <c r="B653" i="1"/>
  <c r="D653" i="1" s="1"/>
  <c r="C653" i="1"/>
  <c r="E653" i="1" s="1"/>
  <c r="B901" i="1"/>
  <c r="D901" i="1" s="1"/>
  <c r="C901" i="1"/>
  <c r="E901" i="1" s="1"/>
  <c r="B865" i="1"/>
  <c r="D865" i="1" s="1"/>
  <c r="C865" i="1"/>
  <c r="E865" i="1" s="1"/>
  <c r="B628" i="1"/>
  <c r="D628" i="1" s="1"/>
  <c r="C628" i="1"/>
  <c r="E628" i="1" s="1"/>
  <c r="B527" i="1"/>
  <c r="D527" i="1" s="1"/>
  <c r="C527" i="1"/>
  <c r="E527" i="1" s="1"/>
  <c r="B278" i="1"/>
  <c r="D278" i="1" s="1"/>
  <c r="C278" i="1"/>
  <c r="E278" i="1" s="1"/>
  <c r="B735" i="1"/>
  <c r="D735" i="1" s="1"/>
  <c r="C735" i="1"/>
  <c r="E735" i="1" s="1"/>
  <c r="B649" i="1"/>
  <c r="D649" i="1" s="1"/>
  <c r="C649" i="1"/>
  <c r="E649" i="1" s="1"/>
  <c r="B602" i="1"/>
  <c r="D602" i="1" s="1"/>
  <c r="C602" i="1"/>
  <c r="E602" i="1" s="1"/>
  <c r="B275" i="1"/>
  <c r="D275" i="1" s="1"/>
  <c r="C275" i="1"/>
  <c r="E275" i="1" s="1"/>
  <c r="B696" i="1"/>
  <c r="D696" i="1" s="1"/>
  <c r="C696" i="1"/>
  <c r="E696" i="1" s="1"/>
  <c r="B484" i="1"/>
  <c r="D484" i="1" s="1"/>
  <c r="C484" i="1"/>
  <c r="E484" i="1" s="1"/>
  <c r="B765" i="1"/>
  <c r="D765" i="1" s="1"/>
  <c r="C765" i="1"/>
  <c r="E765" i="1" s="1"/>
  <c r="B983" i="1"/>
  <c r="D983" i="1" s="1"/>
  <c r="C983" i="1"/>
  <c r="E983" i="1" s="1"/>
  <c r="B581" i="1"/>
  <c r="D581" i="1" s="1"/>
  <c r="C581" i="1"/>
  <c r="E581" i="1" s="1"/>
  <c r="B420" i="1"/>
  <c r="D420" i="1" s="1"/>
  <c r="C420" i="1"/>
  <c r="E420" i="1" s="1"/>
  <c r="B529" i="1"/>
  <c r="D529" i="1" s="1"/>
  <c r="C529" i="1"/>
  <c r="E529" i="1" s="1"/>
  <c r="B964" i="1"/>
  <c r="D964" i="1" s="1"/>
  <c r="C964" i="1"/>
  <c r="E964" i="1" s="1"/>
  <c r="B706" i="1"/>
  <c r="D706" i="1" s="1"/>
  <c r="C706" i="1"/>
  <c r="E706" i="1" s="1"/>
  <c r="B211" i="1"/>
  <c r="D211" i="1" s="1"/>
  <c r="C211" i="1"/>
  <c r="E211" i="1" s="1"/>
  <c r="B554" i="1"/>
  <c r="D554" i="1" s="1"/>
  <c r="C554" i="1"/>
  <c r="E554" i="1" s="1"/>
  <c r="B648" i="1"/>
  <c r="D648" i="1" s="1"/>
  <c r="C648" i="1"/>
  <c r="E648" i="1" s="1"/>
  <c r="B97" i="1"/>
  <c r="D97" i="1" s="1"/>
  <c r="C97" i="1"/>
  <c r="E97" i="1" s="1"/>
  <c r="B940" i="1"/>
  <c r="D940" i="1" s="1"/>
  <c r="C940" i="1"/>
  <c r="E940" i="1" s="1"/>
  <c r="B930" i="1"/>
  <c r="D930" i="1" s="1"/>
  <c r="C930" i="1"/>
  <c r="E930" i="1" s="1"/>
  <c r="B83" i="1"/>
  <c r="D83" i="1" s="1"/>
  <c r="C83" i="1"/>
  <c r="E83" i="1" s="1"/>
  <c r="B767" i="1"/>
  <c r="D767" i="1" s="1"/>
  <c r="C767" i="1"/>
  <c r="E767" i="1" s="1"/>
  <c r="B924" i="1"/>
  <c r="D924" i="1" s="1"/>
  <c r="C924" i="1"/>
  <c r="E924" i="1" s="1"/>
  <c r="B935" i="1"/>
  <c r="D935" i="1" s="1"/>
  <c r="C935" i="1"/>
  <c r="E935" i="1" s="1"/>
  <c r="B429" i="1"/>
  <c r="D429" i="1" s="1"/>
  <c r="C429" i="1"/>
  <c r="E429" i="1" s="1"/>
  <c r="B618" i="1"/>
  <c r="D618" i="1" s="1"/>
  <c r="C618" i="1"/>
  <c r="E618" i="1" s="1"/>
  <c r="B876" i="1"/>
  <c r="D876" i="1" s="1"/>
  <c r="C876" i="1"/>
  <c r="E876" i="1" s="1"/>
  <c r="B820" i="1"/>
  <c r="D820" i="1" s="1"/>
  <c r="C820" i="1"/>
  <c r="E820" i="1" s="1"/>
  <c r="B686" i="1"/>
  <c r="D686" i="1" s="1"/>
  <c r="C686" i="1"/>
  <c r="E686" i="1" s="1"/>
  <c r="B12" i="1"/>
  <c r="D12" i="1" s="1"/>
  <c r="C12" i="1"/>
  <c r="E12" i="1" s="1"/>
  <c r="B481" i="1"/>
  <c r="D481" i="1" s="1"/>
  <c r="C481" i="1"/>
  <c r="E481" i="1" s="1"/>
  <c r="B948" i="1"/>
  <c r="D948" i="1" s="1"/>
  <c r="C948" i="1"/>
  <c r="E948" i="1" s="1"/>
  <c r="B106" i="1"/>
  <c r="D106" i="1" s="1"/>
  <c r="C106" i="1"/>
  <c r="E106" i="1" s="1"/>
  <c r="B555" i="1"/>
  <c r="D555" i="1" s="1"/>
  <c r="C555" i="1"/>
  <c r="E555" i="1" s="1"/>
  <c r="B493" i="1"/>
  <c r="D493" i="1" s="1"/>
  <c r="C493" i="1"/>
  <c r="E493" i="1" s="1"/>
  <c r="B573" i="1"/>
  <c r="D573" i="1" s="1"/>
  <c r="C573" i="1"/>
  <c r="E573" i="1" s="1"/>
  <c r="B246" i="1"/>
  <c r="D246" i="1" s="1"/>
  <c r="C246" i="1"/>
  <c r="E246" i="1" s="1"/>
  <c r="B294" i="1"/>
  <c r="D294" i="1" s="1"/>
  <c r="C294" i="1"/>
  <c r="E294" i="1" s="1"/>
  <c r="B991" i="1"/>
  <c r="D991" i="1" s="1"/>
  <c r="C991" i="1"/>
  <c r="E991" i="1" s="1"/>
  <c r="B557" i="1"/>
  <c r="D557" i="1" s="1"/>
  <c r="C557" i="1"/>
  <c r="E557" i="1" s="1"/>
  <c r="B818" i="1"/>
  <c r="D818" i="1" s="1"/>
  <c r="C818" i="1"/>
  <c r="E818" i="1" s="1"/>
  <c r="B837" i="1"/>
  <c r="D837" i="1" s="1"/>
  <c r="C837" i="1"/>
  <c r="E837" i="1" s="1"/>
  <c r="B488" i="1"/>
  <c r="D488" i="1" s="1"/>
  <c r="C488" i="1"/>
  <c r="E488" i="1" s="1"/>
  <c r="B130" i="1"/>
  <c r="D130" i="1" s="1"/>
  <c r="C130" i="1"/>
  <c r="E130" i="1" s="1"/>
  <c r="B892" i="1"/>
  <c r="D892" i="1" s="1"/>
  <c r="C892" i="1"/>
  <c r="E892" i="1" s="1"/>
  <c r="B926" i="1"/>
  <c r="D926" i="1" s="1"/>
  <c r="C926" i="1"/>
  <c r="E926" i="1" s="1"/>
  <c r="B883" i="1"/>
  <c r="D883" i="1" s="1"/>
  <c r="C883" i="1"/>
  <c r="E883" i="1" s="1"/>
  <c r="B161" i="1"/>
  <c r="D161" i="1" s="1"/>
  <c r="C161" i="1"/>
  <c r="E161" i="1" s="1"/>
  <c r="B650" i="1"/>
  <c r="D650" i="1" s="1"/>
  <c r="C650" i="1"/>
  <c r="E650" i="1" s="1"/>
  <c r="B270" i="1"/>
  <c r="D270" i="1" s="1"/>
  <c r="C270" i="1"/>
  <c r="E270" i="1" s="1"/>
  <c r="B580" i="1"/>
  <c r="D580" i="1" s="1"/>
  <c r="C580" i="1"/>
  <c r="E580" i="1" s="1"/>
  <c r="B162" i="1"/>
  <c r="D162" i="1" s="1"/>
  <c r="C162" i="1"/>
  <c r="E162" i="1" s="1"/>
  <c r="B416" i="1"/>
  <c r="D416" i="1" s="1"/>
  <c r="C416" i="1"/>
  <c r="E416" i="1" s="1"/>
  <c r="B495" i="1"/>
  <c r="D495" i="1" s="1"/>
  <c r="C495" i="1"/>
  <c r="E495" i="1" s="1"/>
  <c r="B241" i="1"/>
  <c r="D241" i="1" s="1"/>
  <c r="C241" i="1"/>
  <c r="E241" i="1" s="1"/>
  <c r="B149" i="1"/>
  <c r="D149" i="1" s="1"/>
  <c r="C149" i="1"/>
  <c r="E149" i="1" s="1"/>
  <c r="B666" i="1"/>
  <c r="D666" i="1" s="1"/>
  <c r="C666" i="1"/>
  <c r="E666" i="1" s="1"/>
  <c r="B615" i="1"/>
  <c r="D615" i="1" s="1"/>
  <c r="C615" i="1"/>
  <c r="E615" i="1" s="1"/>
  <c r="B461" i="1"/>
  <c r="D461" i="1" s="1"/>
  <c r="C461" i="1"/>
  <c r="E461" i="1" s="1"/>
  <c r="B847" i="1"/>
  <c r="D847" i="1" s="1"/>
  <c r="C847" i="1"/>
  <c r="E847" i="1" s="1"/>
  <c r="B374" i="1"/>
  <c r="D374" i="1" s="1"/>
  <c r="C374" i="1"/>
  <c r="E374" i="1" s="1"/>
  <c r="B799" i="1"/>
  <c r="D799" i="1" s="1"/>
  <c r="C799" i="1"/>
  <c r="E799" i="1" s="1"/>
  <c r="B970" i="1"/>
  <c r="D970" i="1" s="1"/>
  <c r="C970" i="1"/>
  <c r="E970" i="1" s="1"/>
  <c r="B990" i="1"/>
  <c r="D990" i="1" s="1"/>
  <c r="C990" i="1"/>
  <c r="E990" i="1" s="1"/>
  <c r="B634" i="1"/>
  <c r="D634" i="1" s="1"/>
  <c r="C634" i="1"/>
  <c r="E634" i="1" s="1"/>
  <c r="B302" i="1"/>
  <c r="D302" i="1" s="1"/>
  <c r="C302" i="1"/>
  <c r="E302" i="1" s="1"/>
  <c r="B786" i="1"/>
  <c r="D786" i="1" s="1"/>
  <c r="C786" i="1"/>
  <c r="E786" i="1" s="1"/>
  <c r="B206" i="1"/>
  <c r="D206" i="1" s="1"/>
  <c r="C206" i="1"/>
  <c r="E206" i="1" s="1"/>
  <c r="B565" i="1"/>
  <c r="D565" i="1" s="1"/>
  <c r="C565" i="1"/>
  <c r="E565" i="1" s="1"/>
  <c r="B852" i="1"/>
  <c r="D852" i="1" s="1"/>
  <c r="C852" i="1"/>
  <c r="E852" i="1" s="1"/>
  <c r="B291" i="1"/>
  <c r="D291" i="1" s="1"/>
  <c r="C291" i="1"/>
  <c r="E291" i="1" s="1"/>
  <c r="B467" i="1"/>
  <c r="D467" i="1" s="1"/>
  <c r="C467" i="1"/>
  <c r="E467" i="1" s="1"/>
  <c r="B895" i="1"/>
  <c r="D895" i="1" s="1"/>
  <c r="C895" i="1"/>
  <c r="E895" i="1" s="1"/>
  <c r="B73" i="1"/>
  <c r="D73" i="1" s="1"/>
  <c r="C73" i="1"/>
  <c r="E73" i="1" s="1"/>
  <c r="B224" i="1"/>
  <c r="D224" i="1" s="1"/>
  <c r="C224" i="1"/>
  <c r="E224" i="1" s="1"/>
  <c r="B637" i="1"/>
  <c r="D637" i="1" s="1"/>
  <c r="C637" i="1"/>
  <c r="E637" i="1" s="1"/>
  <c r="B506" i="1"/>
  <c r="D506" i="1" s="1"/>
  <c r="C506" i="1"/>
  <c r="E506" i="1" s="1"/>
  <c r="B866" i="1"/>
  <c r="D866" i="1" s="1"/>
  <c r="C866" i="1"/>
  <c r="E866" i="1" s="1"/>
  <c r="B483" i="1"/>
  <c r="D483" i="1" s="1"/>
  <c r="C483" i="1"/>
  <c r="E483" i="1" s="1"/>
  <c r="B620" i="1"/>
  <c r="D620" i="1" s="1"/>
  <c r="C620" i="1"/>
  <c r="E620" i="1" s="1"/>
  <c r="B660" i="1"/>
  <c r="D660" i="1" s="1"/>
  <c r="C660" i="1"/>
  <c r="E660" i="1" s="1"/>
  <c r="B66" i="1"/>
  <c r="D66" i="1" s="1"/>
  <c r="C66" i="1"/>
  <c r="E66" i="1" s="1"/>
  <c r="B391" i="1"/>
  <c r="D391" i="1" s="1"/>
  <c r="C391" i="1"/>
  <c r="E391" i="1" s="1"/>
  <c r="B398" i="1"/>
  <c r="D398" i="1" s="1"/>
  <c r="C398" i="1"/>
  <c r="E398" i="1" s="1"/>
  <c r="B445" i="1"/>
  <c r="D445" i="1" s="1"/>
  <c r="C445" i="1"/>
  <c r="E445" i="1" s="1"/>
  <c r="B283" i="1"/>
  <c r="D283" i="1" s="1"/>
  <c r="C283" i="1"/>
  <c r="E283" i="1" s="1"/>
  <c r="B142" i="1"/>
  <c r="D142" i="1" s="1"/>
  <c r="C142" i="1"/>
  <c r="E142" i="1" s="1"/>
  <c r="B848" i="1"/>
  <c r="D848" i="1" s="1"/>
  <c r="C848" i="1"/>
  <c r="E848" i="1" s="1"/>
  <c r="B67" i="1"/>
  <c r="D67" i="1" s="1"/>
  <c r="C67" i="1"/>
  <c r="E67" i="1" s="1"/>
  <c r="B727" i="1"/>
  <c r="D727" i="1" s="1"/>
  <c r="C727" i="1"/>
  <c r="E727" i="1" s="1"/>
  <c r="B714" i="1"/>
  <c r="D714" i="1" s="1"/>
  <c r="C714" i="1"/>
  <c r="E714" i="1" s="1"/>
  <c r="B977" i="1"/>
  <c r="D977" i="1" s="1"/>
  <c r="C977" i="1"/>
  <c r="E977" i="1" s="1"/>
  <c r="B851" i="1"/>
  <c r="D851" i="1" s="1"/>
  <c r="C851" i="1"/>
  <c r="E851" i="1" s="1"/>
  <c r="B503" i="1"/>
  <c r="D503" i="1" s="1"/>
  <c r="C503" i="1"/>
  <c r="E503" i="1" s="1"/>
  <c r="B265" i="1"/>
  <c r="D265" i="1" s="1"/>
  <c r="C265" i="1"/>
  <c r="E265" i="1" s="1"/>
  <c r="B279" i="1"/>
  <c r="D279" i="1" s="1"/>
  <c r="C279" i="1"/>
  <c r="E279" i="1" s="1"/>
  <c r="B392" i="1"/>
  <c r="D392" i="1" s="1"/>
  <c r="C392" i="1"/>
  <c r="E392" i="1" s="1"/>
  <c r="B13" i="1"/>
  <c r="D13" i="1" s="1"/>
  <c r="C13" i="1"/>
  <c r="E13" i="1" s="1"/>
  <c r="B497" i="1"/>
  <c r="D497" i="1" s="1"/>
  <c r="C497" i="1"/>
  <c r="E497" i="1" s="1"/>
  <c r="B86" i="1"/>
  <c r="D86" i="1" s="1"/>
  <c r="C86" i="1"/>
  <c r="E86" i="1" s="1"/>
  <c r="B242" i="1"/>
  <c r="D242" i="1" s="1"/>
  <c r="C242" i="1"/>
  <c r="E242" i="1" s="1"/>
  <c r="B54" i="1"/>
  <c r="D54" i="1" s="1"/>
  <c r="C54" i="1"/>
  <c r="E54" i="1" s="1"/>
  <c r="B933" i="1"/>
  <c r="D933" i="1" s="1"/>
  <c r="C933" i="1"/>
  <c r="E933" i="1" s="1"/>
  <c r="B553" i="1"/>
  <c r="D553" i="1" s="1"/>
  <c r="C553" i="1"/>
  <c r="E553" i="1" s="1"/>
  <c r="B937" i="1"/>
  <c r="D937" i="1" s="1"/>
  <c r="C937" i="1"/>
  <c r="E937" i="1" s="1"/>
  <c r="B770" i="1"/>
  <c r="D770" i="1" s="1"/>
  <c r="C770" i="1"/>
  <c r="E770" i="1" s="1"/>
  <c r="B225" i="1"/>
  <c r="D225" i="1" s="1"/>
  <c r="C225" i="1"/>
  <c r="E225" i="1" s="1"/>
  <c r="B477" i="1"/>
  <c r="D477" i="1" s="1"/>
  <c r="C477" i="1"/>
  <c r="E477" i="1" s="1"/>
  <c r="B485" i="1"/>
  <c r="D485" i="1" s="1"/>
  <c r="C485" i="1"/>
  <c r="E485" i="1" s="1"/>
  <c r="B889" i="1"/>
  <c r="D889" i="1" s="1"/>
  <c r="C889" i="1"/>
  <c r="E889" i="1" s="1"/>
  <c r="B886" i="1"/>
  <c r="D886" i="1" s="1"/>
  <c r="C886" i="1"/>
  <c r="E886" i="1" s="1"/>
  <c r="B399" i="1"/>
  <c r="D399" i="1" s="1"/>
  <c r="C399" i="1"/>
  <c r="E399" i="1" s="1"/>
  <c r="B300" i="1"/>
  <c r="D300" i="1" s="1"/>
  <c r="C300" i="1"/>
  <c r="E300" i="1" s="1"/>
  <c r="B437" i="1"/>
  <c r="D437" i="1" s="1"/>
  <c r="C437" i="1"/>
  <c r="E437" i="1" s="1"/>
  <c r="B691" i="1"/>
  <c r="D691" i="1" s="1"/>
  <c r="C691" i="1"/>
  <c r="E691" i="1" s="1"/>
  <c r="B697" i="1"/>
  <c r="D697" i="1" s="1"/>
  <c r="C697" i="1"/>
  <c r="E697" i="1" s="1"/>
  <c r="B514" i="1"/>
  <c r="D514" i="1" s="1"/>
  <c r="C514" i="1"/>
  <c r="E514" i="1" s="1"/>
  <c r="B166" i="1"/>
  <c r="D166" i="1" s="1"/>
  <c r="C166" i="1"/>
  <c r="E166" i="1" s="1"/>
  <c r="B337" i="1"/>
  <c r="D337" i="1" s="1"/>
  <c r="C337" i="1"/>
  <c r="E337" i="1" s="1"/>
  <c r="B809" i="1"/>
  <c r="D809" i="1" s="1"/>
  <c r="C809" i="1"/>
  <c r="E809" i="1" s="1"/>
  <c r="B923" i="1"/>
  <c r="D923" i="1" s="1"/>
  <c r="C923" i="1"/>
  <c r="E923" i="1" s="1"/>
  <c r="B726" i="1"/>
  <c r="D726" i="1" s="1"/>
  <c r="C726" i="1"/>
  <c r="E726" i="1" s="1"/>
  <c r="B259" i="1"/>
  <c r="D259" i="1" s="1"/>
  <c r="C259" i="1"/>
  <c r="E259" i="1" s="1"/>
  <c r="B448" i="1"/>
  <c r="D448" i="1" s="1"/>
  <c r="C448" i="1"/>
  <c r="E448" i="1" s="1"/>
  <c r="B544" i="1"/>
  <c r="D544" i="1" s="1"/>
  <c r="C544" i="1"/>
  <c r="E544" i="1" s="1"/>
  <c r="B272" i="1"/>
  <c r="D272" i="1" s="1"/>
  <c r="C272" i="1"/>
  <c r="E272" i="1" s="1"/>
  <c r="B411" i="1"/>
  <c r="D411" i="1" s="1"/>
  <c r="C411" i="1"/>
  <c r="E411" i="1" s="1"/>
  <c r="B108" i="1"/>
  <c r="D108" i="1" s="1"/>
  <c r="C108" i="1"/>
  <c r="E108" i="1" s="1"/>
  <c r="B558" i="1"/>
  <c r="D558" i="1" s="1"/>
  <c r="C558" i="1"/>
  <c r="E558" i="1" s="1"/>
  <c r="B334" i="1"/>
  <c r="D334" i="1" s="1"/>
  <c r="C334" i="1"/>
  <c r="E334" i="1" s="1"/>
  <c r="B698" i="1"/>
  <c r="D698" i="1" s="1"/>
  <c r="C698" i="1"/>
  <c r="E698" i="1" s="1"/>
  <c r="B608" i="1"/>
  <c r="D608" i="1" s="1"/>
  <c r="C608" i="1"/>
  <c r="E608" i="1" s="1"/>
  <c r="B439" i="1"/>
  <c r="D439" i="1" s="1"/>
  <c r="C439" i="1"/>
  <c r="E439" i="1" s="1"/>
  <c r="B103" i="1"/>
  <c r="D103" i="1" s="1"/>
  <c r="C103" i="1"/>
  <c r="E103" i="1" s="1"/>
  <c r="B605" i="1"/>
  <c r="D605" i="1" s="1"/>
  <c r="C605" i="1"/>
  <c r="E605" i="1" s="1"/>
  <c r="B760" i="1"/>
  <c r="D760" i="1" s="1"/>
  <c r="C760" i="1"/>
  <c r="E760" i="1" s="1"/>
  <c r="B297" i="1"/>
  <c r="D297" i="1" s="1"/>
  <c r="C297" i="1"/>
  <c r="E297" i="1" s="1"/>
  <c r="B408" i="1"/>
  <c r="D408" i="1" s="1"/>
  <c r="C408" i="1"/>
  <c r="E408" i="1" s="1"/>
  <c r="B578" i="1"/>
  <c r="D578" i="1" s="1"/>
  <c r="C578" i="1"/>
  <c r="E578" i="1" s="1"/>
  <c r="B58" i="1"/>
  <c r="D58" i="1" s="1"/>
  <c r="C58" i="1"/>
  <c r="E58" i="1" s="1"/>
  <c r="B534" i="1"/>
  <c r="D534" i="1" s="1"/>
  <c r="C534" i="1"/>
  <c r="E534" i="1" s="1"/>
  <c r="B226" i="1"/>
  <c r="D226" i="1" s="1"/>
  <c r="C226" i="1"/>
  <c r="E226" i="1" s="1"/>
  <c r="B776" i="1"/>
  <c r="D776" i="1" s="1"/>
  <c r="C776" i="1"/>
  <c r="E776" i="1" s="1"/>
  <c r="B193" i="1"/>
  <c r="D193" i="1" s="1"/>
  <c r="C193" i="1"/>
  <c r="E193" i="1" s="1"/>
  <c r="B607" i="1"/>
  <c r="D607" i="1" s="1"/>
  <c r="C607" i="1"/>
  <c r="E607" i="1" s="1"/>
  <c r="B766" i="1"/>
  <c r="D766" i="1" s="1"/>
  <c r="C766" i="1"/>
  <c r="E766" i="1" s="1"/>
  <c r="B806" i="1"/>
  <c r="D806" i="1" s="1"/>
  <c r="C806" i="1"/>
  <c r="E806" i="1" s="1"/>
  <c r="B611" i="1"/>
  <c r="D611" i="1" s="1"/>
  <c r="C611" i="1"/>
  <c r="E611" i="1" s="1"/>
  <c r="B145" i="1"/>
  <c r="D145" i="1" s="1"/>
  <c r="C145" i="1"/>
  <c r="E145" i="1" s="1"/>
  <c r="B406" i="1"/>
  <c r="D406" i="1" s="1"/>
  <c r="C406" i="1"/>
  <c r="E406" i="1" s="1"/>
  <c r="B331" i="1"/>
  <c r="D331" i="1" s="1"/>
  <c r="C331" i="1"/>
  <c r="E331" i="1" s="1"/>
  <c r="B410" i="1"/>
  <c r="D410" i="1" s="1"/>
  <c r="C410" i="1"/>
  <c r="E410" i="1" s="1"/>
  <c r="B729" i="1"/>
  <c r="D729" i="1" s="1"/>
  <c r="C729" i="1"/>
  <c r="E729" i="1" s="1"/>
  <c r="B269" i="1"/>
  <c r="D269" i="1" s="1"/>
  <c r="C269" i="1"/>
  <c r="E269" i="1" s="1"/>
  <c r="B318" i="1"/>
  <c r="D318" i="1" s="1"/>
  <c r="C318" i="1"/>
  <c r="E318" i="1" s="1"/>
  <c r="B468" i="1"/>
  <c r="D468" i="1" s="1"/>
  <c r="C468" i="1"/>
  <c r="E468" i="1" s="1"/>
  <c r="B338" i="1"/>
  <c r="D338" i="1" s="1"/>
  <c r="C338" i="1"/>
  <c r="E338" i="1" s="1"/>
  <c r="B400" i="1"/>
  <c r="D400" i="1" s="1"/>
  <c r="C400" i="1"/>
  <c r="E400" i="1" s="1"/>
  <c r="B702" i="1"/>
  <c r="D702" i="1" s="1"/>
  <c r="C702" i="1"/>
  <c r="E702" i="1" s="1"/>
  <c r="B172" i="1"/>
  <c r="D172" i="1" s="1"/>
  <c r="C172" i="1"/>
  <c r="E172" i="1" s="1"/>
  <c r="B927" i="1"/>
  <c r="D927" i="1" s="1"/>
  <c r="C927" i="1"/>
  <c r="E927" i="1" s="1"/>
  <c r="B913" i="1"/>
  <c r="D913" i="1" s="1"/>
  <c r="C913" i="1"/>
  <c r="E913" i="1" s="1"/>
  <c r="B898" i="1"/>
  <c r="D898" i="1" s="1"/>
  <c r="C898" i="1"/>
  <c r="E898" i="1" s="1"/>
  <c r="B412" i="1"/>
  <c r="D412" i="1" s="1"/>
  <c r="C412" i="1"/>
  <c r="E412" i="1" s="1"/>
  <c r="B389" i="1"/>
  <c r="D389" i="1" s="1"/>
  <c r="C389" i="1"/>
  <c r="E389" i="1" s="1"/>
  <c r="B200" i="1"/>
  <c r="D200" i="1" s="1"/>
  <c r="C200" i="1"/>
  <c r="E200" i="1" s="1"/>
  <c r="B979" i="1"/>
  <c r="D979" i="1" s="1"/>
  <c r="C979" i="1"/>
  <c r="E979" i="1" s="1"/>
  <c r="B812" i="1"/>
  <c r="D812" i="1" s="1"/>
  <c r="C812" i="1"/>
  <c r="E812" i="1" s="1"/>
  <c r="B444" i="1"/>
  <c r="D444" i="1" s="1"/>
  <c r="C444" i="1"/>
  <c r="E444" i="1" s="1"/>
  <c r="B123" i="1"/>
  <c r="D123" i="1" s="1"/>
  <c r="C123" i="1"/>
  <c r="E123" i="1" s="1"/>
  <c r="B509" i="1"/>
  <c r="D509" i="1" s="1"/>
  <c r="C509" i="1"/>
  <c r="E509" i="1" s="1"/>
  <c r="B966" i="1"/>
  <c r="D966" i="1" s="1"/>
  <c r="C966" i="1"/>
  <c r="E966" i="1" s="1"/>
  <c r="B476" i="1"/>
  <c r="D476" i="1" s="1"/>
  <c r="C476" i="1"/>
  <c r="E476" i="1" s="1"/>
  <c r="B746" i="1"/>
  <c r="D746" i="1" s="1"/>
  <c r="C746" i="1"/>
  <c r="E746" i="1" s="1"/>
  <c r="B860" i="1"/>
  <c r="D860" i="1" s="1"/>
  <c r="C860" i="1"/>
  <c r="E860" i="1" s="1"/>
  <c r="B280" i="1"/>
  <c r="D280" i="1" s="1"/>
  <c r="C280" i="1"/>
  <c r="E280" i="1" s="1"/>
  <c r="B472" i="1"/>
  <c r="D472" i="1" s="1"/>
  <c r="C472" i="1"/>
  <c r="E472" i="1" s="1"/>
  <c r="B212" i="1"/>
  <c r="D212" i="1" s="1"/>
  <c r="C212" i="1"/>
  <c r="E212" i="1" s="1"/>
  <c r="B689" i="1"/>
  <c r="D689" i="1" s="1"/>
  <c r="C689" i="1"/>
  <c r="E689" i="1" s="1"/>
  <c r="B679" i="1"/>
  <c r="D679" i="1" s="1"/>
  <c r="C679" i="1"/>
  <c r="E679" i="1" s="1"/>
  <c r="B741" i="1"/>
  <c r="D741" i="1" s="1"/>
  <c r="C741" i="1"/>
  <c r="E741" i="1" s="1"/>
  <c r="B143" i="1"/>
  <c r="D143" i="1" s="1"/>
  <c r="C143" i="1"/>
  <c r="E143" i="1" s="1"/>
  <c r="B740" i="1"/>
  <c r="D740" i="1" s="1"/>
  <c r="C740" i="1"/>
  <c r="E740" i="1" s="1"/>
  <c r="B593" i="1"/>
  <c r="D593" i="1" s="1"/>
  <c r="C593" i="1"/>
  <c r="E593" i="1" s="1"/>
  <c r="B663" i="1"/>
  <c r="D663" i="1" s="1"/>
  <c r="C663" i="1"/>
  <c r="E663" i="1" s="1"/>
  <c r="B793" i="1"/>
  <c r="D793" i="1" s="1"/>
  <c r="C793" i="1"/>
  <c r="E793" i="1" s="1"/>
  <c r="B909" i="1"/>
  <c r="D909" i="1" s="1"/>
  <c r="C909" i="1"/>
  <c r="E909" i="1" s="1"/>
  <c r="B988" i="1"/>
  <c r="D988" i="1" s="1"/>
  <c r="C988" i="1"/>
  <c r="E988" i="1" s="1"/>
  <c r="B380" i="1"/>
  <c r="D380" i="1" s="1"/>
  <c r="C380" i="1"/>
  <c r="E380" i="1" s="1"/>
  <c r="B525" i="1"/>
  <c r="D525" i="1" s="1"/>
  <c r="C525" i="1"/>
  <c r="E525" i="1" s="1"/>
  <c r="B119" i="1"/>
  <c r="D119" i="1" s="1"/>
  <c r="C119" i="1"/>
  <c r="E119" i="1" s="1"/>
  <c r="B560" i="1"/>
  <c r="D560" i="1" s="1"/>
  <c r="C560" i="1"/>
  <c r="E560" i="1" s="1"/>
  <c r="B700" i="1"/>
  <c r="D700" i="1" s="1"/>
  <c r="C700" i="1"/>
  <c r="E700" i="1" s="1"/>
  <c r="B882" i="1"/>
  <c r="D882" i="1" s="1"/>
  <c r="C882" i="1"/>
  <c r="E882" i="1" s="1"/>
  <c r="B880" i="1"/>
  <c r="D880" i="1" s="1"/>
  <c r="C880" i="1"/>
  <c r="E880" i="1" s="1"/>
  <c r="B364" i="1"/>
  <c r="D364" i="1" s="1"/>
  <c r="C364" i="1"/>
  <c r="E364" i="1" s="1"/>
  <c r="B55" i="1"/>
  <c r="D55" i="1" s="1"/>
  <c r="C55" i="1"/>
  <c r="E55" i="1" s="1"/>
  <c r="B699" i="1"/>
  <c r="D699" i="1" s="1"/>
  <c r="C699" i="1"/>
  <c r="E699" i="1" s="1"/>
  <c r="B479" i="1"/>
  <c r="D479" i="1" s="1"/>
  <c r="C479" i="1"/>
  <c r="E479" i="1" s="1"/>
  <c r="B282" i="1"/>
  <c r="D282" i="1" s="1"/>
  <c r="C282" i="1"/>
  <c r="E282" i="1" s="1"/>
  <c r="B436" i="1"/>
  <c r="D436" i="1" s="1"/>
  <c r="C436" i="1"/>
  <c r="E436" i="1" s="1"/>
  <c r="B811" i="1"/>
  <c r="D811" i="1" s="1"/>
  <c r="C811" i="1"/>
  <c r="E811" i="1" s="1"/>
  <c r="B773" i="1"/>
  <c r="D773" i="1" s="1"/>
  <c r="C773" i="1"/>
  <c r="E773" i="1" s="1"/>
  <c r="B947" i="1"/>
  <c r="D947" i="1" s="1"/>
  <c r="C947" i="1"/>
  <c r="E947" i="1" s="1"/>
  <c r="B401" i="1"/>
  <c r="D401" i="1" s="1"/>
  <c r="C401" i="1"/>
  <c r="E401" i="1" s="1"/>
  <c r="B997" i="1"/>
  <c r="D997" i="1" s="1"/>
  <c r="C997" i="1"/>
  <c r="E997" i="1" s="1"/>
  <c r="B93" i="1"/>
  <c r="D93" i="1" s="1"/>
  <c r="C93" i="1"/>
  <c r="E93" i="1" s="1"/>
  <c r="B453" i="1"/>
  <c r="D453" i="1" s="1"/>
  <c r="C453" i="1"/>
  <c r="E453" i="1" s="1"/>
  <c r="B492" i="1"/>
  <c r="D492" i="1" s="1"/>
  <c r="C492" i="1"/>
  <c r="E492" i="1" s="1"/>
  <c r="B955" i="1"/>
  <c r="D955" i="1" s="1"/>
  <c r="C955" i="1"/>
  <c r="E955" i="1" s="1"/>
  <c r="B787" i="1"/>
  <c r="D787" i="1" s="1"/>
  <c r="C787" i="1"/>
  <c r="E787" i="1" s="1"/>
  <c r="B90" i="1"/>
  <c r="D90" i="1" s="1"/>
  <c r="C90" i="1"/>
  <c r="E90" i="1" s="1"/>
  <c r="B512" i="1"/>
  <c r="D512" i="1" s="1"/>
  <c r="C512" i="1"/>
  <c r="E512" i="1" s="1"/>
  <c r="B61" i="1"/>
  <c r="D61" i="1" s="1"/>
  <c r="C61" i="1"/>
  <c r="E61" i="1" s="1"/>
  <c r="B878" i="1"/>
  <c r="D878" i="1" s="1"/>
  <c r="C878" i="1"/>
  <c r="E878" i="1" s="1"/>
  <c r="B289" i="1"/>
  <c r="D289" i="1" s="1"/>
  <c r="C289" i="1"/>
  <c r="E289" i="1" s="1"/>
  <c r="B353" i="1"/>
  <c r="D353" i="1" s="1"/>
  <c r="C353" i="1"/>
  <c r="E353" i="1" s="1"/>
  <c r="B208" i="1"/>
  <c r="D208" i="1" s="1"/>
  <c r="C208" i="1"/>
  <c r="E208" i="1" s="1"/>
  <c r="B74" i="1"/>
  <c r="D74" i="1" s="1"/>
  <c r="C74" i="1"/>
  <c r="E74" i="1" s="1"/>
  <c r="B586" i="1"/>
  <c r="D586" i="1" s="1"/>
  <c r="C586" i="1"/>
  <c r="E586" i="1" s="1"/>
  <c r="B387" i="1"/>
  <c r="D387" i="1" s="1"/>
  <c r="C387" i="1"/>
  <c r="E387" i="1" s="1"/>
  <c r="B456" i="1"/>
  <c r="D456" i="1" s="1"/>
  <c r="F456" i="1" s="1"/>
  <c r="H456" i="1" s="1"/>
  <c r="J456" i="1" s="1"/>
  <c r="C456" i="1"/>
  <c r="E456" i="1" s="1"/>
  <c r="B826" i="1"/>
  <c r="D826" i="1" s="1"/>
  <c r="C826" i="1"/>
  <c r="E826" i="1" s="1"/>
  <c r="B184" i="1"/>
  <c r="D184" i="1" s="1"/>
  <c r="C184" i="1"/>
  <c r="E184" i="1" s="1"/>
  <c r="B186" i="1"/>
  <c r="D186" i="1" s="1"/>
  <c r="C186" i="1"/>
  <c r="E186" i="1" s="1"/>
  <c r="B672" i="1"/>
  <c r="D672" i="1" s="1"/>
  <c r="C672" i="1"/>
  <c r="E672" i="1" s="1"/>
  <c r="B833" i="1"/>
  <c r="D833" i="1" s="1"/>
  <c r="C833" i="1"/>
  <c r="E833" i="1" s="1"/>
  <c r="B931" i="1"/>
  <c r="D931" i="1" s="1"/>
  <c r="C931" i="1"/>
  <c r="E931" i="1" s="1"/>
  <c r="B576" i="1"/>
  <c r="D576" i="1" s="1"/>
  <c r="C576" i="1"/>
  <c r="E576" i="1" s="1"/>
  <c r="B285" i="1"/>
  <c r="D285" i="1" s="1"/>
  <c r="C285" i="1"/>
  <c r="E285" i="1" s="1"/>
  <c r="B625" i="1"/>
  <c r="D625" i="1" s="1"/>
  <c r="C625" i="1"/>
  <c r="E625" i="1" s="1"/>
  <c r="B26" i="1"/>
  <c r="D26" i="1" s="1"/>
  <c r="C26" i="1"/>
  <c r="E26" i="1" s="1"/>
  <c r="B344" i="1"/>
  <c r="D344" i="1" s="1"/>
  <c r="C344" i="1"/>
  <c r="E344" i="1" s="1"/>
  <c r="B954" i="1"/>
  <c r="D954" i="1" s="1"/>
  <c r="C954" i="1"/>
  <c r="E954" i="1" s="1"/>
  <c r="B322" i="1"/>
  <c r="D322" i="1" s="1"/>
  <c r="C322" i="1"/>
  <c r="E322" i="1" s="1"/>
  <c r="B470" i="1"/>
  <c r="D470" i="1" s="1"/>
  <c r="C470" i="1"/>
  <c r="E470" i="1" s="1"/>
  <c r="B87" i="1"/>
  <c r="D87" i="1" s="1"/>
  <c r="C87" i="1"/>
  <c r="E87" i="1" s="1"/>
  <c r="B308" i="1"/>
  <c r="D308" i="1" s="1"/>
  <c r="C308" i="1"/>
  <c r="E308" i="1" s="1"/>
  <c r="B28" i="1"/>
  <c r="D28" i="1" s="1"/>
  <c r="C28" i="1"/>
  <c r="E28" i="1" s="1"/>
  <c r="B434" i="1"/>
  <c r="D434" i="1" s="1"/>
  <c r="C434" i="1"/>
  <c r="E434" i="1" s="1"/>
  <c r="B738" i="1"/>
  <c r="D738" i="1" s="1"/>
  <c r="C738" i="1"/>
  <c r="E738" i="1" s="1"/>
  <c r="B853" i="1"/>
  <c r="D853" i="1" s="1"/>
  <c r="C853" i="1"/>
  <c r="E853" i="1" s="1"/>
  <c r="B319" i="1"/>
  <c r="D319" i="1" s="1"/>
  <c r="C319" i="1"/>
  <c r="E319" i="1" s="1"/>
  <c r="B549" i="1"/>
  <c r="D549" i="1" s="1"/>
  <c r="C549" i="1"/>
  <c r="E549" i="1" s="1"/>
  <c r="B985" i="1"/>
  <c r="D985" i="1" s="1"/>
  <c r="C985" i="1"/>
  <c r="E985" i="1" s="1"/>
  <c r="B781" i="1"/>
  <c r="D781" i="1" s="1"/>
  <c r="C781" i="1"/>
  <c r="E781" i="1" s="1"/>
  <c r="B45" i="1"/>
  <c r="D45" i="1" s="1"/>
  <c r="C45" i="1"/>
  <c r="E45" i="1" s="1"/>
  <c r="B157" i="1"/>
  <c r="D157" i="1" s="1"/>
  <c r="C157" i="1"/>
  <c r="E157" i="1" s="1"/>
  <c r="B396" i="1"/>
  <c r="D396" i="1" s="1"/>
  <c r="C396" i="1"/>
  <c r="E396" i="1" s="1"/>
  <c r="B183" i="1"/>
  <c r="D183" i="1" s="1"/>
  <c r="C183" i="1"/>
  <c r="E183" i="1" s="1"/>
  <c r="B957" i="1"/>
  <c r="D957" i="1" s="1"/>
  <c r="C957" i="1"/>
  <c r="E957" i="1" s="1"/>
  <c r="B999" i="1"/>
  <c r="D999" i="1" s="1"/>
  <c r="C999" i="1"/>
  <c r="E999" i="1" s="1"/>
  <c r="B742" i="1"/>
  <c r="D742" i="1" s="1"/>
  <c r="C742" i="1"/>
  <c r="E742" i="1" s="1"/>
  <c r="B801" i="1"/>
  <c r="D801" i="1" s="1"/>
  <c r="C801" i="1"/>
  <c r="E801" i="1" s="1"/>
  <c r="B969" i="1"/>
  <c r="D969" i="1" s="1"/>
  <c r="C969" i="1"/>
  <c r="E969" i="1" s="1"/>
  <c r="B435" i="1"/>
  <c r="D435" i="1" s="1"/>
  <c r="C435" i="1"/>
  <c r="E435" i="1" s="1"/>
  <c r="B616" i="1"/>
  <c r="D616" i="1" s="1"/>
  <c r="C616" i="1"/>
  <c r="E616" i="1" s="1"/>
  <c r="B210" i="1"/>
  <c r="D210" i="1" s="1"/>
  <c r="C210" i="1"/>
  <c r="E210" i="1" s="1"/>
  <c r="B452" i="1"/>
  <c r="D452" i="1" s="1"/>
  <c r="C452" i="1"/>
  <c r="E452" i="1" s="1"/>
  <c r="B431" i="1"/>
  <c r="D431" i="1" s="1"/>
  <c r="C431" i="1"/>
  <c r="E431" i="1" s="1"/>
  <c r="B360" i="1"/>
  <c r="D360" i="1" s="1"/>
  <c r="C360" i="1"/>
  <c r="E360" i="1" s="1"/>
  <c r="B298" i="1"/>
  <c r="D298" i="1" s="1"/>
  <c r="C298" i="1"/>
  <c r="E298" i="1" s="1"/>
  <c r="B254" i="1"/>
  <c r="D254" i="1" s="1"/>
  <c r="C254" i="1"/>
  <c r="E254" i="1" s="1"/>
  <c r="B347" i="1"/>
  <c r="D347" i="1" s="1"/>
  <c r="C347" i="1"/>
  <c r="E347" i="1" s="1"/>
  <c r="B179" i="1"/>
  <c r="D179" i="1" s="1"/>
  <c r="C179" i="1"/>
  <c r="E179" i="1" s="1"/>
  <c r="B732" i="1"/>
  <c r="D732" i="1" s="1"/>
  <c r="C732" i="1"/>
  <c r="E732" i="1" s="1"/>
  <c r="B33" i="1"/>
  <c r="D33" i="1" s="1"/>
  <c r="C33" i="1"/>
  <c r="E33" i="1" s="1"/>
  <c r="B784" i="1"/>
  <c r="D784" i="1" s="1"/>
  <c r="C784" i="1"/>
  <c r="E784" i="1" s="1"/>
  <c r="B597" i="1"/>
  <c r="D597" i="1" s="1"/>
  <c r="C597" i="1"/>
  <c r="E597" i="1" s="1"/>
  <c r="B101" i="1"/>
  <c r="D101" i="1" s="1"/>
  <c r="C101" i="1"/>
  <c r="E101" i="1" s="1"/>
  <c r="B720" i="1"/>
  <c r="D720" i="1" s="1"/>
  <c r="C720" i="1"/>
  <c r="E720" i="1" s="1"/>
  <c r="B524" i="1"/>
  <c r="D524" i="1" s="1"/>
  <c r="C524" i="1"/>
  <c r="E524" i="1" s="1"/>
  <c r="B174" i="1"/>
  <c r="D174" i="1" s="1"/>
  <c r="C174" i="1"/>
  <c r="E174" i="1" s="1"/>
  <c r="B296" i="1"/>
  <c r="D296" i="1" s="1"/>
  <c r="C296" i="1"/>
  <c r="E296" i="1" s="1"/>
  <c r="B44" i="1"/>
  <c r="D44" i="1" s="1"/>
  <c r="C44" i="1"/>
  <c r="E44" i="1" s="1"/>
  <c r="B49" i="1"/>
  <c r="D49" i="1" s="1"/>
  <c r="C49" i="1"/>
  <c r="E49" i="1" s="1"/>
  <c r="B783" i="1"/>
  <c r="D783" i="1" s="1"/>
  <c r="C783" i="1"/>
  <c r="E783" i="1" s="1"/>
  <c r="B369" i="1"/>
  <c r="D369" i="1" s="1"/>
  <c r="C369" i="1"/>
  <c r="E369" i="1" s="1"/>
  <c r="B612" i="1"/>
  <c r="D612" i="1" s="1"/>
  <c r="C612" i="1"/>
  <c r="E612" i="1" s="1"/>
  <c r="B542" i="1"/>
  <c r="D542" i="1" s="1"/>
  <c r="C542" i="1"/>
  <c r="E542" i="1" s="1"/>
  <c r="B798" i="1"/>
  <c r="D798" i="1" s="1"/>
  <c r="C798" i="1"/>
  <c r="E798" i="1" s="1"/>
  <c r="B644" i="1"/>
  <c r="D644" i="1" s="1"/>
  <c r="C644" i="1"/>
  <c r="E644" i="1" s="1"/>
  <c r="B52" i="1"/>
  <c r="D52" i="1" s="1"/>
  <c r="C52" i="1"/>
  <c r="E52" i="1" s="1"/>
  <c r="B430" i="1"/>
  <c r="D430" i="1" s="1"/>
  <c r="C430" i="1"/>
  <c r="E430" i="1" s="1"/>
  <c r="B774" i="1"/>
  <c r="D774" i="1" s="1"/>
  <c r="C774" i="1"/>
  <c r="E774" i="1" s="1"/>
  <c r="B819" i="1"/>
  <c r="D819" i="1" s="1"/>
  <c r="C819" i="1"/>
  <c r="E819" i="1" s="1"/>
  <c r="B768" i="1"/>
  <c r="D768" i="1" s="1"/>
  <c r="C768" i="1"/>
  <c r="E768" i="1" s="1"/>
  <c r="B253" i="1"/>
  <c r="D253" i="1" s="1"/>
  <c r="C253" i="1"/>
  <c r="E253" i="1" s="1"/>
  <c r="B582" i="1"/>
  <c r="D582" i="1" s="1"/>
  <c r="C582" i="1"/>
  <c r="E582" i="1" s="1"/>
  <c r="B868" i="1"/>
  <c r="D868" i="1" s="1"/>
  <c r="C868" i="1"/>
  <c r="E868" i="1" s="1"/>
  <c r="B245" i="1"/>
  <c r="D245" i="1" s="1"/>
  <c r="C245" i="1"/>
  <c r="E245" i="1" s="1"/>
  <c r="B894" i="1"/>
  <c r="D894" i="1" s="1"/>
  <c r="C894" i="1"/>
  <c r="E894" i="1" s="1"/>
  <c r="B540" i="1"/>
  <c r="D540" i="1" s="1"/>
  <c r="C540" i="1"/>
  <c r="E540" i="1" s="1"/>
  <c r="B449" i="1"/>
  <c r="D449" i="1" s="1"/>
  <c r="C449" i="1"/>
  <c r="E449" i="1" s="1"/>
  <c r="B313" i="1"/>
  <c r="D313" i="1" s="1"/>
  <c r="C313" i="1"/>
  <c r="E313" i="1" s="1"/>
  <c r="B147" i="1"/>
  <c r="D147" i="1" s="1"/>
  <c r="C147" i="1"/>
  <c r="E147" i="1" s="1"/>
  <c r="B859" i="1"/>
  <c r="D859" i="1" s="1"/>
  <c r="C859" i="1"/>
  <c r="E859" i="1" s="1"/>
  <c r="B223" i="1"/>
  <c r="D223" i="1" s="1"/>
  <c r="C223" i="1"/>
  <c r="E223" i="1" s="1"/>
  <c r="B116" i="1"/>
  <c r="D116" i="1" s="1"/>
  <c r="C116" i="1"/>
  <c r="E116" i="1" s="1"/>
  <c r="B780" i="1"/>
  <c r="D780" i="1" s="1"/>
  <c r="C780" i="1"/>
  <c r="E780" i="1" s="1"/>
  <c r="B170" i="1"/>
  <c r="D170" i="1" s="1"/>
  <c r="C170" i="1"/>
  <c r="E170" i="1" s="1"/>
  <c r="B442" i="1"/>
  <c r="D442" i="1" s="1"/>
  <c r="C442" i="1"/>
  <c r="E442" i="1" s="1"/>
  <c r="B968" i="1"/>
  <c r="D968" i="1" s="1"/>
  <c r="C968" i="1"/>
  <c r="E968" i="1" s="1"/>
  <c r="B856" i="1"/>
  <c r="D856" i="1" s="1"/>
  <c r="C856" i="1"/>
  <c r="E856" i="1" s="1"/>
  <c r="B640" i="1"/>
  <c r="D640" i="1" s="1"/>
  <c r="C640" i="1"/>
  <c r="E640" i="1" s="1"/>
  <c r="B1001" i="1"/>
  <c r="D1001" i="1" s="1"/>
  <c r="C1001" i="1"/>
  <c r="E1001" i="1" s="1"/>
  <c r="B950" i="1"/>
  <c r="D950" i="1" s="1"/>
  <c r="C950" i="1"/>
  <c r="E950" i="1" s="1"/>
  <c r="B341" i="1"/>
  <c r="D341" i="1" s="1"/>
  <c r="C341" i="1"/>
  <c r="E341" i="1" s="1"/>
  <c r="B920" i="1"/>
  <c r="D920" i="1" s="1"/>
  <c r="C920" i="1"/>
  <c r="E920" i="1" s="1"/>
  <c r="B737" i="1"/>
  <c r="D737" i="1" s="1"/>
  <c r="C737" i="1"/>
  <c r="E737" i="1" s="1"/>
  <c r="B237" i="1"/>
  <c r="D237" i="1" s="1"/>
  <c r="C237" i="1"/>
  <c r="E237" i="1" s="1"/>
  <c r="B22" i="1"/>
  <c r="D22" i="1" s="1"/>
  <c r="C22" i="1"/>
  <c r="E22" i="1" s="1"/>
  <c r="B113" i="1"/>
  <c r="D113" i="1" s="1"/>
  <c r="C113" i="1"/>
  <c r="E113" i="1" s="1"/>
  <c r="B409" i="1"/>
  <c r="D409" i="1" s="1"/>
  <c r="C409" i="1"/>
  <c r="E409" i="1" s="1"/>
  <c r="B875" i="1"/>
  <c r="D875" i="1" s="1"/>
  <c r="C875" i="1"/>
  <c r="E875" i="1" s="1"/>
  <c r="B603" i="1"/>
  <c r="D603" i="1" s="1"/>
  <c r="C603" i="1"/>
  <c r="E603" i="1" s="1"/>
  <c r="B829" i="1"/>
  <c r="D829" i="1" s="1"/>
  <c r="C829" i="1"/>
  <c r="E829" i="1" s="1"/>
  <c r="B548" i="1"/>
  <c r="D548" i="1" s="1"/>
  <c r="C548" i="1"/>
  <c r="E548" i="1" s="1"/>
  <c r="B831" i="1"/>
  <c r="D831" i="1" s="1"/>
  <c r="C831" i="1"/>
  <c r="E831" i="1" s="1"/>
  <c r="B465" i="1"/>
  <c r="D465" i="1" s="1"/>
  <c r="C465" i="1"/>
  <c r="E465" i="1" s="1"/>
  <c r="B928" i="1"/>
  <c r="D928" i="1" s="1"/>
  <c r="C928" i="1"/>
  <c r="E928" i="1" s="1"/>
  <c r="B980" i="1"/>
  <c r="D980" i="1" s="1"/>
  <c r="C980" i="1"/>
  <c r="E980" i="1" s="1"/>
  <c r="B132" i="1"/>
  <c r="D132" i="1" s="1"/>
  <c r="C132" i="1"/>
  <c r="E132" i="1" s="1"/>
  <c r="B959" i="1"/>
  <c r="D959" i="1" s="1"/>
  <c r="C959" i="1"/>
  <c r="E959" i="1" s="1"/>
  <c r="B260" i="1"/>
  <c r="D260" i="1" s="1"/>
  <c r="C260" i="1"/>
  <c r="E260" i="1" s="1"/>
  <c r="B277" i="1"/>
  <c r="D277" i="1" s="1"/>
  <c r="C277" i="1"/>
  <c r="E277" i="1" s="1"/>
  <c r="B180" i="1"/>
  <c r="D180" i="1" s="1"/>
  <c r="C180" i="1"/>
  <c r="E180" i="1" s="1"/>
  <c r="B432" i="1"/>
  <c r="D432" i="1" s="1"/>
  <c r="F432" i="1" s="1"/>
  <c r="H432" i="1" s="1"/>
  <c r="J432" i="1" s="1"/>
  <c r="C432" i="1"/>
  <c r="E432" i="1" s="1"/>
  <c r="B674" i="1"/>
  <c r="D674" i="1" s="1"/>
  <c r="C674" i="1"/>
  <c r="E674" i="1" s="1"/>
  <c r="B464" i="1"/>
  <c r="D464" i="1" s="1"/>
  <c r="C464" i="1"/>
  <c r="E464" i="1" s="1"/>
  <c r="B690" i="1"/>
  <c r="D690" i="1" s="1"/>
  <c r="C690" i="1"/>
  <c r="E690" i="1" s="1"/>
  <c r="B536" i="1"/>
  <c r="D536" i="1" s="1"/>
  <c r="C536" i="1"/>
  <c r="E536" i="1" s="1"/>
  <c r="B978" i="1"/>
  <c r="D978" i="1" s="1"/>
  <c r="C978" i="1"/>
  <c r="E978" i="1" s="1"/>
  <c r="B486" i="1"/>
  <c r="D486" i="1" s="1"/>
  <c r="C486" i="1"/>
  <c r="E486" i="1" s="1"/>
  <c r="B494" i="1"/>
  <c r="D494" i="1" s="1"/>
  <c r="C494" i="1"/>
  <c r="E494" i="1" s="1"/>
  <c r="B975" i="1"/>
  <c r="D975" i="1" s="1"/>
  <c r="C975" i="1"/>
  <c r="E975" i="1" s="1"/>
  <c r="B42" i="1"/>
  <c r="D42" i="1" s="1"/>
  <c r="C42" i="1"/>
  <c r="E42" i="1" s="1"/>
  <c r="B916" i="1"/>
  <c r="D916" i="1" s="1"/>
  <c r="C916" i="1"/>
  <c r="E916" i="1" s="1"/>
  <c r="B17" i="1"/>
  <c r="D17" i="1" s="1"/>
  <c r="C17" i="1"/>
  <c r="E17" i="1" s="1"/>
  <c r="B327" i="1"/>
  <c r="D327" i="1" s="1"/>
  <c r="C327" i="1"/>
  <c r="E327" i="1" s="1"/>
  <c r="B316" i="1"/>
  <c r="D316" i="1" s="1"/>
  <c r="C316" i="1"/>
  <c r="E316" i="1" s="1"/>
  <c r="B863" i="1"/>
  <c r="D863" i="1" s="1"/>
  <c r="C863" i="1"/>
  <c r="E863" i="1" s="1"/>
  <c r="B393" i="1"/>
  <c r="D393" i="1" s="1"/>
  <c r="C393" i="1"/>
  <c r="E393" i="1" s="1"/>
  <c r="B946" i="1"/>
  <c r="D946" i="1" s="1"/>
  <c r="C946" i="1"/>
  <c r="E946" i="1" s="1"/>
  <c r="B800" i="1"/>
  <c r="D800" i="1" s="1"/>
  <c r="C800" i="1"/>
  <c r="E800" i="1" s="1"/>
  <c r="B395" i="1"/>
  <c r="D395" i="1" s="1"/>
  <c r="C395" i="1"/>
  <c r="E395" i="1" s="1"/>
  <c r="B62" i="1"/>
  <c r="D62" i="1" s="1"/>
  <c r="C62" i="1"/>
  <c r="E62" i="1" s="1"/>
  <c r="B345" i="1"/>
  <c r="D345" i="1" s="1"/>
  <c r="C345" i="1"/>
  <c r="E345" i="1" s="1"/>
  <c r="B522" i="1"/>
  <c r="D522" i="1" s="1"/>
  <c r="C522" i="1"/>
  <c r="E522" i="1" s="1"/>
  <c r="B195" i="1"/>
  <c r="D195" i="1" s="1"/>
  <c r="C195" i="1"/>
  <c r="E195" i="1" s="1"/>
  <c r="B633" i="1"/>
  <c r="D633" i="1" s="1"/>
  <c r="C633" i="1"/>
  <c r="E633" i="1" s="1"/>
  <c r="B701" i="1"/>
  <c r="D701" i="1" s="1"/>
  <c r="C701" i="1"/>
  <c r="E701" i="1" s="1"/>
  <c r="B972" i="1"/>
  <c r="D972" i="1" s="1"/>
  <c r="C972" i="1"/>
  <c r="E972" i="1" s="1"/>
  <c r="B626" i="1"/>
  <c r="D626" i="1" s="1"/>
  <c r="C626" i="1"/>
  <c r="E626" i="1" s="1"/>
  <c r="B372" i="1"/>
  <c r="D372" i="1" s="1"/>
  <c r="C372" i="1"/>
  <c r="E372" i="1" s="1"/>
  <c r="B191" i="1"/>
  <c r="D191" i="1" s="1"/>
  <c r="C191" i="1"/>
  <c r="E191" i="1" s="1"/>
  <c r="B533" i="1"/>
  <c r="D533" i="1" s="1"/>
  <c r="C533" i="1"/>
  <c r="E533" i="1" s="1"/>
  <c r="B81" i="1"/>
  <c r="D81" i="1" s="1"/>
  <c r="C81" i="1"/>
  <c r="E81" i="1" s="1"/>
  <c r="B178" i="1"/>
  <c r="D178" i="1" s="1"/>
  <c r="C178" i="1"/>
  <c r="E178" i="1" s="1"/>
  <c r="B373" i="1"/>
  <c r="D373" i="1" s="1"/>
  <c r="C373" i="1"/>
  <c r="E373" i="1" s="1"/>
  <c r="B273" i="1"/>
  <c r="D273" i="1" s="1"/>
  <c r="C273" i="1"/>
  <c r="E273" i="1" s="1"/>
  <c r="B443" i="1"/>
  <c r="D443" i="1" s="1"/>
  <c r="C443" i="1"/>
  <c r="E443" i="1" s="1"/>
  <c r="B173" i="1"/>
  <c r="D173" i="1" s="1"/>
  <c r="C173" i="1"/>
  <c r="E173" i="1" s="1"/>
  <c r="B965" i="1"/>
  <c r="D965" i="1" s="1"/>
  <c r="C965" i="1"/>
  <c r="E965" i="1" s="1"/>
  <c r="B949" i="1"/>
  <c r="D949" i="1" s="1"/>
  <c r="C949" i="1"/>
  <c r="E949" i="1" s="1"/>
  <c r="B263" i="1"/>
  <c r="D263" i="1" s="1"/>
  <c r="C263" i="1"/>
  <c r="E263" i="1" s="1"/>
  <c r="B95" i="1"/>
  <c r="D95" i="1" s="1"/>
  <c r="C95" i="1"/>
  <c r="E95" i="1" s="1"/>
  <c r="B545" i="1"/>
  <c r="D545" i="1" s="1"/>
  <c r="C545" i="1"/>
  <c r="E545" i="1" s="1"/>
  <c r="B293" i="1"/>
  <c r="D293" i="1" s="1"/>
  <c r="C293" i="1"/>
  <c r="E293" i="1" s="1"/>
  <c r="B216" i="1"/>
  <c r="D216" i="1" s="1"/>
  <c r="C216" i="1"/>
  <c r="E216" i="1" s="1"/>
  <c r="B153" i="1"/>
  <c r="D153" i="1" s="1"/>
  <c r="C153" i="1"/>
  <c r="E153" i="1" s="1"/>
  <c r="B556" i="1"/>
  <c r="D556" i="1" s="1"/>
  <c r="C556" i="1"/>
  <c r="E556" i="1" s="1"/>
  <c r="B146" i="1"/>
  <c r="D146" i="1" s="1"/>
  <c r="C146" i="1"/>
  <c r="E146" i="1" s="1"/>
  <c r="B333" i="1"/>
  <c r="D333" i="1" s="1"/>
  <c r="C333" i="1"/>
  <c r="E333" i="1" s="1"/>
  <c r="B482" i="1"/>
  <c r="D482" i="1" s="1"/>
  <c r="C482" i="1"/>
  <c r="E482" i="1" s="1"/>
  <c r="B151" i="1"/>
  <c r="D151" i="1" s="1"/>
  <c r="C151" i="1"/>
  <c r="E151" i="1" s="1"/>
  <c r="B884" i="1"/>
  <c r="D884" i="1" s="1"/>
  <c r="C884" i="1"/>
  <c r="E884" i="1" s="1"/>
  <c r="B834" i="1"/>
  <c r="D834" i="1" s="1"/>
  <c r="C834" i="1"/>
  <c r="E834" i="1" s="1"/>
  <c r="B64" i="1"/>
  <c r="D64" i="1" s="1"/>
  <c r="C64" i="1"/>
  <c r="E64" i="1" s="1"/>
  <c r="B239" i="1"/>
  <c r="D239" i="1" s="1"/>
  <c r="C239" i="1"/>
  <c r="E239" i="1" s="1"/>
  <c r="B641" i="1"/>
  <c r="D641" i="1" s="1"/>
  <c r="C641" i="1"/>
  <c r="E641" i="1" s="1"/>
  <c r="B925" i="1"/>
  <c r="D925" i="1" s="1"/>
  <c r="C925" i="1"/>
  <c r="E925" i="1" s="1"/>
  <c r="B418" i="1"/>
  <c r="D418" i="1" s="1"/>
  <c r="C418" i="1"/>
  <c r="E418" i="1" s="1"/>
  <c r="B502" i="1"/>
  <c r="D502" i="1" s="1"/>
  <c r="C502" i="1"/>
  <c r="E502" i="1" s="1"/>
  <c r="B309" i="1"/>
  <c r="D309" i="1" s="1"/>
  <c r="C309" i="1"/>
  <c r="E309" i="1" s="1"/>
  <c r="B673" i="1"/>
  <c r="D673" i="1" s="1"/>
  <c r="C673" i="1"/>
  <c r="E673" i="1" s="1"/>
  <c r="B441" i="1"/>
  <c r="D441" i="1" s="1"/>
  <c r="C441" i="1"/>
  <c r="E441" i="1" s="1"/>
  <c r="B654" i="1"/>
  <c r="D654" i="1" s="1"/>
  <c r="C654" i="1"/>
  <c r="E654" i="1" s="1"/>
  <c r="B228" i="1"/>
  <c r="D228" i="1" s="1"/>
  <c r="C228" i="1"/>
  <c r="E228" i="1" s="1"/>
  <c r="B359" i="1"/>
  <c r="D359" i="1" s="1"/>
  <c r="C359" i="1"/>
  <c r="E359" i="1" s="1"/>
  <c r="B758" i="1"/>
  <c r="D758" i="1" s="1"/>
  <c r="C758" i="1"/>
  <c r="E758" i="1" s="1"/>
  <c r="B326" i="1"/>
  <c r="D326" i="1" s="1"/>
  <c r="C326" i="1"/>
  <c r="E326" i="1" s="1"/>
  <c r="B905" i="1"/>
  <c r="D905" i="1" s="1"/>
  <c r="C905" i="1"/>
  <c r="E905" i="1" s="1"/>
  <c r="B584" i="1"/>
  <c r="D584" i="1" s="1"/>
  <c r="C584" i="1"/>
  <c r="E584" i="1" s="1"/>
  <c r="B777" i="1"/>
  <c r="D777" i="1" s="1"/>
  <c r="C777" i="1"/>
  <c r="E777" i="1" s="1"/>
  <c r="B843" i="1"/>
  <c r="D843" i="1" s="1"/>
  <c r="C843" i="1"/>
  <c r="E843" i="1" s="1"/>
  <c r="B919" i="1"/>
  <c r="D919" i="1" s="1"/>
  <c r="C919" i="1"/>
  <c r="E919" i="1" s="1"/>
  <c r="B403" i="1"/>
  <c r="D403" i="1" s="1"/>
  <c r="C403" i="1"/>
  <c r="E403" i="1" s="1"/>
  <c r="B550" i="1"/>
  <c r="D550" i="1" s="1"/>
  <c r="C550" i="1"/>
  <c r="E550" i="1" s="1"/>
  <c r="B589" i="1"/>
  <c r="D589" i="1" s="1"/>
  <c r="C589" i="1"/>
  <c r="E589" i="1" s="1"/>
  <c r="B37" i="1"/>
  <c r="D37" i="1" s="1"/>
  <c r="C37" i="1"/>
  <c r="E37" i="1" s="1"/>
  <c r="B907" i="1"/>
  <c r="D907" i="1" s="1"/>
  <c r="C907" i="1"/>
  <c r="E907" i="1" s="1"/>
  <c r="B771" i="1"/>
  <c r="D771" i="1" s="1"/>
  <c r="C771" i="1"/>
  <c r="E771" i="1" s="1"/>
  <c r="B815" i="1"/>
  <c r="D815" i="1" s="1"/>
  <c r="C815" i="1"/>
  <c r="E815" i="1" s="1"/>
  <c r="B561" i="1"/>
  <c r="D561" i="1" s="1"/>
  <c r="C561" i="1"/>
  <c r="E561" i="1" s="1"/>
  <c r="B515" i="1"/>
  <c r="D515" i="1" s="1"/>
  <c r="C515" i="1"/>
  <c r="E515" i="1" s="1"/>
  <c r="B307" i="1"/>
  <c r="D307" i="1" s="1"/>
  <c r="C307" i="1"/>
  <c r="E307" i="1" s="1"/>
  <c r="B751" i="1"/>
  <c r="D751" i="1" s="1"/>
  <c r="C751" i="1"/>
  <c r="E751" i="1" s="1"/>
  <c r="B724" i="1"/>
  <c r="D724" i="1" s="1"/>
  <c r="C724" i="1"/>
  <c r="E724" i="1" s="1"/>
  <c r="B685" i="1"/>
  <c r="D685" i="1" s="1"/>
  <c r="C685" i="1"/>
  <c r="E685" i="1" s="1"/>
  <c r="B932" i="1"/>
  <c r="D932" i="1" s="1"/>
  <c r="C932" i="1"/>
  <c r="E932" i="1" s="1"/>
  <c r="B566" i="1"/>
  <c r="D566" i="1" s="1"/>
  <c r="C566" i="1"/>
  <c r="E566" i="1" s="1"/>
  <c r="B156" i="1"/>
  <c r="D156" i="1" s="1"/>
  <c r="C156" i="1"/>
  <c r="E156" i="1" s="1"/>
  <c r="B962" i="1"/>
  <c r="D962" i="1" s="1"/>
  <c r="C962" i="1"/>
  <c r="E962" i="1" s="1"/>
  <c r="B958" i="1"/>
  <c r="D958" i="1" s="1"/>
  <c r="C958" i="1"/>
  <c r="E958" i="1" s="1"/>
  <c r="B82" i="1"/>
  <c r="D82" i="1" s="1"/>
  <c r="C82" i="1"/>
  <c r="E82" i="1" s="1"/>
  <c r="B462" i="1"/>
  <c r="D462" i="1" s="1"/>
  <c r="C462" i="1"/>
  <c r="E462" i="1" s="1"/>
  <c r="B891" i="1"/>
  <c r="D891" i="1" s="1"/>
  <c r="C891" i="1"/>
  <c r="E891" i="1" s="1"/>
  <c r="B385" i="1"/>
  <c r="D385" i="1" s="1"/>
  <c r="C385" i="1"/>
  <c r="E385" i="1" s="1"/>
  <c r="B850" i="1"/>
  <c r="D850" i="1" s="1"/>
  <c r="C850" i="1"/>
  <c r="E850" i="1" s="1"/>
  <c r="B838" i="1"/>
  <c r="D838" i="1" s="1"/>
  <c r="C838" i="1"/>
  <c r="E838" i="1" s="1"/>
  <c r="B721" i="1"/>
  <c r="D721" i="1" s="1"/>
  <c r="C721" i="1"/>
  <c r="E721" i="1" s="1"/>
  <c r="B709" i="1"/>
  <c r="D709" i="1" s="1"/>
  <c r="C709" i="1"/>
  <c r="E709" i="1" s="1"/>
  <c r="B276" i="1"/>
  <c r="D276" i="1" s="1"/>
  <c r="C276" i="1"/>
  <c r="E276" i="1" s="1"/>
  <c r="B188" i="1"/>
  <c r="D188" i="1" s="1"/>
  <c r="C188" i="1"/>
  <c r="E188" i="1" s="1"/>
  <c r="B835" i="1"/>
  <c r="D835" i="1" s="1"/>
  <c r="C835" i="1"/>
  <c r="E835" i="1" s="1"/>
  <c r="B567" i="1"/>
  <c r="D567" i="1" s="1"/>
  <c r="C567" i="1"/>
  <c r="E567" i="1" s="1"/>
  <c r="B588" i="1"/>
  <c r="D588" i="1" s="1"/>
  <c r="C588" i="1"/>
  <c r="E588" i="1" s="1"/>
  <c r="B262" i="1"/>
  <c r="D262" i="1" s="1"/>
  <c r="C262" i="1"/>
  <c r="E262" i="1" s="1"/>
  <c r="B606" i="1"/>
  <c r="D606" i="1" s="1"/>
  <c r="C606" i="1"/>
  <c r="E606" i="1" s="1"/>
  <c r="B305" i="1"/>
  <c r="D305" i="1" s="1"/>
  <c r="C305" i="1"/>
  <c r="E305" i="1" s="1"/>
  <c r="B255" i="1"/>
  <c r="D255" i="1" s="1"/>
  <c r="C255" i="1"/>
  <c r="E255" i="1" s="1"/>
  <c r="B196" i="1"/>
  <c r="D196" i="1" s="1"/>
  <c r="C196" i="1"/>
  <c r="E196" i="1" s="1"/>
  <c r="B592" i="1"/>
  <c r="D592" i="1" s="1"/>
  <c r="C592" i="1"/>
  <c r="E592" i="1" s="1"/>
  <c r="B231" i="1"/>
  <c r="D231" i="1" s="1"/>
  <c r="C231" i="1"/>
  <c r="E231" i="1" s="1"/>
  <c r="B315" i="1"/>
  <c r="D315" i="1" s="1"/>
  <c r="C315" i="1"/>
  <c r="E315" i="1" s="1"/>
  <c r="B881" i="1"/>
  <c r="D881" i="1" s="1"/>
  <c r="C881" i="1"/>
  <c r="E881" i="1" s="1"/>
  <c r="B681" i="1"/>
  <c r="D681" i="1" s="1"/>
  <c r="C681" i="1"/>
  <c r="E681" i="1" s="1"/>
  <c r="B454" i="1"/>
  <c r="D454" i="1" s="1"/>
  <c r="C454" i="1"/>
  <c r="E454" i="1" s="1"/>
  <c r="B861" i="1"/>
  <c r="D861" i="1" s="1"/>
  <c r="C861" i="1"/>
  <c r="E861" i="1" s="1"/>
  <c r="B466" i="1"/>
  <c r="D466" i="1" s="1"/>
  <c r="C466" i="1"/>
  <c r="E466" i="1" s="1"/>
  <c r="B214" i="1"/>
  <c r="D214" i="1" s="1"/>
  <c r="C214" i="1"/>
  <c r="E214" i="1" s="1"/>
  <c r="B98" i="1"/>
  <c r="D98" i="1" s="1"/>
  <c r="C98" i="1"/>
  <c r="E98" i="1" s="1"/>
  <c r="B749" i="1"/>
  <c r="D749" i="1" s="1"/>
  <c r="C749" i="1"/>
  <c r="E749" i="1" s="1"/>
  <c r="B594" i="1"/>
  <c r="D594" i="1" s="1"/>
  <c r="C594" i="1"/>
  <c r="E594" i="1" s="1"/>
  <c r="B127" i="1"/>
  <c r="D127" i="1" s="1"/>
  <c r="C127" i="1"/>
  <c r="E127" i="1" s="1"/>
  <c r="B480" i="1"/>
  <c r="D480" i="1" s="1"/>
  <c r="C480" i="1"/>
  <c r="E480" i="1" s="1"/>
  <c r="B129" i="1"/>
  <c r="D129" i="1" s="1"/>
  <c r="C129" i="1"/>
  <c r="E129" i="1" s="1"/>
  <c r="B518" i="1"/>
  <c r="D518" i="1" s="1"/>
  <c r="C518" i="1"/>
  <c r="E518" i="1" s="1"/>
  <c r="B730" i="1"/>
  <c r="D730" i="1" s="1"/>
  <c r="C730" i="1"/>
  <c r="E730" i="1" s="1"/>
  <c r="B630" i="1"/>
  <c r="D630" i="1" s="1"/>
  <c r="C630" i="1"/>
  <c r="E630" i="1" s="1"/>
  <c r="B194" i="1"/>
  <c r="D194" i="1" s="1"/>
  <c r="C194" i="1"/>
  <c r="E194" i="1" s="1"/>
  <c r="B995" i="1"/>
  <c r="D995" i="1" s="1"/>
  <c r="C995" i="1"/>
  <c r="E995" i="1" s="1"/>
  <c r="B757" i="1"/>
  <c r="D757" i="1" s="1"/>
  <c r="C757" i="1"/>
  <c r="E757" i="1" s="1"/>
  <c r="B24" i="1"/>
  <c r="D24" i="1" s="1"/>
  <c r="C24" i="1"/>
  <c r="E24" i="1" s="1"/>
  <c r="B478" i="1"/>
  <c r="D478" i="1" s="1"/>
  <c r="C478" i="1"/>
  <c r="E478" i="1" s="1"/>
  <c r="B569" i="1"/>
  <c r="D569" i="1" s="1"/>
  <c r="C569" i="1"/>
  <c r="E569" i="1" s="1"/>
  <c r="B266" i="1"/>
  <c r="D266" i="1" s="1"/>
  <c r="C266" i="1"/>
  <c r="E266" i="1" s="1"/>
  <c r="B137" i="1"/>
  <c r="D137" i="1" s="1"/>
  <c r="C137" i="1"/>
  <c r="E137" i="1" s="1"/>
  <c r="B18" i="1"/>
  <c r="D18" i="1" s="1"/>
  <c r="C18" i="1"/>
  <c r="E18" i="1" s="1"/>
  <c r="B807" i="1"/>
  <c r="D807" i="1" s="1"/>
  <c r="C807" i="1"/>
  <c r="E807" i="1" s="1"/>
  <c r="B842" i="1"/>
  <c r="D842" i="1" s="1"/>
  <c r="C842" i="1"/>
  <c r="E842" i="1" s="1"/>
  <c r="B669" i="1"/>
  <c r="D669" i="1" s="1"/>
  <c r="C669" i="1"/>
  <c r="E669" i="1" s="1"/>
  <c r="B708" i="1"/>
  <c r="D708" i="1" s="1"/>
  <c r="C708" i="1"/>
  <c r="E708" i="1" s="1"/>
  <c r="B455" i="1"/>
  <c r="D455" i="1" s="1"/>
  <c r="C455" i="1"/>
  <c r="E455" i="1" s="1"/>
  <c r="B496" i="1"/>
  <c r="D496" i="1" s="1"/>
  <c r="C496" i="1"/>
  <c r="E496" i="1" s="1"/>
  <c r="B804" i="1"/>
  <c r="D804" i="1" s="1"/>
  <c r="F804" i="1" s="1"/>
  <c r="H804" i="1" s="1"/>
  <c r="J804" i="1" s="1"/>
  <c r="C804" i="1"/>
  <c r="E804" i="1" s="1"/>
  <c r="B352" i="1"/>
  <c r="D352" i="1" s="1"/>
  <c r="C352" i="1"/>
  <c r="E352" i="1" s="1"/>
  <c r="B695" i="1"/>
  <c r="D695" i="1" s="1"/>
  <c r="C695" i="1"/>
  <c r="E695" i="1" s="1"/>
  <c r="B312" i="1"/>
  <c r="D312" i="1" s="1"/>
  <c r="C312" i="1"/>
  <c r="E312" i="1" s="1"/>
  <c r="B415" i="1"/>
  <c r="D415" i="1" s="1"/>
  <c r="C415" i="1"/>
  <c r="E415" i="1" s="1"/>
  <c r="B335" i="1"/>
  <c r="D335" i="1" s="1"/>
  <c r="C335" i="1"/>
  <c r="E335" i="1" s="1"/>
  <c r="B422" i="1"/>
  <c r="D422" i="1" s="1"/>
  <c r="F422" i="1" s="1"/>
  <c r="H422" i="1" s="1"/>
  <c r="J422" i="1" s="1"/>
  <c r="C422" i="1"/>
  <c r="E422" i="1" s="1"/>
  <c r="B535" i="1"/>
  <c r="D535" i="1" s="1"/>
  <c r="C535" i="1"/>
  <c r="E535" i="1" s="1"/>
  <c r="B956" i="1"/>
  <c r="D956" i="1" s="1"/>
  <c r="C956" i="1"/>
  <c r="E956" i="1" s="1"/>
  <c r="B192" i="1"/>
  <c r="D192" i="1" s="1"/>
  <c r="C192" i="1"/>
  <c r="E192" i="1" s="1"/>
  <c r="B846" i="1"/>
  <c r="D846" i="1" s="1"/>
  <c r="C846" i="1"/>
  <c r="E846" i="1" s="1"/>
  <c r="B190" i="1"/>
  <c r="D190" i="1" s="1"/>
  <c r="C190" i="1"/>
  <c r="E190" i="1" s="1"/>
  <c r="B817" i="1"/>
  <c r="D817" i="1" s="1"/>
  <c r="F817" i="1" s="1"/>
  <c r="H817" i="1" s="1"/>
  <c r="J817" i="1" s="1"/>
  <c r="C817" i="1"/>
  <c r="E817" i="1" s="1"/>
  <c r="B244" i="1"/>
  <c r="D244" i="1" s="1"/>
  <c r="C244" i="1"/>
  <c r="E244" i="1" s="1"/>
  <c r="B794" i="1"/>
  <c r="D794" i="1" s="1"/>
  <c r="C794" i="1"/>
  <c r="E794" i="1" s="1"/>
  <c r="B513" i="1"/>
  <c r="D513" i="1" s="1"/>
  <c r="C513" i="1"/>
  <c r="E513" i="1" s="1"/>
  <c r="B808" i="1"/>
  <c r="D808" i="1" s="1"/>
  <c r="C808" i="1"/>
  <c r="E808" i="1" s="1"/>
  <c r="B936" i="1"/>
  <c r="D936" i="1" s="1"/>
  <c r="C936" i="1"/>
  <c r="E936" i="1" s="1"/>
  <c r="B598" i="1"/>
  <c r="D598" i="1" s="1"/>
  <c r="F598" i="1" s="1"/>
  <c r="H598" i="1" s="1"/>
  <c r="J598" i="1" s="1"/>
  <c r="C598" i="1"/>
  <c r="E598" i="1" s="1"/>
  <c r="B199" i="1"/>
  <c r="D199" i="1" s="1"/>
  <c r="C199" i="1"/>
  <c r="E199" i="1" s="1"/>
  <c r="B368" i="1"/>
  <c r="D368" i="1" s="1"/>
  <c r="C368" i="1"/>
  <c r="E368" i="1" s="1"/>
  <c r="B570" i="1"/>
  <c r="D570" i="1" s="1"/>
  <c r="C570" i="1"/>
  <c r="E570" i="1" s="1"/>
  <c r="B587" i="1"/>
  <c r="D587" i="1" s="1"/>
  <c r="C587" i="1"/>
  <c r="E587" i="1" s="1"/>
  <c r="B629" i="1"/>
  <c r="D629" i="1" s="1"/>
  <c r="C629" i="1"/>
  <c r="E629" i="1" s="1"/>
  <c r="B115" i="1"/>
  <c r="D115" i="1" s="1"/>
  <c r="F115" i="1" s="1"/>
  <c r="H115" i="1" s="1"/>
  <c r="J115" i="1" s="1"/>
  <c r="C115" i="1"/>
  <c r="E115" i="1" s="1"/>
  <c r="B303" i="1"/>
  <c r="D303" i="1" s="1"/>
  <c r="C303" i="1"/>
  <c r="E303" i="1" s="1"/>
  <c r="B917" i="1"/>
  <c r="D917" i="1" s="1"/>
  <c r="C917" i="1"/>
  <c r="E917" i="1" s="1"/>
  <c r="B426" i="1"/>
  <c r="D426" i="1" s="1"/>
  <c r="C426" i="1"/>
  <c r="E426" i="1" s="1"/>
  <c r="B604" i="1"/>
  <c r="D604" i="1" s="1"/>
  <c r="C604" i="1"/>
  <c r="E604" i="1" s="1"/>
  <c r="B357" i="1"/>
  <c r="D357" i="1" s="1"/>
  <c r="C357" i="1"/>
  <c r="E357" i="1" s="1"/>
  <c r="B88" i="1"/>
  <c r="D88" i="1" s="1"/>
  <c r="F88" i="1" s="1"/>
  <c r="H88" i="1" s="1"/>
  <c r="J88" i="1" s="1"/>
  <c r="C88" i="1"/>
  <c r="E88" i="1" s="1"/>
  <c r="B694" i="1"/>
  <c r="D694" i="1" s="1"/>
  <c r="C694" i="1"/>
  <c r="E694" i="1" s="1"/>
  <c r="B382" i="1"/>
  <c r="D382" i="1" s="1"/>
  <c r="C382" i="1"/>
  <c r="E382" i="1" s="1"/>
  <c r="B684" i="1"/>
  <c r="D684" i="1" s="1"/>
  <c r="C684" i="1"/>
  <c r="E684" i="1" s="1"/>
  <c r="B197" i="1"/>
  <c r="D197" i="1" s="1"/>
  <c r="C197" i="1"/>
  <c r="E197" i="1" s="1"/>
  <c r="B288" i="1"/>
  <c r="D288" i="1" s="1"/>
  <c r="C288" i="1"/>
  <c r="E288" i="1" s="1"/>
  <c r="B652" i="1"/>
  <c r="D652" i="1" s="1"/>
  <c r="F652" i="1" s="1"/>
  <c r="H652" i="1" s="1"/>
  <c r="J652" i="1" s="1"/>
  <c r="C652" i="1"/>
  <c r="E652" i="1" s="1"/>
  <c r="B822" i="1"/>
  <c r="D822" i="1" s="1"/>
  <c r="C822" i="1"/>
  <c r="E822" i="1" s="1"/>
  <c r="B220" i="1"/>
  <c r="D220" i="1" s="1"/>
  <c r="C220" i="1"/>
  <c r="E220" i="1" s="1"/>
  <c r="B870" i="1"/>
  <c r="D870" i="1" s="1"/>
  <c r="C870" i="1"/>
  <c r="E870" i="1" s="1"/>
  <c r="B471" i="1"/>
  <c r="D471" i="1" s="1"/>
  <c r="C471" i="1"/>
  <c r="E471" i="1" s="1"/>
  <c r="B163" i="1"/>
  <c r="D163" i="1" s="1"/>
  <c r="C163" i="1"/>
  <c r="E163" i="1" s="1"/>
  <c r="B91" i="1"/>
  <c r="D91" i="1" s="1"/>
  <c r="F91" i="1" s="1"/>
  <c r="H91" i="1" s="1"/>
  <c r="J91" i="1" s="1"/>
  <c r="C91" i="1"/>
  <c r="E91" i="1" s="1"/>
  <c r="B351" i="1"/>
  <c r="D351" i="1" s="1"/>
  <c r="C351" i="1"/>
  <c r="E351" i="1" s="1"/>
  <c r="B25" i="1"/>
  <c r="D25" i="1" s="1"/>
  <c r="C25" i="1"/>
  <c r="E25" i="1" s="1"/>
  <c r="B167" i="1"/>
  <c r="D167" i="1" s="1"/>
  <c r="C167" i="1"/>
  <c r="E167" i="1" s="1"/>
  <c r="B864" i="1"/>
  <c r="D864" i="1" s="1"/>
  <c r="C864" i="1"/>
  <c r="E864" i="1" s="1"/>
  <c r="B304" i="1"/>
  <c r="D304" i="1" s="1"/>
  <c r="C304" i="1"/>
  <c r="E304" i="1" s="1"/>
  <c r="B390" i="1"/>
  <c r="D390" i="1" s="1"/>
  <c r="F390" i="1" s="1"/>
  <c r="H390" i="1" s="1"/>
  <c r="J390" i="1" s="1"/>
  <c r="C390" i="1"/>
  <c r="E390" i="1" s="1"/>
  <c r="B585" i="1"/>
  <c r="D585" i="1" s="1"/>
  <c r="C585" i="1"/>
  <c r="E585" i="1" s="1"/>
  <c r="B475" i="1"/>
  <c r="D475" i="1" s="1"/>
  <c r="C475" i="1"/>
  <c r="E475" i="1" s="1"/>
  <c r="B986" i="1"/>
  <c r="D986" i="1" s="1"/>
  <c r="C986" i="1"/>
  <c r="E986" i="1" s="1"/>
  <c r="B627" i="1"/>
  <c r="D627" i="1" s="1"/>
  <c r="C627" i="1"/>
  <c r="E627" i="1" s="1"/>
  <c r="B155" i="1"/>
  <c r="D155" i="1" s="1"/>
  <c r="C155" i="1"/>
  <c r="E155" i="1" s="1"/>
  <c r="B376" i="1"/>
  <c r="D376" i="1" s="1"/>
  <c r="F376" i="1" s="1"/>
  <c r="H376" i="1" s="1"/>
  <c r="J376" i="1" s="1"/>
  <c r="C376" i="1"/>
  <c r="E376" i="1" s="1"/>
  <c r="B348" i="1"/>
  <c r="D348" i="1" s="1"/>
  <c r="C348" i="1"/>
  <c r="E348" i="1" s="1"/>
  <c r="B458" i="1"/>
  <c r="D458" i="1" s="1"/>
  <c r="C458" i="1"/>
  <c r="E458" i="1" s="1"/>
  <c r="B680" i="1"/>
  <c r="D680" i="1" s="1"/>
  <c r="C680" i="1"/>
  <c r="E680" i="1" s="1"/>
  <c r="B320" i="1"/>
  <c r="D320" i="1" s="1"/>
  <c r="C320" i="1"/>
  <c r="E320" i="1" s="1"/>
  <c r="B942" i="1"/>
  <c r="D942" i="1" s="1"/>
  <c r="F942" i="1" s="1"/>
  <c r="H942" i="1" s="1"/>
  <c r="J942" i="1" s="1"/>
  <c r="C942" i="1"/>
  <c r="E942" i="1" s="1"/>
  <c r="B323" i="1"/>
  <c r="D323" i="1" s="1"/>
  <c r="C323" i="1"/>
  <c r="E323" i="1" s="1"/>
  <c r="B154" i="1"/>
  <c r="D154" i="1" s="1"/>
  <c r="C154" i="1"/>
  <c r="E154" i="1" s="1"/>
  <c r="B539" i="1"/>
  <c r="D539" i="1" s="1"/>
  <c r="C539" i="1"/>
  <c r="E539" i="1" s="1"/>
  <c r="B34" i="1"/>
  <c r="D34" i="1" s="1"/>
  <c r="C34" i="1"/>
  <c r="E34" i="1" s="1"/>
  <c r="B667" i="1"/>
  <c r="D667" i="1" s="1"/>
  <c r="C667" i="1"/>
  <c r="E667" i="1" s="1"/>
  <c r="B144" i="1"/>
  <c r="D144" i="1" s="1"/>
  <c r="F144" i="1" s="1"/>
  <c r="H144" i="1" s="1"/>
  <c r="J144" i="1" s="1"/>
  <c r="C144" i="1"/>
  <c r="E144" i="1" s="1"/>
  <c r="B987" i="1"/>
  <c r="D987" i="1" s="1"/>
  <c r="C987" i="1"/>
  <c r="E987" i="1" s="1"/>
  <c r="B803" i="1"/>
  <c r="D803" i="1" s="1"/>
  <c r="C803" i="1"/>
  <c r="E803" i="1" s="1"/>
  <c r="B722" i="1"/>
  <c r="D722" i="1" s="1"/>
  <c r="C722" i="1"/>
  <c r="E722" i="1" s="1"/>
  <c r="B505" i="1"/>
  <c r="D505" i="1" s="1"/>
  <c r="C505" i="1"/>
  <c r="E505" i="1" s="1"/>
  <c r="B489" i="1"/>
  <c r="D489" i="1" s="1"/>
  <c r="C489" i="1"/>
  <c r="E489" i="1" s="1"/>
  <c r="B651" i="1"/>
  <c r="D651" i="1" s="1"/>
  <c r="F651" i="1" s="1"/>
  <c r="H651" i="1" s="1"/>
  <c r="J651" i="1" s="1"/>
  <c r="C651" i="1"/>
  <c r="E651" i="1" s="1"/>
  <c r="B596" i="1"/>
  <c r="D596" i="1" s="1"/>
  <c r="C596" i="1"/>
  <c r="E596" i="1" s="1"/>
  <c r="B72" i="1"/>
  <c r="D72" i="1" s="1"/>
  <c r="C72" i="1"/>
  <c r="E72" i="1" s="1"/>
  <c r="B378" i="1"/>
  <c r="D378" i="1" s="1"/>
  <c r="C378" i="1"/>
  <c r="E378" i="1" s="1"/>
  <c r="B707" i="1"/>
  <c r="D707" i="1" s="1"/>
  <c r="C707" i="1"/>
  <c r="E707" i="1" s="1"/>
  <c r="B899" i="1"/>
  <c r="D899" i="1" s="1"/>
  <c r="C899" i="1"/>
  <c r="E899" i="1" s="1"/>
  <c r="B202" i="1"/>
  <c r="D202" i="1" s="1"/>
  <c r="F202" i="1" s="1"/>
  <c r="H202" i="1" s="1"/>
  <c r="J202" i="1" s="1"/>
  <c r="C202" i="1"/>
  <c r="E202" i="1" s="1"/>
  <c r="B755" i="1"/>
  <c r="D755" i="1" s="1"/>
  <c r="C755" i="1"/>
  <c r="E755" i="1" s="1"/>
  <c r="B388" i="1"/>
  <c r="D388" i="1" s="1"/>
  <c r="C388" i="1"/>
  <c r="E388" i="1" s="1"/>
  <c r="B176" i="1"/>
  <c r="D176" i="1" s="1"/>
  <c r="C176" i="1"/>
  <c r="E176" i="1" s="1"/>
  <c r="B70" i="1"/>
  <c r="D70" i="1" s="1"/>
  <c r="C70" i="1"/>
  <c r="E70" i="1" s="1"/>
  <c r="B227" i="1"/>
  <c r="D227" i="1" s="1"/>
  <c r="C227" i="1"/>
  <c r="E227" i="1" s="1"/>
  <c r="B646" i="1"/>
  <c r="D646" i="1" s="1"/>
  <c r="F646" i="1" s="1"/>
  <c r="H646" i="1" s="1"/>
  <c r="J646" i="1" s="1"/>
  <c r="C646" i="1"/>
  <c r="E646" i="1" s="1"/>
  <c r="B21" i="1"/>
  <c r="D21" i="1" s="1"/>
  <c r="C21" i="1"/>
  <c r="E21" i="1" s="1"/>
  <c r="B397" i="1"/>
  <c r="D397" i="1" s="1"/>
  <c r="C397" i="1"/>
  <c r="E397" i="1" s="1"/>
  <c r="B284" i="1"/>
  <c r="D284" i="1" s="1"/>
  <c r="C284" i="1"/>
  <c r="E284" i="1" s="1"/>
  <c r="B564" i="1"/>
  <c r="D564" i="1" s="1"/>
  <c r="C564" i="1"/>
  <c r="E564" i="1" s="1"/>
  <c r="B78" i="1"/>
  <c r="D78" i="1" s="1"/>
  <c r="C78" i="1"/>
  <c r="E78" i="1" s="1"/>
  <c r="B405" i="1"/>
  <c r="D405" i="1" s="1"/>
  <c r="F405" i="1" s="1"/>
  <c r="H405" i="1" s="1"/>
  <c r="J405" i="1" s="1"/>
  <c r="C405" i="1"/>
  <c r="E405" i="1" s="1"/>
  <c r="B187" i="1"/>
  <c r="D187" i="1" s="1"/>
  <c r="C187" i="1"/>
  <c r="E187" i="1" s="1"/>
  <c r="B321" i="1"/>
  <c r="D321" i="1" s="1"/>
  <c r="C321" i="1"/>
  <c r="E321" i="1" s="1"/>
  <c r="B921" i="1"/>
  <c r="D921" i="1" s="1"/>
  <c r="C921" i="1"/>
  <c r="E921" i="1" s="1"/>
  <c r="B775" i="1"/>
  <c r="D775" i="1" s="1"/>
  <c r="C775" i="1"/>
  <c r="E775" i="1" s="1"/>
  <c r="B11" i="1"/>
  <c r="D11" i="1" s="1"/>
  <c r="C11" i="1"/>
  <c r="E11" i="1" s="1"/>
  <c r="B810" i="1"/>
  <c r="D810" i="1" s="1"/>
  <c r="C810" i="1"/>
  <c r="E810" i="1" s="1"/>
  <c r="B111" i="1"/>
  <c r="D111" i="1" s="1"/>
  <c r="C111" i="1"/>
  <c r="E111" i="1" s="1"/>
  <c r="B332" i="1"/>
  <c r="D332" i="1" s="1"/>
  <c r="C332" i="1"/>
  <c r="E332" i="1" s="1"/>
  <c r="B59" i="1"/>
  <c r="D59" i="1" s="1"/>
  <c r="C59" i="1"/>
  <c r="E59" i="1" s="1"/>
  <c r="B350" i="1"/>
  <c r="D350" i="1" s="1"/>
  <c r="C350" i="1"/>
  <c r="E350" i="1" s="1"/>
  <c r="B601" i="1"/>
  <c r="D601" i="1" s="1"/>
  <c r="C601" i="1"/>
  <c r="E601" i="1" s="1"/>
  <c r="B221" i="1"/>
  <c r="D221" i="1" s="1"/>
  <c r="C221" i="1"/>
  <c r="E221" i="1" s="1"/>
  <c r="B693" i="1"/>
  <c r="D693" i="1" s="1"/>
  <c r="C693" i="1"/>
  <c r="E693" i="1" s="1"/>
  <c r="B424" i="1"/>
  <c r="D424" i="1" s="1"/>
  <c r="C424" i="1"/>
  <c r="E424" i="1" s="1"/>
  <c r="B670" i="1"/>
  <c r="D670" i="1" s="1"/>
  <c r="C670" i="1"/>
  <c r="E670" i="1" s="1"/>
  <c r="B621" i="1"/>
  <c r="D621" i="1" s="1"/>
  <c r="C621" i="1"/>
  <c r="E621" i="1" s="1"/>
  <c r="B346" i="1"/>
  <c r="D346" i="1" s="1"/>
  <c r="C346" i="1"/>
  <c r="E346" i="1" s="1"/>
  <c r="B645" i="1"/>
  <c r="D645" i="1" s="1"/>
  <c r="C645" i="1"/>
  <c r="E645" i="1" s="1"/>
  <c r="B844" i="1"/>
  <c r="D844" i="1" s="1"/>
  <c r="C844" i="1"/>
  <c r="E844" i="1" s="1"/>
  <c r="B896" i="1"/>
  <c r="D896" i="1" s="1"/>
  <c r="C896" i="1"/>
  <c r="E896" i="1" s="1"/>
  <c r="B511" i="1"/>
  <c r="D511" i="1" s="1"/>
  <c r="C511" i="1"/>
  <c r="E511" i="1" s="1"/>
  <c r="B832" i="1"/>
  <c r="D832" i="1" s="1"/>
  <c r="C832" i="1"/>
  <c r="E832" i="1" s="1"/>
  <c r="B219" i="1"/>
  <c r="D219" i="1" s="1"/>
  <c r="C219" i="1"/>
  <c r="E219" i="1" s="1"/>
  <c r="B710" i="1"/>
  <c r="D710" i="1" s="1"/>
  <c r="C710" i="1"/>
  <c r="E710" i="1" s="1"/>
  <c r="B552" i="1"/>
  <c r="D552" i="1" s="1"/>
  <c r="C552" i="1"/>
  <c r="E552" i="1" s="1"/>
  <c r="B19" i="1"/>
  <c r="D19" i="1" s="1"/>
  <c r="C19" i="1"/>
  <c r="E19" i="1" s="1"/>
  <c r="B43" i="1"/>
  <c r="D43" i="1" s="1"/>
  <c r="C43" i="1"/>
  <c r="E43" i="1" s="1"/>
  <c r="B487" i="1"/>
  <c r="D487" i="1" s="1"/>
  <c r="C487" i="1"/>
  <c r="E487" i="1" s="1"/>
  <c r="B258" i="1"/>
  <c r="D258" i="1" s="1"/>
  <c r="C258" i="1"/>
  <c r="E258" i="1" s="1"/>
  <c r="B349" i="1"/>
  <c r="D349" i="1" s="1"/>
  <c r="C349" i="1"/>
  <c r="E349" i="1" s="1"/>
  <c r="B827" i="1"/>
  <c r="D827" i="1" s="1"/>
  <c r="C827" i="1"/>
  <c r="E827" i="1" s="1"/>
  <c r="B140" i="1"/>
  <c r="D140" i="1" s="1"/>
  <c r="C140" i="1"/>
  <c r="E140" i="1" s="1"/>
  <c r="B233" i="1"/>
  <c r="D233" i="1" s="1"/>
  <c r="C233" i="1"/>
  <c r="E233" i="1" s="1"/>
  <c r="B839" i="1"/>
  <c r="D839" i="1" s="1"/>
  <c r="C839" i="1"/>
  <c r="E839" i="1" s="1"/>
  <c r="B201" i="1"/>
  <c r="D201" i="1" s="1"/>
  <c r="F201" i="1" s="1"/>
  <c r="H201" i="1" s="1"/>
  <c r="J201" i="1" s="1"/>
  <c r="C201" i="1"/>
  <c r="E201" i="1" s="1"/>
  <c r="B872" i="1"/>
  <c r="D872" i="1" s="1"/>
  <c r="C872" i="1"/>
  <c r="E872" i="1" s="1"/>
  <c r="B325" i="1"/>
  <c r="D325" i="1" s="1"/>
  <c r="C325" i="1"/>
  <c r="E325" i="1" s="1"/>
  <c r="B209" i="1"/>
  <c r="D209" i="1" s="1"/>
  <c r="C209" i="1"/>
  <c r="E209" i="1" s="1"/>
  <c r="B579" i="1"/>
  <c r="D579" i="1" s="1"/>
  <c r="C579" i="1"/>
  <c r="E579" i="1" s="1"/>
  <c r="B286" i="1"/>
  <c r="D286" i="1" s="1"/>
  <c r="C286" i="1"/>
  <c r="E286" i="1" s="1"/>
  <c r="B15" i="1"/>
  <c r="D15" i="1" s="1"/>
  <c r="C15" i="1"/>
  <c r="E15" i="1" s="1"/>
  <c r="B989" i="1"/>
  <c r="D989" i="1" s="1"/>
  <c r="C989" i="1"/>
  <c r="E989" i="1" s="1"/>
  <c r="B734" i="1"/>
  <c r="D734" i="1" s="1"/>
  <c r="C734" i="1"/>
  <c r="E734" i="1" s="1"/>
  <c r="B802" i="1"/>
  <c r="D802" i="1" s="1"/>
  <c r="C802" i="1"/>
  <c r="E802" i="1" s="1"/>
  <c r="B102" i="1"/>
  <c r="D102" i="1" s="1"/>
  <c r="C102" i="1"/>
  <c r="E102" i="1" s="1"/>
  <c r="B306" i="1"/>
  <c r="D306" i="1" s="1"/>
  <c r="C306" i="1"/>
  <c r="E306" i="1" s="1"/>
  <c r="B30" i="1"/>
  <c r="D30" i="1" s="1"/>
  <c r="C30" i="1"/>
  <c r="E30" i="1" s="1"/>
  <c r="B446" i="1"/>
  <c r="D446" i="1" s="1"/>
  <c r="C446" i="1"/>
  <c r="E446" i="1" s="1"/>
  <c r="B918" i="1"/>
  <c r="D918" i="1" s="1"/>
  <c r="C918" i="1"/>
  <c r="E918" i="1" s="1"/>
  <c r="B96" i="1"/>
  <c r="D96" i="1" s="1"/>
  <c r="C96" i="1"/>
  <c r="E96" i="1" s="1"/>
  <c r="B756" i="1"/>
  <c r="D756" i="1" s="1"/>
  <c r="C756" i="1"/>
  <c r="E756" i="1" s="1"/>
  <c r="B235" i="1"/>
  <c r="D235" i="1" s="1"/>
  <c r="C235" i="1"/>
  <c r="E235" i="1" s="1"/>
  <c r="B563" i="1"/>
  <c r="D563" i="1" s="1"/>
  <c r="C563" i="1"/>
  <c r="E563" i="1" s="1"/>
  <c r="B419" i="1"/>
  <c r="D419" i="1" s="1"/>
  <c r="C419" i="1"/>
  <c r="E419" i="1" s="1"/>
  <c r="B546" i="1"/>
  <c r="D546" i="1" s="1"/>
  <c r="C546" i="1"/>
  <c r="E546" i="1" s="1"/>
  <c r="B217" i="1"/>
  <c r="D217" i="1" s="1"/>
  <c r="C217" i="1"/>
  <c r="E217" i="1" s="1"/>
  <c r="B974" i="1"/>
  <c r="D974" i="1" s="1"/>
  <c r="C974" i="1"/>
  <c r="E974" i="1" s="1"/>
  <c r="B413" i="1"/>
  <c r="D413" i="1" s="1"/>
  <c r="C413" i="1"/>
  <c r="E413" i="1" s="1"/>
  <c r="B752" i="1"/>
  <c r="D752" i="1" s="1"/>
  <c r="C752" i="1"/>
  <c r="E752" i="1" s="1"/>
  <c r="B692" i="1"/>
  <c r="D692" i="1" s="1"/>
  <c r="C692" i="1"/>
  <c r="E692" i="1" s="1"/>
  <c r="B261" i="1"/>
  <c r="D261" i="1" s="1"/>
  <c r="C261" i="1"/>
  <c r="E261" i="1" s="1"/>
  <c r="B764" i="1"/>
  <c r="D764" i="1" s="1"/>
  <c r="C764" i="1"/>
  <c r="E764" i="1" s="1"/>
  <c r="B857" i="1"/>
  <c r="D857" i="1" s="1"/>
  <c r="C857" i="1"/>
  <c r="E857" i="1" s="1"/>
  <c r="B85" i="1"/>
  <c r="D85" i="1" s="1"/>
  <c r="C85" i="1"/>
  <c r="E85" i="1" s="1"/>
  <c r="B688" i="1"/>
  <c r="D688" i="1" s="1"/>
  <c r="C688" i="1"/>
  <c r="E688" i="1" s="1"/>
  <c r="B888" i="1"/>
  <c r="D888" i="1" s="1"/>
  <c r="C888" i="1"/>
  <c r="E888" i="1" s="1"/>
  <c r="B164" i="1"/>
  <c r="D164" i="1" s="1"/>
  <c r="C164" i="1"/>
  <c r="E164" i="1" s="1"/>
  <c r="B425" i="1"/>
  <c r="D425" i="1" s="1"/>
  <c r="C425" i="1"/>
  <c r="E425" i="1" s="1"/>
  <c r="B165" i="1"/>
  <c r="D165" i="1" s="1"/>
  <c r="C165" i="1"/>
  <c r="E165" i="1" s="1"/>
  <c r="B109" i="1"/>
  <c r="D109" i="1" s="1"/>
  <c r="F109" i="1" s="1"/>
  <c r="H109" i="1" s="1"/>
  <c r="J109" i="1" s="1"/>
  <c r="C109" i="1"/>
  <c r="E109" i="1" s="1"/>
  <c r="B356" i="1"/>
  <c r="D356" i="1" s="1"/>
  <c r="C356" i="1"/>
  <c r="E356" i="1" s="1"/>
  <c r="B906" i="1"/>
  <c r="D906" i="1" s="1"/>
  <c r="C906" i="1"/>
  <c r="E906" i="1" s="1"/>
  <c r="B122" i="1"/>
  <c r="D122" i="1" s="1"/>
  <c r="C122" i="1"/>
  <c r="E122" i="1" s="1"/>
  <c r="B35" i="1"/>
  <c r="D35" i="1" s="1"/>
  <c r="C35" i="1"/>
  <c r="E35" i="1" s="1"/>
  <c r="B310" i="1"/>
  <c r="D310" i="1" s="1"/>
  <c r="C310" i="1"/>
  <c r="E310" i="1" s="1"/>
  <c r="B159" i="1"/>
  <c r="D159" i="1" s="1"/>
  <c r="C159" i="1"/>
  <c r="E159" i="1" s="1"/>
  <c r="B215" i="1"/>
  <c r="D215" i="1" s="1"/>
  <c r="C215" i="1"/>
  <c r="E215" i="1" s="1"/>
  <c r="B973" i="1"/>
  <c r="D973" i="1" s="1"/>
  <c r="C973" i="1"/>
  <c r="E973" i="1" s="1"/>
  <c r="B943" i="1"/>
  <c r="D943" i="1" s="1"/>
  <c r="C943" i="1"/>
  <c r="E943" i="1" s="1"/>
  <c r="B656" i="1"/>
  <c r="D656" i="1" s="1"/>
  <c r="C656" i="1"/>
  <c r="E656" i="1" s="1"/>
  <c r="B124" i="1"/>
  <c r="D124" i="1" s="1"/>
  <c r="C124" i="1"/>
  <c r="E124" i="1" s="1"/>
  <c r="B723" i="1"/>
  <c r="D723" i="1" s="1"/>
  <c r="C723" i="1"/>
  <c r="E723" i="1" s="1"/>
  <c r="B181" i="1"/>
  <c r="D181" i="1" s="1"/>
  <c r="C181" i="1"/>
  <c r="E181" i="1" s="1"/>
  <c r="B252" i="1"/>
  <c r="D252" i="1" s="1"/>
  <c r="C252" i="1"/>
  <c r="E252" i="1" s="1"/>
  <c r="B402" i="1"/>
  <c r="D402" i="1" s="1"/>
  <c r="C402" i="1"/>
  <c r="E402" i="1" s="1"/>
  <c r="B914" i="1"/>
  <c r="D914" i="1" s="1"/>
  <c r="C914" i="1"/>
  <c r="E914" i="1" s="1"/>
  <c r="B182" i="1"/>
  <c r="D182" i="1" s="1"/>
  <c r="C182" i="1"/>
  <c r="E182" i="1" s="1"/>
  <c r="B547" i="1"/>
  <c r="D547" i="1" s="1"/>
  <c r="C547" i="1"/>
  <c r="E547" i="1" s="1"/>
  <c r="B110" i="1"/>
  <c r="D110" i="1" s="1"/>
  <c r="C110" i="1"/>
  <c r="E110" i="1" s="1"/>
  <c r="B619" i="1"/>
  <c r="D619" i="1" s="1"/>
  <c r="C619" i="1"/>
  <c r="E619" i="1" s="1"/>
  <c r="B658" i="1"/>
  <c r="D658" i="1" s="1"/>
  <c r="C658" i="1"/>
  <c r="E658" i="1" s="1"/>
  <c r="B762" i="1"/>
  <c r="D762" i="1" s="1"/>
  <c r="C762" i="1"/>
  <c r="E762" i="1" s="1"/>
  <c r="B105" i="1"/>
  <c r="D105" i="1" s="1"/>
  <c r="C105" i="1"/>
  <c r="E105" i="1" s="1"/>
  <c r="B624" i="1"/>
  <c r="D624" i="1" s="1"/>
  <c r="C624" i="1"/>
  <c r="E624" i="1" s="1"/>
  <c r="B1000" i="1"/>
  <c r="D1000" i="1" s="1"/>
  <c r="C1000" i="1"/>
  <c r="E1000" i="1" s="1"/>
  <c r="B900" i="1"/>
  <c r="D900" i="1" s="1"/>
  <c r="C900" i="1"/>
  <c r="E900" i="1" s="1"/>
  <c r="B112" i="1"/>
  <c r="D112" i="1" s="1"/>
  <c r="C112" i="1"/>
  <c r="E112" i="1" s="1"/>
  <c r="B433" i="1"/>
  <c r="D433" i="1" s="1"/>
  <c r="C433" i="1"/>
  <c r="E433" i="1" s="1"/>
  <c r="B636" i="1"/>
  <c r="D636" i="1" s="1"/>
  <c r="C636" i="1"/>
  <c r="E636" i="1" s="1"/>
  <c r="B519" i="1"/>
  <c r="D519" i="1" s="1"/>
  <c r="C519" i="1"/>
  <c r="E519" i="1" s="1"/>
  <c r="B939" i="1"/>
  <c r="D939" i="1" s="1"/>
  <c r="C939" i="1"/>
  <c r="E939" i="1" s="1"/>
  <c r="B386" i="1"/>
  <c r="D386" i="1" s="1"/>
  <c r="C386" i="1"/>
  <c r="E386" i="1" s="1"/>
  <c r="B68" i="1"/>
  <c r="D68" i="1" s="1"/>
  <c r="C68" i="1"/>
  <c r="E68" i="1" s="1"/>
  <c r="B32" i="1"/>
  <c r="D32" i="1" s="1"/>
  <c r="C32" i="1"/>
  <c r="E32" i="1" s="1"/>
  <c r="B668" i="1"/>
  <c r="D668" i="1" s="1"/>
  <c r="C668" i="1"/>
  <c r="E668" i="1" s="1"/>
  <c r="B135" i="1"/>
  <c r="D135" i="1" s="1"/>
  <c r="F135" i="1" s="1"/>
  <c r="H135" i="1" s="1"/>
  <c r="J135" i="1" s="1"/>
  <c r="C135" i="1"/>
  <c r="E135" i="1" s="1"/>
  <c r="B500" i="1"/>
  <c r="D500" i="1" s="1"/>
  <c r="C500" i="1"/>
  <c r="E500" i="1" s="1"/>
  <c r="B423" i="1"/>
  <c r="D423" i="1" s="1"/>
  <c r="C423" i="1"/>
  <c r="E423" i="1" s="1"/>
  <c r="B440" i="1"/>
  <c r="D440" i="1" s="1"/>
  <c r="C440" i="1"/>
  <c r="E440" i="1" s="1"/>
  <c r="B779" i="1"/>
  <c r="D779" i="1" s="1"/>
  <c r="C779" i="1"/>
  <c r="E779" i="1" s="1"/>
  <c r="B963" i="1"/>
  <c r="D963" i="1" s="1"/>
  <c r="C963" i="1"/>
  <c r="E963" i="1" s="1"/>
  <c r="B599" i="1"/>
  <c r="D599" i="1" s="1"/>
  <c r="C599" i="1"/>
  <c r="E599" i="1" s="1"/>
  <c r="B568" i="1"/>
  <c r="D568" i="1" s="1"/>
  <c r="C568" i="1"/>
  <c r="E568" i="1" s="1"/>
  <c r="B463" i="1"/>
  <c r="D463" i="1" s="1"/>
  <c r="C463" i="1"/>
  <c r="E463" i="1" s="1"/>
  <c r="B753" i="1"/>
  <c r="D753" i="1" s="1"/>
  <c r="C753" i="1"/>
  <c r="E753" i="1" s="1"/>
  <c r="B617" i="1"/>
  <c r="D617" i="1" s="1"/>
  <c r="C617" i="1"/>
  <c r="E617" i="1" s="1"/>
  <c r="B591" i="1"/>
  <c r="D591" i="1" s="1"/>
  <c r="C591" i="1"/>
  <c r="E591" i="1" s="1"/>
  <c r="B355" i="1"/>
  <c r="D355" i="1" s="1"/>
  <c r="C355" i="1"/>
  <c r="E355" i="1" s="1"/>
  <c r="B904" i="1"/>
  <c r="D904" i="1" s="1"/>
  <c r="C904" i="1"/>
  <c r="E904" i="1" s="1"/>
  <c r="B198" i="1"/>
  <c r="D198" i="1" s="1"/>
  <c r="C198" i="1"/>
  <c r="E198" i="1" s="1"/>
  <c r="B501" i="1"/>
  <c r="D501" i="1" s="1"/>
  <c r="C501" i="1"/>
  <c r="E501" i="1" s="1"/>
  <c r="B718" i="1"/>
  <c r="D718" i="1" s="1"/>
  <c r="C718" i="1"/>
  <c r="E718" i="1" s="1"/>
  <c r="B20" i="1"/>
  <c r="D20" i="1" s="1"/>
  <c r="C20" i="1"/>
  <c r="E20" i="1" s="1"/>
  <c r="B998" i="1"/>
  <c r="D998" i="1" s="1"/>
  <c r="C998" i="1"/>
  <c r="E998" i="1" s="1"/>
  <c r="B292" i="1"/>
  <c r="D292" i="1" s="1"/>
  <c r="C292" i="1"/>
  <c r="E292" i="1" s="1"/>
  <c r="B830" i="1"/>
  <c r="D830" i="1" s="1"/>
  <c r="C830" i="1"/>
  <c r="E830" i="1" s="1"/>
  <c r="B526" i="1"/>
  <c r="D526" i="1" s="1"/>
  <c r="C526" i="1"/>
  <c r="E526" i="1" s="1"/>
  <c r="B885" i="1"/>
  <c r="D885" i="1" s="1"/>
  <c r="C885" i="1"/>
  <c r="E885" i="1" s="1"/>
  <c r="B264" i="1"/>
  <c r="D264" i="1" s="1"/>
  <c r="C264" i="1"/>
  <c r="E264" i="1" s="1"/>
  <c r="B171" i="1"/>
  <c r="D171" i="1" s="1"/>
  <c r="C171" i="1"/>
  <c r="E171" i="1" s="1"/>
  <c r="B203" i="1"/>
  <c r="D203" i="1" s="1"/>
  <c r="C203" i="1"/>
  <c r="E203" i="1" s="1"/>
  <c r="B339" i="1"/>
  <c r="D339" i="1" s="1"/>
  <c r="C339" i="1"/>
  <c r="E339" i="1" s="1"/>
  <c r="B230" i="1"/>
  <c r="D230" i="1" s="1"/>
  <c r="C230" i="1"/>
  <c r="E230" i="1" s="1"/>
  <c r="B790" i="1"/>
  <c r="D790" i="1" s="1"/>
  <c r="C790" i="1"/>
  <c r="E790" i="1" s="1"/>
  <c r="B451" i="1"/>
  <c r="D451" i="1" s="1"/>
  <c r="C451" i="1"/>
  <c r="E451" i="1" s="1"/>
  <c r="B14" i="1"/>
  <c r="D14" i="1" s="1"/>
  <c r="C14" i="1"/>
  <c r="E14" i="1" s="1"/>
  <c r="B287" i="1"/>
  <c r="D287" i="1" s="1"/>
  <c r="C287" i="1"/>
  <c r="E287" i="1" s="1"/>
  <c r="B796" i="1"/>
  <c r="D796" i="1" s="1"/>
  <c r="C796" i="1"/>
  <c r="E796" i="1" s="1"/>
  <c r="B152" i="1"/>
  <c r="D152" i="1" s="1"/>
  <c r="C152" i="1"/>
  <c r="E152" i="1" s="1"/>
  <c r="C887" i="1"/>
  <c r="E887" i="1" s="1"/>
  <c r="B887" i="1"/>
  <c r="D887" i="1" s="1"/>
  <c r="F887" i="1" s="1"/>
  <c r="H887" i="1" s="1"/>
  <c r="J887" i="1" s="1"/>
  <c r="V13" i="1" l="1"/>
  <c r="G1008" i="1"/>
  <c r="I1008" i="1" s="1"/>
  <c r="K1008" i="1" s="1"/>
  <c r="F1008" i="1"/>
  <c r="H1008" i="1" s="1"/>
  <c r="J1008" i="1" s="1"/>
  <c r="G1004" i="1"/>
  <c r="I1004" i="1" s="1"/>
  <c r="K1004" i="1" s="1"/>
  <c r="F1004" i="1"/>
  <c r="H1004" i="1" s="1"/>
  <c r="J1004" i="1" s="1"/>
  <c r="G1005" i="1"/>
  <c r="I1005" i="1" s="1"/>
  <c r="K1005" i="1" s="1"/>
  <c r="G1007" i="1"/>
  <c r="I1007" i="1" s="1"/>
  <c r="K1007" i="1" s="1"/>
  <c r="F1005" i="1"/>
  <c r="H1005" i="1" s="1"/>
  <c r="J1005" i="1" s="1"/>
  <c r="H1007" i="1"/>
  <c r="J1007" i="1" s="1"/>
  <c r="G1003" i="1"/>
  <c r="I1003" i="1" s="1"/>
  <c r="K1003" i="1" s="1"/>
  <c r="F1003" i="1"/>
  <c r="H1003" i="1" s="1"/>
  <c r="J1003" i="1" s="1"/>
  <c r="G1006" i="1"/>
  <c r="I1006" i="1" s="1"/>
  <c r="K1006" i="1" s="1"/>
  <c r="F1006" i="1"/>
  <c r="H1006" i="1" s="1"/>
  <c r="J1006" i="1" s="1"/>
  <c r="G887" i="1"/>
  <c r="I887" i="1" s="1"/>
  <c r="K887" i="1" s="1"/>
  <c r="G152" i="1"/>
  <c r="I152" i="1" s="1"/>
  <c r="K152" i="1" s="1"/>
  <c r="G998" i="1"/>
  <c r="I998" i="1" s="1"/>
  <c r="K998" i="1" s="1"/>
  <c r="G519" i="1"/>
  <c r="I519" i="1" s="1"/>
  <c r="K519" i="1" s="1"/>
  <c r="G624" i="1"/>
  <c r="I624" i="1" s="1"/>
  <c r="K624" i="1" s="1"/>
  <c r="G547" i="1"/>
  <c r="I547" i="1" s="1"/>
  <c r="K547" i="1" s="1"/>
  <c r="G723" i="1"/>
  <c r="I723" i="1" s="1"/>
  <c r="K723" i="1" s="1"/>
  <c r="G159" i="1"/>
  <c r="I159" i="1" s="1"/>
  <c r="K159" i="1" s="1"/>
  <c r="G688" i="1"/>
  <c r="I688" i="1" s="1"/>
  <c r="K688" i="1" s="1"/>
  <c r="G764" i="1"/>
  <c r="I764" i="1" s="1"/>
  <c r="K764" i="1" s="1"/>
  <c r="G752" i="1"/>
  <c r="I752" i="1" s="1"/>
  <c r="K752" i="1" s="1"/>
  <c r="G217" i="1"/>
  <c r="I217" i="1" s="1"/>
  <c r="K217" i="1" s="1"/>
  <c r="G563" i="1"/>
  <c r="I563" i="1" s="1"/>
  <c r="K563" i="1" s="1"/>
  <c r="G96" i="1"/>
  <c r="I96" i="1" s="1"/>
  <c r="K96" i="1" s="1"/>
  <c r="G30" i="1"/>
  <c r="I30" i="1" s="1"/>
  <c r="K30" i="1" s="1"/>
  <c r="G802" i="1"/>
  <c r="I802" i="1" s="1"/>
  <c r="K802" i="1" s="1"/>
  <c r="G15" i="1"/>
  <c r="I15" i="1" s="1"/>
  <c r="K15" i="1" s="1"/>
  <c r="G209" i="1"/>
  <c r="I209" i="1" s="1"/>
  <c r="K209" i="1" s="1"/>
  <c r="G140" i="1"/>
  <c r="I140" i="1" s="1"/>
  <c r="K140" i="1" s="1"/>
  <c r="G258" i="1"/>
  <c r="I258" i="1" s="1"/>
  <c r="K258" i="1" s="1"/>
  <c r="G19" i="1"/>
  <c r="I19" i="1" s="1"/>
  <c r="K19" i="1" s="1"/>
  <c r="G219" i="1"/>
  <c r="I219" i="1" s="1"/>
  <c r="K219" i="1" s="1"/>
  <c r="G896" i="1"/>
  <c r="I896" i="1" s="1"/>
  <c r="K896" i="1" s="1"/>
  <c r="G346" i="1"/>
  <c r="I346" i="1" s="1"/>
  <c r="K346" i="1" s="1"/>
  <c r="G424" i="1"/>
  <c r="I424" i="1" s="1"/>
  <c r="K424" i="1" s="1"/>
  <c r="G601" i="1"/>
  <c r="I601" i="1" s="1"/>
  <c r="K601" i="1" s="1"/>
  <c r="G59" i="1"/>
  <c r="I59" i="1" s="1"/>
  <c r="K59" i="1" s="1"/>
  <c r="G810" i="1"/>
  <c r="I810" i="1" s="1"/>
  <c r="K810" i="1" s="1"/>
  <c r="G921" i="1"/>
  <c r="I921" i="1" s="1"/>
  <c r="K921" i="1" s="1"/>
  <c r="G284" i="1"/>
  <c r="I284" i="1" s="1"/>
  <c r="K284" i="1" s="1"/>
  <c r="G176" i="1"/>
  <c r="I176" i="1" s="1"/>
  <c r="K176" i="1" s="1"/>
  <c r="G378" i="1"/>
  <c r="I378" i="1" s="1"/>
  <c r="K378" i="1" s="1"/>
  <c r="G722" i="1"/>
  <c r="I722" i="1" s="1"/>
  <c r="K722" i="1" s="1"/>
  <c r="G539" i="1"/>
  <c r="I539" i="1" s="1"/>
  <c r="K539" i="1" s="1"/>
  <c r="G458" i="1"/>
  <c r="I458" i="1" s="1"/>
  <c r="K458" i="1" s="1"/>
  <c r="G986" i="1"/>
  <c r="I986" i="1" s="1"/>
  <c r="K986" i="1" s="1"/>
  <c r="G167" i="1"/>
  <c r="I167" i="1" s="1"/>
  <c r="K167" i="1" s="1"/>
  <c r="G870" i="1"/>
  <c r="I870" i="1" s="1"/>
  <c r="K870" i="1" s="1"/>
  <c r="G684" i="1"/>
  <c r="I684" i="1" s="1"/>
  <c r="K684" i="1" s="1"/>
  <c r="G426" i="1"/>
  <c r="I426" i="1" s="1"/>
  <c r="K426" i="1" s="1"/>
  <c r="G570" i="1"/>
  <c r="I570" i="1" s="1"/>
  <c r="K570" i="1" s="1"/>
  <c r="G513" i="1"/>
  <c r="I513" i="1" s="1"/>
  <c r="K513" i="1" s="1"/>
  <c r="G192" i="1"/>
  <c r="I192" i="1" s="1"/>
  <c r="K192" i="1" s="1"/>
  <c r="G312" i="1"/>
  <c r="I312" i="1" s="1"/>
  <c r="K312" i="1" s="1"/>
  <c r="G708" i="1"/>
  <c r="I708" i="1" s="1"/>
  <c r="K708" i="1" s="1"/>
  <c r="G807" i="1"/>
  <c r="I807" i="1" s="1"/>
  <c r="K807" i="1" s="1"/>
  <c r="G24" i="1"/>
  <c r="I24" i="1" s="1"/>
  <c r="K24" i="1" s="1"/>
  <c r="G194" i="1"/>
  <c r="I194" i="1" s="1"/>
  <c r="K194" i="1" s="1"/>
  <c r="G518" i="1"/>
  <c r="I518" i="1" s="1"/>
  <c r="K518" i="1" s="1"/>
  <c r="G127" i="1"/>
  <c r="I127" i="1" s="1"/>
  <c r="K127" i="1" s="1"/>
  <c r="G98" i="1"/>
  <c r="I98" i="1" s="1"/>
  <c r="K98" i="1" s="1"/>
  <c r="G881" i="1"/>
  <c r="I881" i="1" s="1"/>
  <c r="K881" i="1" s="1"/>
  <c r="G592" i="1"/>
  <c r="I592" i="1" s="1"/>
  <c r="K592" i="1" s="1"/>
  <c r="G305" i="1"/>
  <c r="I305" i="1" s="1"/>
  <c r="K305" i="1" s="1"/>
  <c r="G588" i="1"/>
  <c r="I588" i="1" s="1"/>
  <c r="K588" i="1" s="1"/>
  <c r="G188" i="1"/>
  <c r="I188" i="1" s="1"/>
  <c r="K188" i="1" s="1"/>
  <c r="G385" i="1"/>
  <c r="I385" i="1" s="1"/>
  <c r="K385" i="1" s="1"/>
  <c r="G82" i="1"/>
  <c r="I82" i="1" s="1"/>
  <c r="K82" i="1" s="1"/>
  <c r="G156" i="1"/>
  <c r="I156" i="1" s="1"/>
  <c r="K156" i="1" s="1"/>
  <c r="G685" i="1"/>
  <c r="I685" i="1" s="1"/>
  <c r="K685" i="1" s="1"/>
  <c r="G307" i="1"/>
  <c r="I307" i="1" s="1"/>
  <c r="K307" i="1" s="1"/>
  <c r="G37" i="1"/>
  <c r="I37" i="1" s="1"/>
  <c r="K37" i="1" s="1"/>
  <c r="G403" i="1"/>
  <c r="I403" i="1" s="1"/>
  <c r="K403" i="1" s="1"/>
  <c r="G777" i="1"/>
  <c r="I777" i="1" s="1"/>
  <c r="K777" i="1" s="1"/>
  <c r="G326" i="1"/>
  <c r="I326" i="1" s="1"/>
  <c r="K326" i="1" s="1"/>
  <c r="G228" i="1"/>
  <c r="I228" i="1" s="1"/>
  <c r="K228" i="1" s="1"/>
  <c r="G641" i="1"/>
  <c r="I641" i="1" s="1"/>
  <c r="K641" i="1" s="1"/>
  <c r="G834" i="1"/>
  <c r="I834" i="1" s="1"/>
  <c r="K834" i="1" s="1"/>
  <c r="G482" i="1"/>
  <c r="I482" i="1" s="1"/>
  <c r="K482" i="1" s="1"/>
  <c r="G556" i="1"/>
  <c r="I556" i="1" s="1"/>
  <c r="K556" i="1" s="1"/>
  <c r="G263" i="1"/>
  <c r="I263" i="1" s="1"/>
  <c r="K263" i="1" s="1"/>
  <c r="G173" i="1"/>
  <c r="I173" i="1" s="1"/>
  <c r="K173" i="1" s="1"/>
  <c r="G373" i="1"/>
  <c r="I373" i="1" s="1"/>
  <c r="K373" i="1" s="1"/>
  <c r="G526" i="1"/>
  <c r="I526" i="1" s="1"/>
  <c r="K526" i="1" s="1"/>
  <c r="G599" i="1"/>
  <c r="I599" i="1" s="1"/>
  <c r="K599" i="1" s="1"/>
  <c r="G658" i="1"/>
  <c r="I658" i="1" s="1"/>
  <c r="K658" i="1" s="1"/>
  <c r="G171" i="1"/>
  <c r="I171" i="1" s="1"/>
  <c r="K171" i="1" s="1"/>
  <c r="G355" i="1"/>
  <c r="I355" i="1" s="1"/>
  <c r="K355" i="1" s="1"/>
  <c r="G68" i="1"/>
  <c r="I68" i="1" s="1"/>
  <c r="K68" i="1" s="1"/>
  <c r="G122" i="1"/>
  <c r="I122" i="1" s="1"/>
  <c r="K122" i="1" s="1"/>
  <c r="G230" i="1"/>
  <c r="I230" i="1" s="1"/>
  <c r="K230" i="1" s="1"/>
  <c r="G753" i="1"/>
  <c r="I753" i="1" s="1"/>
  <c r="K753" i="1" s="1"/>
  <c r="G402" i="1"/>
  <c r="I402" i="1" s="1"/>
  <c r="K402" i="1" s="1"/>
  <c r="G14" i="1"/>
  <c r="I14" i="1" s="1"/>
  <c r="K14" i="1" s="1"/>
  <c r="G501" i="1"/>
  <c r="I501" i="1" s="1"/>
  <c r="K501" i="1" s="1"/>
  <c r="G440" i="1"/>
  <c r="I440" i="1" s="1"/>
  <c r="K440" i="1" s="1"/>
  <c r="G112" i="1"/>
  <c r="I112" i="1" s="1"/>
  <c r="K112" i="1" s="1"/>
  <c r="G943" i="1"/>
  <c r="I943" i="1" s="1"/>
  <c r="K943" i="1" s="1"/>
  <c r="G846" i="1"/>
  <c r="I846" i="1" s="1"/>
  <c r="K846" i="1" s="1"/>
  <c r="G535" i="1"/>
  <c r="I535" i="1" s="1"/>
  <c r="K535" i="1" s="1"/>
  <c r="G415" i="1"/>
  <c r="I415" i="1" s="1"/>
  <c r="K415" i="1" s="1"/>
  <c r="G352" i="1"/>
  <c r="I352" i="1" s="1"/>
  <c r="K352" i="1" s="1"/>
  <c r="G455" i="1"/>
  <c r="I455" i="1" s="1"/>
  <c r="K455" i="1" s="1"/>
  <c r="G842" i="1"/>
  <c r="I842" i="1" s="1"/>
  <c r="K842" i="1" s="1"/>
  <c r="G137" i="1"/>
  <c r="I137" i="1" s="1"/>
  <c r="K137" i="1" s="1"/>
  <c r="G478" i="1"/>
  <c r="I478" i="1" s="1"/>
  <c r="K478" i="1" s="1"/>
  <c r="G995" i="1"/>
  <c r="I995" i="1" s="1"/>
  <c r="K995" i="1" s="1"/>
  <c r="G730" i="1"/>
  <c r="I730" i="1" s="1"/>
  <c r="K730" i="1" s="1"/>
  <c r="G480" i="1"/>
  <c r="I480" i="1" s="1"/>
  <c r="K480" i="1" s="1"/>
  <c r="G749" i="1"/>
  <c r="I749" i="1" s="1"/>
  <c r="K749" i="1" s="1"/>
  <c r="G466" i="1"/>
  <c r="I466" i="1" s="1"/>
  <c r="K466" i="1" s="1"/>
  <c r="G681" i="1"/>
  <c r="I681" i="1" s="1"/>
  <c r="K681" i="1" s="1"/>
  <c r="G231" i="1"/>
  <c r="I231" i="1" s="1"/>
  <c r="K231" i="1" s="1"/>
  <c r="G255" i="1"/>
  <c r="I255" i="1" s="1"/>
  <c r="K255" i="1" s="1"/>
  <c r="G262" i="1"/>
  <c r="I262" i="1" s="1"/>
  <c r="K262" i="1" s="1"/>
  <c r="G835" i="1"/>
  <c r="I835" i="1" s="1"/>
  <c r="K835" i="1" s="1"/>
  <c r="G709" i="1"/>
  <c r="I709" i="1" s="1"/>
  <c r="K709" i="1" s="1"/>
  <c r="G850" i="1"/>
  <c r="I850" i="1" s="1"/>
  <c r="K850" i="1" s="1"/>
  <c r="G462" i="1"/>
  <c r="I462" i="1" s="1"/>
  <c r="K462" i="1" s="1"/>
  <c r="G962" i="1"/>
  <c r="I962" i="1" s="1"/>
  <c r="K962" i="1" s="1"/>
  <c r="G932" i="1"/>
  <c r="I932" i="1" s="1"/>
  <c r="K932" i="1" s="1"/>
  <c r="G751" i="1"/>
  <c r="I751" i="1" s="1"/>
  <c r="K751" i="1" s="1"/>
  <c r="G561" i="1"/>
  <c r="I561" i="1" s="1"/>
  <c r="K561" i="1" s="1"/>
  <c r="G907" i="1"/>
  <c r="I907" i="1" s="1"/>
  <c r="K907" i="1" s="1"/>
  <c r="G550" i="1"/>
  <c r="I550" i="1" s="1"/>
  <c r="K550" i="1" s="1"/>
  <c r="G843" i="1"/>
  <c r="I843" i="1" s="1"/>
  <c r="K843" i="1" s="1"/>
  <c r="G905" i="1"/>
  <c r="I905" i="1" s="1"/>
  <c r="K905" i="1" s="1"/>
  <c r="G359" i="1"/>
  <c r="I359" i="1" s="1"/>
  <c r="K359" i="1" s="1"/>
  <c r="G441" i="1"/>
  <c r="I441" i="1" s="1"/>
  <c r="K441" i="1" s="1"/>
  <c r="G502" i="1"/>
  <c r="I502" i="1" s="1"/>
  <c r="K502" i="1" s="1"/>
  <c r="G925" i="1"/>
  <c r="I925" i="1" s="1"/>
  <c r="K925" i="1" s="1"/>
  <c r="G64" i="1"/>
  <c r="I64" i="1" s="1"/>
  <c r="K64" i="1" s="1"/>
  <c r="G151" i="1"/>
  <c r="I151" i="1" s="1"/>
  <c r="K151" i="1" s="1"/>
  <c r="G146" i="1"/>
  <c r="I146" i="1" s="1"/>
  <c r="K146" i="1" s="1"/>
  <c r="G216" i="1"/>
  <c r="I216" i="1" s="1"/>
  <c r="K216" i="1" s="1"/>
  <c r="G95" i="1"/>
  <c r="I95" i="1" s="1"/>
  <c r="K95" i="1" s="1"/>
  <c r="G965" i="1"/>
  <c r="I965" i="1" s="1"/>
  <c r="K965" i="1" s="1"/>
  <c r="G273" i="1"/>
  <c r="I273" i="1" s="1"/>
  <c r="K273" i="1" s="1"/>
  <c r="G81" i="1"/>
  <c r="I81" i="1" s="1"/>
  <c r="K81" i="1" s="1"/>
  <c r="G372" i="1"/>
  <c r="I372" i="1" s="1"/>
  <c r="K372" i="1" s="1"/>
  <c r="G701" i="1"/>
  <c r="I701" i="1" s="1"/>
  <c r="K701" i="1" s="1"/>
  <c r="G522" i="1"/>
  <c r="I522" i="1" s="1"/>
  <c r="K522" i="1" s="1"/>
  <c r="G395" i="1"/>
  <c r="I395" i="1" s="1"/>
  <c r="K395" i="1" s="1"/>
  <c r="G393" i="1"/>
  <c r="I393" i="1" s="1"/>
  <c r="K393" i="1" s="1"/>
  <c r="G327" i="1"/>
  <c r="I327" i="1" s="1"/>
  <c r="K327" i="1" s="1"/>
  <c r="G42" i="1"/>
  <c r="I42" i="1" s="1"/>
  <c r="K42" i="1" s="1"/>
  <c r="G486" i="1"/>
  <c r="I486" i="1" s="1"/>
  <c r="K486" i="1" s="1"/>
  <c r="G690" i="1"/>
  <c r="I690" i="1" s="1"/>
  <c r="K690" i="1" s="1"/>
  <c r="G260" i="1"/>
  <c r="I260" i="1" s="1"/>
  <c r="K260" i="1" s="1"/>
  <c r="G980" i="1"/>
  <c r="I980" i="1" s="1"/>
  <c r="K980" i="1" s="1"/>
  <c r="G831" i="1"/>
  <c r="I831" i="1" s="1"/>
  <c r="K831" i="1" s="1"/>
  <c r="G603" i="1"/>
  <c r="I603" i="1" s="1"/>
  <c r="K603" i="1" s="1"/>
  <c r="G113" i="1"/>
  <c r="I113" i="1" s="1"/>
  <c r="K113" i="1" s="1"/>
  <c r="G737" i="1"/>
  <c r="I737" i="1" s="1"/>
  <c r="K737" i="1" s="1"/>
  <c r="G950" i="1"/>
  <c r="I950" i="1" s="1"/>
  <c r="K950" i="1" s="1"/>
  <c r="G856" i="1"/>
  <c r="I856" i="1" s="1"/>
  <c r="K856" i="1" s="1"/>
  <c r="G170" i="1"/>
  <c r="I170" i="1" s="1"/>
  <c r="K170" i="1" s="1"/>
  <c r="G223" i="1"/>
  <c r="I223" i="1" s="1"/>
  <c r="K223" i="1" s="1"/>
  <c r="G313" i="1"/>
  <c r="I313" i="1" s="1"/>
  <c r="K313" i="1" s="1"/>
  <c r="G894" i="1"/>
  <c r="I894" i="1" s="1"/>
  <c r="K894" i="1" s="1"/>
  <c r="G582" i="1"/>
  <c r="I582" i="1" s="1"/>
  <c r="K582" i="1" s="1"/>
  <c r="G819" i="1"/>
  <c r="I819" i="1" s="1"/>
  <c r="K819" i="1" s="1"/>
  <c r="G52" i="1"/>
  <c r="I52" i="1" s="1"/>
  <c r="K52" i="1" s="1"/>
  <c r="G542" i="1"/>
  <c r="I542" i="1" s="1"/>
  <c r="K542" i="1" s="1"/>
  <c r="G783" i="1"/>
  <c r="I783" i="1" s="1"/>
  <c r="K783" i="1" s="1"/>
  <c r="G296" i="1"/>
  <c r="I296" i="1" s="1"/>
  <c r="K296" i="1" s="1"/>
  <c r="G720" i="1"/>
  <c r="I720" i="1" s="1"/>
  <c r="K720" i="1" s="1"/>
  <c r="G784" i="1"/>
  <c r="I784" i="1" s="1"/>
  <c r="K784" i="1" s="1"/>
  <c r="G179" i="1"/>
  <c r="I179" i="1" s="1"/>
  <c r="K179" i="1" s="1"/>
  <c r="G431" i="1"/>
  <c r="I431" i="1" s="1"/>
  <c r="K431" i="1" s="1"/>
  <c r="G210" i="1"/>
  <c r="I210" i="1" s="1"/>
  <c r="K210" i="1" s="1"/>
  <c r="G969" i="1"/>
  <c r="I969" i="1" s="1"/>
  <c r="K969" i="1" s="1"/>
  <c r="G999" i="1"/>
  <c r="I999" i="1" s="1"/>
  <c r="K999" i="1" s="1"/>
  <c r="G396" i="1"/>
  <c r="I396" i="1" s="1"/>
  <c r="K396" i="1" s="1"/>
  <c r="G781" i="1"/>
  <c r="I781" i="1" s="1"/>
  <c r="K781" i="1" s="1"/>
  <c r="G319" i="1"/>
  <c r="I319" i="1" s="1"/>
  <c r="K319" i="1" s="1"/>
  <c r="G434" i="1"/>
  <c r="I434" i="1" s="1"/>
  <c r="K434" i="1" s="1"/>
  <c r="G87" i="1"/>
  <c r="I87" i="1" s="1"/>
  <c r="K87" i="1" s="1"/>
  <c r="G954" i="1"/>
  <c r="I954" i="1" s="1"/>
  <c r="K954" i="1" s="1"/>
  <c r="G625" i="1"/>
  <c r="I625" i="1" s="1"/>
  <c r="K625" i="1" s="1"/>
  <c r="G931" i="1"/>
  <c r="I931" i="1" s="1"/>
  <c r="K931" i="1" s="1"/>
  <c r="G186" i="1"/>
  <c r="I186" i="1" s="1"/>
  <c r="K186" i="1" s="1"/>
  <c r="G74" i="1"/>
  <c r="I74" i="1" s="1"/>
  <c r="K74" i="1" s="1"/>
  <c r="G289" i="1"/>
  <c r="I289" i="1" s="1"/>
  <c r="K289" i="1" s="1"/>
  <c r="G512" i="1"/>
  <c r="I512" i="1" s="1"/>
  <c r="K512" i="1" s="1"/>
  <c r="G955" i="1"/>
  <c r="I955" i="1" s="1"/>
  <c r="K955" i="1" s="1"/>
  <c r="G93" i="1"/>
  <c r="I93" i="1" s="1"/>
  <c r="K93" i="1" s="1"/>
  <c r="G947" i="1"/>
  <c r="I947" i="1" s="1"/>
  <c r="K947" i="1" s="1"/>
  <c r="G436" i="1"/>
  <c r="I436" i="1" s="1"/>
  <c r="K436" i="1" s="1"/>
  <c r="G699" i="1"/>
  <c r="I699" i="1" s="1"/>
  <c r="K699" i="1" s="1"/>
  <c r="G880" i="1"/>
  <c r="I880" i="1" s="1"/>
  <c r="K880" i="1" s="1"/>
  <c r="G560" i="1"/>
  <c r="I560" i="1" s="1"/>
  <c r="K560" i="1" s="1"/>
  <c r="G380" i="1"/>
  <c r="I380" i="1" s="1"/>
  <c r="K380" i="1" s="1"/>
  <c r="G793" i="1"/>
  <c r="I793" i="1" s="1"/>
  <c r="K793" i="1" s="1"/>
  <c r="G740" i="1"/>
  <c r="I740" i="1" s="1"/>
  <c r="K740" i="1" s="1"/>
  <c r="G679" i="1"/>
  <c r="I679" i="1" s="1"/>
  <c r="K679" i="1" s="1"/>
  <c r="G533" i="1"/>
  <c r="I533" i="1" s="1"/>
  <c r="K533" i="1" s="1"/>
  <c r="G626" i="1"/>
  <c r="I626" i="1" s="1"/>
  <c r="K626" i="1" s="1"/>
  <c r="G345" i="1"/>
  <c r="I345" i="1" s="1"/>
  <c r="K345" i="1" s="1"/>
  <c r="G800" i="1"/>
  <c r="I800" i="1" s="1"/>
  <c r="K800" i="1" s="1"/>
  <c r="G863" i="1"/>
  <c r="I863" i="1" s="1"/>
  <c r="K863" i="1" s="1"/>
  <c r="G17" i="1"/>
  <c r="I17" i="1" s="1"/>
  <c r="K17" i="1" s="1"/>
  <c r="G975" i="1"/>
  <c r="I975" i="1" s="1"/>
  <c r="K975" i="1" s="1"/>
  <c r="G978" i="1"/>
  <c r="I978" i="1" s="1"/>
  <c r="K978" i="1" s="1"/>
  <c r="G464" i="1"/>
  <c r="I464" i="1" s="1"/>
  <c r="K464" i="1" s="1"/>
  <c r="G180" i="1"/>
  <c r="I180" i="1" s="1"/>
  <c r="K180" i="1" s="1"/>
  <c r="G959" i="1"/>
  <c r="I959" i="1" s="1"/>
  <c r="K959" i="1" s="1"/>
  <c r="G928" i="1"/>
  <c r="I928" i="1" s="1"/>
  <c r="K928" i="1" s="1"/>
  <c r="G548" i="1"/>
  <c r="I548" i="1" s="1"/>
  <c r="K548" i="1" s="1"/>
  <c r="G875" i="1"/>
  <c r="I875" i="1" s="1"/>
  <c r="K875" i="1" s="1"/>
  <c r="G22" i="1"/>
  <c r="I22" i="1" s="1"/>
  <c r="K22" i="1" s="1"/>
  <c r="G920" i="1"/>
  <c r="I920" i="1" s="1"/>
  <c r="K920" i="1" s="1"/>
  <c r="G1001" i="1"/>
  <c r="I1001" i="1" s="1"/>
  <c r="K1001" i="1" s="1"/>
  <c r="G968" i="1"/>
  <c r="I968" i="1" s="1"/>
  <c r="K968" i="1" s="1"/>
  <c r="G780" i="1"/>
  <c r="I780" i="1" s="1"/>
  <c r="K780" i="1" s="1"/>
  <c r="G859" i="1"/>
  <c r="I859" i="1" s="1"/>
  <c r="K859" i="1" s="1"/>
  <c r="G449" i="1"/>
  <c r="I449" i="1" s="1"/>
  <c r="K449" i="1" s="1"/>
  <c r="G245" i="1"/>
  <c r="I245" i="1" s="1"/>
  <c r="K245" i="1" s="1"/>
  <c r="G253" i="1"/>
  <c r="I253" i="1" s="1"/>
  <c r="K253" i="1" s="1"/>
  <c r="G774" i="1"/>
  <c r="I774" i="1" s="1"/>
  <c r="K774" i="1" s="1"/>
  <c r="G644" i="1"/>
  <c r="I644" i="1" s="1"/>
  <c r="K644" i="1" s="1"/>
  <c r="G612" i="1"/>
  <c r="I612" i="1" s="1"/>
  <c r="K612" i="1" s="1"/>
  <c r="G49" i="1"/>
  <c r="I49" i="1" s="1"/>
  <c r="K49" i="1" s="1"/>
  <c r="G174" i="1"/>
  <c r="I174" i="1" s="1"/>
  <c r="K174" i="1" s="1"/>
  <c r="G101" i="1"/>
  <c r="I101" i="1" s="1"/>
  <c r="K101" i="1" s="1"/>
  <c r="G33" i="1"/>
  <c r="I33" i="1" s="1"/>
  <c r="K33" i="1" s="1"/>
  <c r="G347" i="1"/>
  <c r="I347" i="1" s="1"/>
  <c r="K347" i="1" s="1"/>
  <c r="G298" i="1"/>
  <c r="I298" i="1" s="1"/>
  <c r="K298" i="1" s="1"/>
  <c r="G616" i="1"/>
  <c r="I616" i="1" s="1"/>
  <c r="K616" i="1" s="1"/>
  <c r="G801" i="1"/>
  <c r="I801" i="1" s="1"/>
  <c r="K801" i="1" s="1"/>
  <c r="G957" i="1"/>
  <c r="I957" i="1" s="1"/>
  <c r="K957" i="1" s="1"/>
  <c r="G157" i="1"/>
  <c r="I157" i="1" s="1"/>
  <c r="K157" i="1" s="1"/>
  <c r="G985" i="1"/>
  <c r="I985" i="1" s="1"/>
  <c r="K985" i="1" s="1"/>
  <c r="G853" i="1"/>
  <c r="I853" i="1" s="1"/>
  <c r="K853" i="1" s="1"/>
  <c r="G28" i="1"/>
  <c r="I28" i="1" s="1"/>
  <c r="K28" i="1" s="1"/>
  <c r="G470" i="1"/>
  <c r="I470" i="1" s="1"/>
  <c r="K470" i="1" s="1"/>
  <c r="G344" i="1"/>
  <c r="I344" i="1" s="1"/>
  <c r="K344" i="1" s="1"/>
  <c r="G285" i="1"/>
  <c r="I285" i="1" s="1"/>
  <c r="K285" i="1" s="1"/>
  <c r="G833" i="1"/>
  <c r="I833" i="1" s="1"/>
  <c r="K833" i="1" s="1"/>
  <c r="G184" i="1"/>
  <c r="I184" i="1" s="1"/>
  <c r="K184" i="1" s="1"/>
  <c r="G387" i="1"/>
  <c r="I387" i="1" s="1"/>
  <c r="K387" i="1" s="1"/>
  <c r="G208" i="1"/>
  <c r="I208" i="1" s="1"/>
  <c r="K208" i="1" s="1"/>
  <c r="G878" i="1"/>
  <c r="I878" i="1" s="1"/>
  <c r="K878" i="1" s="1"/>
  <c r="G90" i="1"/>
  <c r="I90" i="1" s="1"/>
  <c r="K90" i="1" s="1"/>
  <c r="G492" i="1"/>
  <c r="I492" i="1" s="1"/>
  <c r="K492" i="1" s="1"/>
  <c r="G997" i="1"/>
  <c r="I997" i="1" s="1"/>
  <c r="K997" i="1" s="1"/>
  <c r="G773" i="1"/>
  <c r="I773" i="1" s="1"/>
  <c r="K773" i="1" s="1"/>
  <c r="G282" i="1"/>
  <c r="I282" i="1" s="1"/>
  <c r="K282" i="1" s="1"/>
  <c r="G55" i="1"/>
  <c r="I55" i="1" s="1"/>
  <c r="K55" i="1" s="1"/>
  <c r="G882" i="1"/>
  <c r="I882" i="1" s="1"/>
  <c r="K882" i="1" s="1"/>
  <c r="G119" i="1"/>
  <c r="I119" i="1" s="1"/>
  <c r="K119" i="1" s="1"/>
  <c r="G988" i="1"/>
  <c r="I988" i="1" s="1"/>
  <c r="K988" i="1" s="1"/>
  <c r="G663" i="1"/>
  <c r="I663" i="1" s="1"/>
  <c r="K663" i="1" s="1"/>
  <c r="G143" i="1"/>
  <c r="I143" i="1" s="1"/>
  <c r="K143" i="1" s="1"/>
  <c r="G689" i="1"/>
  <c r="I689" i="1" s="1"/>
  <c r="K689" i="1" s="1"/>
  <c r="G280" i="1"/>
  <c r="I280" i="1" s="1"/>
  <c r="K280" i="1" s="1"/>
  <c r="G476" i="1"/>
  <c r="I476" i="1" s="1"/>
  <c r="K476" i="1" s="1"/>
  <c r="G123" i="1"/>
  <c r="I123" i="1" s="1"/>
  <c r="K123" i="1" s="1"/>
  <c r="G979" i="1"/>
  <c r="I979" i="1" s="1"/>
  <c r="K979" i="1" s="1"/>
  <c r="G412" i="1"/>
  <c r="I412" i="1" s="1"/>
  <c r="K412" i="1" s="1"/>
  <c r="G927" i="1"/>
  <c r="I927" i="1" s="1"/>
  <c r="K927" i="1" s="1"/>
  <c r="G400" i="1"/>
  <c r="I400" i="1" s="1"/>
  <c r="K400" i="1" s="1"/>
  <c r="G318" i="1"/>
  <c r="I318" i="1" s="1"/>
  <c r="K318" i="1" s="1"/>
  <c r="G410" i="1"/>
  <c r="I410" i="1" s="1"/>
  <c r="K410" i="1" s="1"/>
  <c r="G145" i="1"/>
  <c r="I145" i="1" s="1"/>
  <c r="K145" i="1" s="1"/>
  <c r="G766" i="1"/>
  <c r="I766" i="1" s="1"/>
  <c r="K766" i="1" s="1"/>
  <c r="G776" i="1"/>
  <c r="I776" i="1" s="1"/>
  <c r="K776" i="1" s="1"/>
  <c r="G58" i="1"/>
  <c r="I58" i="1" s="1"/>
  <c r="K58" i="1" s="1"/>
  <c r="G297" i="1"/>
  <c r="I297" i="1" s="1"/>
  <c r="K297" i="1" s="1"/>
  <c r="G103" i="1"/>
  <c r="I103" i="1" s="1"/>
  <c r="K103" i="1" s="1"/>
  <c r="G698" i="1"/>
  <c r="I698" i="1" s="1"/>
  <c r="K698" i="1" s="1"/>
  <c r="G108" i="1"/>
  <c r="I108" i="1" s="1"/>
  <c r="K108" i="1" s="1"/>
  <c r="G544" i="1"/>
  <c r="I544" i="1" s="1"/>
  <c r="K544" i="1" s="1"/>
  <c r="G726" i="1"/>
  <c r="I726" i="1" s="1"/>
  <c r="K726" i="1" s="1"/>
  <c r="G337" i="1"/>
  <c r="I337" i="1" s="1"/>
  <c r="K337" i="1" s="1"/>
  <c r="G697" i="1"/>
  <c r="I697" i="1" s="1"/>
  <c r="K697" i="1" s="1"/>
  <c r="G300" i="1"/>
  <c r="I300" i="1" s="1"/>
  <c r="K300" i="1" s="1"/>
  <c r="G889" i="1"/>
  <c r="I889" i="1" s="1"/>
  <c r="K889" i="1" s="1"/>
  <c r="G472" i="1"/>
  <c r="I472" i="1" s="1"/>
  <c r="K472" i="1" s="1"/>
  <c r="G746" i="1"/>
  <c r="I746" i="1" s="1"/>
  <c r="K746" i="1" s="1"/>
  <c r="G509" i="1"/>
  <c r="I509" i="1" s="1"/>
  <c r="K509" i="1" s="1"/>
  <c r="G812" i="1"/>
  <c r="I812" i="1" s="1"/>
  <c r="K812" i="1" s="1"/>
  <c r="G389" i="1"/>
  <c r="I389" i="1" s="1"/>
  <c r="K389" i="1" s="1"/>
  <c r="G913" i="1"/>
  <c r="I913" i="1" s="1"/>
  <c r="K913" i="1" s="1"/>
  <c r="G702" i="1"/>
  <c r="I702" i="1" s="1"/>
  <c r="K702" i="1" s="1"/>
  <c r="G468" i="1"/>
  <c r="I468" i="1" s="1"/>
  <c r="K468" i="1" s="1"/>
  <c r="G729" i="1"/>
  <c r="I729" i="1" s="1"/>
  <c r="K729" i="1" s="1"/>
  <c r="G406" i="1"/>
  <c r="I406" i="1" s="1"/>
  <c r="K406" i="1" s="1"/>
  <c r="G806" i="1"/>
  <c r="I806" i="1" s="1"/>
  <c r="K806" i="1" s="1"/>
  <c r="G193" i="1"/>
  <c r="I193" i="1" s="1"/>
  <c r="K193" i="1" s="1"/>
  <c r="G534" i="1"/>
  <c r="I534" i="1" s="1"/>
  <c r="K534" i="1" s="1"/>
  <c r="G408" i="1"/>
  <c r="I408" i="1" s="1"/>
  <c r="K408" i="1" s="1"/>
  <c r="G605" i="1"/>
  <c r="I605" i="1" s="1"/>
  <c r="K605" i="1" s="1"/>
  <c r="G608" i="1"/>
  <c r="I608" i="1" s="1"/>
  <c r="K608" i="1" s="1"/>
  <c r="G558" i="1"/>
  <c r="I558" i="1" s="1"/>
  <c r="K558" i="1" s="1"/>
  <c r="G272" i="1"/>
  <c r="I272" i="1" s="1"/>
  <c r="K272" i="1" s="1"/>
  <c r="G259" i="1"/>
  <c r="I259" i="1" s="1"/>
  <c r="K259" i="1" s="1"/>
  <c r="G809" i="1"/>
  <c r="I809" i="1" s="1"/>
  <c r="K809" i="1" s="1"/>
  <c r="G514" i="1"/>
  <c r="I514" i="1" s="1"/>
  <c r="K514" i="1" s="1"/>
  <c r="G437" i="1"/>
  <c r="I437" i="1" s="1"/>
  <c r="K437" i="1" s="1"/>
  <c r="G886" i="1"/>
  <c r="I886" i="1" s="1"/>
  <c r="K886" i="1" s="1"/>
  <c r="G477" i="1"/>
  <c r="I477" i="1" s="1"/>
  <c r="K477" i="1" s="1"/>
  <c r="G937" i="1"/>
  <c r="I937" i="1" s="1"/>
  <c r="K937" i="1" s="1"/>
  <c r="G54" i="1"/>
  <c r="I54" i="1" s="1"/>
  <c r="K54" i="1" s="1"/>
  <c r="G497" i="1"/>
  <c r="I497" i="1" s="1"/>
  <c r="K497" i="1" s="1"/>
  <c r="G279" i="1"/>
  <c r="I279" i="1" s="1"/>
  <c r="K279" i="1" s="1"/>
  <c r="G851" i="1"/>
  <c r="I851" i="1" s="1"/>
  <c r="K851" i="1" s="1"/>
  <c r="G727" i="1"/>
  <c r="I727" i="1" s="1"/>
  <c r="K727" i="1" s="1"/>
  <c r="G142" i="1"/>
  <c r="I142" i="1" s="1"/>
  <c r="K142" i="1" s="1"/>
  <c r="G398" i="1"/>
  <c r="I398" i="1" s="1"/>
  <c r="K398" i="1" s="1"/>
  <c r="G660" i="1"/>
  <c r="I660" i="1" s="1"/>
  <c r="K660" i="1" s="1"/>
  <c r="G866" i="1"/>
  <c r="I866" i="1" s="1"/>
  <c r="K866" i="1" s="1"/>
  <c r="G224" i="1"/>
  <c r="I224" i="1" s="1"/>
  <c r="K224" i="1" s="1"/>
  <c r="G467" i="1"/>
  <c r="I467" i="1" s="1"/>
  <c r="K467" i="1" s="1"/>
  <c r="G565" i="1"/>
  <c r="I565" i="1" s="1"/>
  <c r="K565" i="1" s="1"/>
  <c r="G302" i="1"/>
  <c r="I302" i="1" s="1"/>
  <c r="K302" i="1" s="1"/>
  <c r="G970" i="1"/>
  <c r="I970" i="1" s="1"/>
  <c r="K970" i="1" s="1"/>
  <c r="G847" i="1"/>
  <c r="I847" i="1" s="1"/>
  <c r="K847" i="1" s="1"/>
  <c r="G666" i="1"/>
  <c r="I666" i="1" s="1"/>
  <c r="K666" i="1" s="1"/>
  <c r="G495" i="1"/>
  <c r="I495" i="1" s="1"/>
  <c r="K495" i="1" s="1"/>
  <c r="G580" i="1"/>
  <c r="I580" i="1" s="1"/>
  <c r="K580" i="1" s="1"/>
  <c r="G161" i="1"/>
  <c r="I161" i="1" s="1"/>
  <c r="K161" i="1" s="1"/>
  <c r="G892" i="1"/>
  <c r="I892" i="1" s="1"/>
  <c r="K892" i="1" s="1"/>
  <c r="G837" i="1"/>
  <c r="I837" i="1" s="1"/>
  <c r="K837" i="1" s="1"/>
  <c r="G991" i="1"/>
  <c r="I991" i="1" s="1"/>
  <c r="K991" i="1" s="1"/>
  <c r="G573" i="1"/>
  <c r="I573" i="1" s="1"/>
  <c r="K573" i="1" s="1"/>
  <c r="G106" i="1"/>
  <c r="I106" i="1" s="1"/>
  <c r="K106" i="1" s="1"/>
  <c r="G12" i="1"/>
  <c r="I12" i="1" s="1"/>
  <c r="K12" i="1" s="1"/>
  <c r="G876" i="1"/>
  <c r="I876" i="1" s="1"/>
  <c r="K876" i="1" s="1"/>
  <c r="G935" i="1"/>
  <c r="I935" i="1" s="1"/>
  <c r="K935" i="1" s="1"/>
  <c r="G83" i="1"/>
  <c r="I83" i="1" s="1"/>
  <c r="K83" i="1" s="1"/>
  <c r="G225" i="1"/>
  <c r="I225" i="1" s="1"/>
  <c r="K225" i="1" s="1"/>
  <c r="G553" i="1"/>
  <c r="I553" i="1" s="1"/>
  <c r="K553" i="1" s="1"/>
  <c r="G242" i="1"/>
  <c r="I242" i="1" s="1"/>
  <c r="K242" i="1" s="1"/>
  <c r="G13" i="1"/>
  <c r="I13" i="1" s="1"/>
  <c r="K13" i="1" s="1"/>
  <c r="G265" i="1"/>
  <c r="I265" i="1" s="1"/>
  <c r="K265" i="1" s="1"/>
  <c r="G977" i="1"/>
  <c r="I977" i="1" s="1"/>
  <c r="K977" i="1" s="1"/>
  <c r="G67" i="1"/>
  <c r="I67" i="1" s="1"/>
  <c r="K67" i="1" s="1"/>
  <c r="G283" i="1"/>
  <c r="I283" i="1" s="1"/>
  <c r="K283" i="1" s="1"/>
  <c r="G391" i="1"/>
  <c r="I391" i="1" s="1"/>
  <c r="K391" i="1" s="1"/>
  <c r="G620" i="1"/>
  <c r="I620" i="1" s="1"/>
  <c r="K620" i="1" s="1"/>
  <c r="G506" i="1"/>
  <c r="I506" i="1" s="1"/>
  <c r="K506" i="1" s="1"/>
  <c r="G73" i="1"/>
  <c r="I73" i="1" s="1"/>
  <c r="K73" i="1" s="1"/>
  <c r="G291" i="1"/>
  <c r="I291" i="1" s="1"/>
  <c r="K291" i="1" s="1"/>
  <c r="G206" i="1"/>
  <c r="I206" i="1" s="1"/>
  <c r="K206" i="1" s="1"/>
  <c r="G634" i="1"/>
  <c r="I634" i="1" s="1"/>
  <c r="K634" i="1" s="1"/>
  <c r="G826" i="1"/>
  <c r="I826" i="1" s="1"/>
  <c r="K826" i="1" s="1"/>
  <c r="G796" i="1"/>
  <c r="I796" i="1" s="1"/>
  <c r="K796" i="1" s="1"/>
  <c r="G339" i="1"/>
  <c r="I339" i="1" s="1"/>
  <c r="K339" i="1" s="1"/>
  <c r="G830" i="1"/>
  <c r="I830" i="1" s="1"/>
  <c r="K830" i="1" s="1"/>
  <c r="G198" i="1"/>
  <c r="I198" i="1" s="1"/>
  <c r="K198" i="1" s="1"/>
  <c r="G463" i="1"/>
  <c r="I463" i="1" s="1"/>
  <c r="K463" i="1" s="1"/>
  <c r="G423" i="1"/>
  <c r="I423" i="1" s="1"/>
  <c r="K423" i="1" s="1"/>
  <c r="G386" i="1"/>
  <c r="I386" i="1" s="1"/>
  <c r="K386" i="1" s="1"/>
  <c r="G900" i="1"/>
  <c r="I900" i="1" s="1"/>
  <c r="K900" i="1" s="1"/>
  <c r="G619" i="1"/>
  <c r="I619" i="1" s="1"/>
  <c r="K619" i="1" s="1"/>
  <c r="G252" i="1"/>
  <c r="I252" i="1" s="1"/>
  <c r="K252" i="1" s="1"/>
  <c r="G973" i="1"/>
  <c r="I973" i="1" s="1"/>
  <c r="K973" i="1" s="1"/>
  <c r="G906" i="1"/>
  <c r="I906" i="1" s="1"/>
  <c r="K906" i="1" s="1"/>
  <c r="G164" i="1"/>
  <c r="I164" i="1" s="1"/>
  <c r="K164" i="1" s="1"/>
  <c r="G261" i="1"/>
  <c r="I261" i="1" s="1"/>
  <c r="K261" i="1" s="1"/>
  <c r="G546" i="1"/>
  <c r="I546" i="1" s="1"/>
  <c r="K546" i="1" s="1"/>
  <c r="G918" i="1"/>
  <c r="I918" i="1" s="1"/>
  <c r="K918" i="1" s="1"/>
  <c r="G286" i="1"/>
  <c r="I286" i="1" s="1"/>
  <c r="K286" i="1" s="1"/>
  <c r="G839" i="1"/>
  <c r="I839" i="1" s="1"/>
  <c r="K839" i="1" s="1"/>
  <c r="G487" i="1"/>
  <c r="I487" i="1" s="1"/>
  <c r="K487" i="1" s="1"/>
  <c r="G832" i="1"/>
  <c r="I832" i="1" s="1"/>
  <c r="K832" i="1" s="1"/>
  <c r="G621" i="1"/>
  <c r="I621" i="1" s="1"/>
  <c r="K621" i="1" s="1"/>
  <c r="G11" i="1"/>
  <c r="I11" i="1" s="1"/>
  <c r="K11" i="1" s="1"/>
  <c r="G78" i="1"/>
  <c r="I78" i="1" s="1"/>
  <c r="K78" i="1" s="1"/>
  <c r="G397" i="1"/>
  <c r="I397" i="1" s="1"/>
  <c r="K397" i="1" s="1"/>
  <c r="G388" i="1"/>
  <c r="I388" i="1" s="1"/>
  <c r="K388" i="1" s="1"/>
  <c r="G72" i="1"/>
  <c r="I72" i="1" s="1"/>
  <c r="K72" i="1" s="1"/>
  <c r="G803" i="1"/>
  <c r="I803" i="1" s="1"/>
  <c r="K803" i="1" s="1"/>
  <c r="G154" i="1"/>
  <c r="I154" i="1" s="1"/>
  <c r="K154" i="1" s="1"/>
  <c r="G155" i="1"/>
  <c r="I155" i="1" s="1"/>
  <c r="K155" i="1" s="1"/>
  <c r="G304" i="1"/>
  <c r="I304" i="1" s="1"/>
  <c r="K304" i="1" s="1"/>
  <c r="G163" i="1"/>
  <c r="I163" i="1" s="1"/>
  <c r="K163" i="1" s="1"/>
  <c r="G288" i="1"/>
  <c r="I288" i="1" s="1"/>
  <c r="K288" i="1" s="1"/>
  <c r="G357" i="1"/>
  <c r="I357" i="1" s="1"/>
  <c r="K357" i="1" s="1"/>
  <c r="G629" i="1"/>
  <c r="I629" i="1" s="1"/>
  <c r="K629" i="1" s="1"/>
  <c r="G936" i="1"/>
  <c r="I936" i="1" s="1"/>
  <c r="K936" i="1" s="1"/>
  <c r="G190" i="1"/>
  <c r="I190" i="1" s="1"/>
  <c r="K190" i="1" s="1"/>
  <c r="G956" i="1"/>
  <c r="I956" i="1" s="1"/>
  <c r="K956" i="1" s="1"/>
  <c r="G695" i="1"/>
  <c r="I695" i="1" s="1"/>
  <c r="K695" i="1" s="1"/>
  <c r="G669" i="1"/>
  <c r="I669" i="1" s="1"/>
  <c r="K669" i="1" s="1"/>
  <c r="G308" i="1"/>
  <c r="I308" i="1" s="1"/>
  <c r="K308" i="1" s="1"/>
  <c r="G322" i="1"/>
  <c r="I322" i="1" s="1"/>
  <c r="K322" i="1" s="1"/>
  <c r="G26" i="1"/>
  <c r="I26" i="1" s="1"/>
  <c r="K26" i="1" s="1"/>
  <c r="G576" i="1"/>
  <c r="I576" i="1" s="1"/>
  <c r="K576" i="1" s="1"/>
  <c r="G672" i="1"/>
  <c r="I672" i="1" s="1"/>
  <c r="K672" i="1" s="1"/>
  <c r="G586" i="1"/>
  <c r="I586" i="1" s="1"/>
  <c r="K586" i="1" s="1"/>
  <c r="G353" i="1"/>
  <c r="I353" i="1" s="1"/>
  <c r="K353" i="1" s="1"/>
  <c r="G61" i="1"/>
  <c r="I61" i="1" s="1"/>
  <c r="K61" i="1" s="1"/>
  <c r="G787" i="1"/>
  <c r="I787" i="1" s="1"/>
  <c r="K787" i="1" s="1"/>
  <c r="G453" i="1"/>
  <c r="I453" i="1" s="1"/>
  <c r="K453" i="1" s="1"/>
  <c r="G401" i="1"/>
  <c r="I401" i="1" s="1"/>
  <c r="K401" i="1" s="1"/>
  <c r="G811" i="1"/>
  <c r="I811" i="1" s="1"/>
  <c r="K811" i="1" s="1"/>
  <c r="G479" i="1"/>
  <c r="I479" i="1" s="1"/>
  <c r="K479" i="1" s="1"/>
  <c r="G451" i="1"/>
  <c r="I451" i="1" s="1"/>
  <c r="K451" i="1" s="1"/>
  <c r="G264" i="1"/>
  <c r="I264" i="1" s="1"/>
  <c r="K264" i="1" s="1"/>
  <c r="G20" i="1"/>
  <c r="I20" i="1" s="1"/>
  <c r="K20" i="1" s="1"/>
  <c r="G591" i="1"/>
  <c r="I591" i="1" s="1"/>
  <c r="K591" i="1" s="1"/>
  <c r="G963" i="1"/>
  <c r="I963" i="1" s="1"/>
  <c r="K963" i="1" s="1"/>
  <c r="G668" i="1"/>
  <c r="I668" i="1" s="1"/>
  <c r="K668" i="1" s="1"/>
  <c r="G636" i="1"/>
  <c r="I636" i="1" s="1"/>
  <c r="K636" i="1" s="1"/>
  <c r="G105" i="1"/>
  <c r="I105" i="1" s="1"/>
  <c r="K105" i="1" s="1"/>
  <c r="G182" i="1"/>
  <c r="I182" i="1" s="1"/>
  <c r="K182" i="1" s="1"/>
  <c r="G124" i="1"/>
  <c r="I124" i="1" s="1"/>
  <c r="K124" i="1" s="1"/>
  <c r="G310" i="1"/>
  <c r="I310" i="1" s="1"/>
  <c r="K310" i="1" s="1"/>
  <c r="G165" i="1"/>
  <c r="I165" i="1" s="1"/>
  <c r="K165" i="1" s="1"/>
  <c r="G85" i="1"/>
  <c r="I85" i="1" s="1"/>
  <c r="K85" i="1" s="1"/>
  <c r="G413" i="1"/>
  <c r="I413" i="1" s="1"/>
  <c r="K413" i="1" s="1"/>
  <c r="G235" i="1"/>
  <c r="I235" i="1" s="1"/>
  <c r="K235" i="1" s="1"/>
  <c r="G306" i="1"/>
  <c r="I306" i="1" s="1"/>
  <c r="K306" i="1" s="1"/>
  <c r="G734" i="1"/>
  <c r="I734" i="1" s="1"/>
  <c r="K734" i="1" s="1"/>
  <c r="G325" i="1"/>
  <c r="I325" i="1" s="1"/>
  <c r="K325" i="1" s="1"/>
  <c r="G827" i="1"/>
  <c r="I827" i="1" s="1"/>
  <c r="K827" i="1" s="1"/>
  <c r="G552" i="1"/>
  <c r="I552" i="1" s="1"/>
  <c r="K552" i="1" s="1"/>
  <c r="G844" i="1"/>
  <c r="I844" i="1" s="1"/>
  <c r="K844" i="1" s="1"/>
  <c r="G693" i="1"/>
  <c r="I693" i="1" s="1"/>
  <c r="K693" i="1" s="1"/>
  <c r="G332" i="1"/>
  <c r="I332" i="1" s="1"/>
  <c r="K332" i="1" s="1"/>
  <c r="G321" i="1"/>
  <c r="I321" i="1" s="1"/>
  <c r="K321" i="1" s="1"/>
  <c r="G227" i="1"/>
  <c r="I227" i="1" s="1"/>
  <c r="K227" i="1" s="1"/>
  <c r="G899" i="1"/>
  <c r="I899" i="1" s="1"/>
  <c r="K899" i="1" s="1"/>
  <c r="G489" i="1"/>
  <c r="I489" i="1" s="1"/>
  <c r="K489" i="1" s="1"/>
  <c r="G667" i="1"/>
  <c r="I667" i="1" s="1"/>
  <c r="K667" i="1" s="1"/>
  <c r="G320" i="1"/>
  <c r="I320" i="1" s="1"/>
  <c r="K320" i="1" s="1"/>
  <c r="G475" i="1"/>
  <c r="I475" i="1" s="1"/>
  <c r="K475" i="1" s="1"/>
  <c r="G25" i="1"/>
  <c r="I25" i="1" s="1"/>
  <c r="K25" i="1" s="1"/>
  <c r="G220" i="1"/>
  <c r="I220" i="1" s="1"/>
  <c r="K220" i="1" s="1"/>
  <c r="G382" i="1"/>
  <c r="I382" i="1" s="1"/>
  <c r="K382" i="1" s="1"/>
  <c r="G917" i="1"/>
  <c r="I917" i="1" s="1"/>
  <c r="K917" i="1" s="1"/>
  <c r="G368" i="1"/>
  <c r="I368" i="1" s="1"/>
  <c r="K368" i="1" s="1"/>
  <c r="G794" i="1"/>
  <c r="I794" i="1" s="1"/>
  <c r="K794" i="1" s="1"/>
  <c r="G335" i="1"/>
  <c r="I335" i="1" s="1"/>
  <c r="K335" i="1" s="1"/>
  <c r="G496" i="1"/>
  <c r="I496" i="1" s="1"/>
  <c r="K496" i="1" s="1"/>
  <c r="G799" i="1"/>
  <c r="I799" i="1" s="1"/>
  <c r="K799" i="1" s="1"/>
  <c r="G461" i="1"/>
  <c r="I461" i="1" s="1"/>
  <c r="K461" i="1" s="1"/>
  <c r="G149" i="1"/>
  <c r="I149" i="1" s="1"/>
  <c r="K149" i="1" s="1"/>
  <c r="G416" i="1"/>
  <c r="I416" i="1" s="1"/>
  <c r="K416" i="1" s="1"/>
  <c r="G270" i="1"/>
  <c r="I270" i="1" s="1"/>
  <c r="K270" i="1" s="1"/>
  <c r="G883" i="1"/>
  <c r="I883" i="1" s="1"/>
  <c r="K883" i="1" s="1"/>
  <c r="G130" i="1"/>
  <c r="I130" i="1" s="1"/>
  <c r="K130" i="1" s="1"/>
  <c r="G818" i="1"/>
  <c r="I818" i="1" s="1"/>
  <c r="K818" i="1" s="1"/>
  <c r="G294" i="1"/>
  <c r="I294" i="1" s="1"/>
  <c r="K294" i="1" s="1"/>
  <c r="G493" i="1"/>
  <c r="I493" i="1" s="1"/>
  <c r="K493" i="1" s="1"/>
  <c r="G948" i="1"/>
  <c r="I948" i="1" s="1"/>
  <c r="K948" i="1" s="1"/>
  <c r="G686" i="1"/>
  <c r="I686" i="1" s="1"/>
  <c r="K686" i="1" s="1"/>
  <c r="G618" i="1"/>
  <c r="I618" i="1" s="1"/>
  <c r="K618" i="1" s="1"/>
  <c r="G364" i="1"/>
  <c r="I364" i="1" s="1"/>
  <c r="K364" i="1" s="1"/>
  <c r="G700" i="1"/>
  <c r="I700" i="1" s="1"/>
  <c r="K700" i="1" s="1"/>
  <c r="G525" i="1"/>
  <c r="I525" i="1" s="1"/>
  <c r="K525" i="1" s="1"/>
  <c r="G909" i="1"/>
  <c r="I909" i="1" s="1"/>
  <c r="K909" i="1" s="1"/>
  <c r="G593" i="1"/>
  <c r="I593" i="1" s="1"/>
  <c r="K593" i="1" s="1"/>
  <c r="G741" i="1"/>
  <c r="I741" i="1" s="1"/>
  <c r="K741" i="1" s="1"/>
  <c r="G212" i="1"/>
  <c r="I212" i="1" s="1"/>
  <c r="K212" i="1" s="1"/>
  <c r="G860" i="1"/>
  <c r="I860" i="1" s="1"/>
  <c r="K860" i="1" s="1"/>
  <c r="G966" i="1"/>
  <c r="I966" i="1" s="1"/>
  <c r="K966" i="1" s="1"/>
  <c r="G444" i="1"/>
  <c r="I444" i="1" s="1"/>
  <c r="K444" i="1" s="1"/>
  <c r="G200" i="1"/>
  <c r="I200" i="1" s="1"/>
  <c r="K200" i="1" s="1"/>
  <c r="G898" i="1"/>
  <c r="I898" i="1" s="1"/>
  <c r="K898" i="1" s="1"/>
  <c r="G172" i="1"/>
  <c r="I172" i="1" s="1"/>
  <c r="K172" i="1" s="1"/>
  <c r="G338" i="1"/>
  <c r="I338" i="1" s="1"/>
  <c r="K338" i="1" s="1"/>
  <c r="G269" i="1"/>
  <c r="I269" i="1" s="1"/>
  <c r="K269" i="1" s="1"/>
  <c r="G331" i="1"/>
  <c r="I331" i="1" s="1"/>
  <c r="K331" i="1" s="1"/>
  <c r="G611" i="1"/>
  <c r="I611" i="1" s="1"/>
  <c r="K611" i="1" s="1"/>
  <c r="G607" i="1"/>
  <c r="I607" i="1" s="1"/>
  <c r="K607" i="1" s="1"/>
  <c r="G226" i="1"/>
  <c r="I226" i="1" s="1"/>
  <c r="K226" i="1" s="1"/>
  <c r="G578" i="1"/>
  <c r="I578" i="1" s="1"/>
  <c r="K578" i="1" s="1"/>
  <c r="G760" i="1"/>
  <c r="I760" i="1" s="1"/>
  <c r="K760" i="1" s="1"/>
  <c r="G439" i="1"/>
  <c r="I439" i="1" s="1"/>
  <c r="K439" i="1" s="1"/>
  <c r="G334" i="1"/>
  <c r="I334" i="1" s="1"/>
  <c r="K334" i="1" s="1"/>
  <c r="G411" i="1"/>
  <c r="I411" i="1" s="1"/>
  <c r="K411" i="1" s="1"/>
  <c r="G448" i="1"/>
  <c r="I448" i="1" s="1"/>
  <c r="K448" i="1" s="1"/>
  <c r="G923" i="1"/>
  <c r="I923" i="1" s="1"/>
  <c r="K923" i="1" s="1"/>
  <c r="G166" i="1"/>
  <c r="I166" i="1" s="1"/>
  <c r="K166" i="1" s="1"/>
  <c r="G691" i="1"/>
  <c r="I691" i="1" s="1"/>
  <c r="K691" i="1" s="1"/>
  <c r="G399" i="1"/>
  <c r="I399" i="1" s="1"/>
  <c r="K399" i="1" s="1"/>
  <c r="G485" i="1"/>
  <c r="I485" i="1" s="1"/>
  <c r="K485" i="1" s="1"/>
  <c r="G770" i="1"/>
  <c r="I770" i="1" s="1"/>
  <c r="K770" i="1" s="1"/>
  <c r="G933" i="1"/>
  <c r="I933" i="1" s="1"/>
  <c r="K933" i="1" s="1"/>
  <c r="G86" i="1"/>
  <c r="I86" i="1" s="1"/>
  <c r="K86" i="1" s="1"/>
  <c r="G392" i="1"/>
  <c r="I392" i="1" s="1"/>
  <c r="K392" i="1" s="1"/>
  <c r="G503" i="1"/>
  <c r="I503" i="1" s="1"/>
  <c r="K503" i="1" s="1"/>
  <c r="G714" i="1"/>
  <c r="I714" i="1" s="1"/>
  <c r="K714" i="1" s="1"/>
  <c r="G848" i="1"/>
  <c r="I848" i="1" s="1"/>
  <c r="K848" i="1" s="1"/>
  <c r="G445" i="1"/>
  <c r="I445" i="1" s="1"/>
  <c r="K445" i="1" s="1"/>
  <c r="G66" i="1"/>
  <c r="I66" i="1" s="1"/>
  <c r="K66" i="1" s="1"/>
  <c r="G483" i="1"/>
  <c r="I483" i="1" s="1"/>
  <c r="K483" i="1" s="1"/>
  <c r="G637" i="1"/>
  <c r="I637" i="1" s="1"/>
  <c r="K637" i="1" s="1"/>
  <c r="G895" i="1"/>
  <c r="I895" i="1" s="1"/>
  <c r="K895" i="1" s="1"/>
  <c r="G852" i="1"/>
  <c r="I852" i="1" s="1"/>
  <c r="K852" i="1" s="1"/>
  <c r="G786" i="1"/>
  <c r="I786" i="1" s="1"/>
  <c r="K786" i="1" s="1"/>
  <c r="G990" i="1"/>
  <c r="I990" i="1" s="1"/>
  <c r="K990" i="1" s="1"/>
  <c r="G374" i="1"/>
  <c r="I374" i="1" s="1"/>
  <c r="K374" i="1" s="1"/>
  <c r="G615" i="1"/>
  <c r="I615" i="1" s="1"/>
  <c r="K615" i="1" s="1"/>
  <c r="G241" i="1"/>
  <c r="I241" i="1" s="1"/>
  <c r="K241" i="1" s="1"/>
  <c r="G162" i="1"/>
  <c r="I162" i="1" s="1"/>
  <c r="K162" i="1" s="1"/>
  <c r="G650" i="1"/>
  <c r="I650" i="1" s="1"/>
  <c r="K650" i="1" s="1"/>
  <c r="G926" i="1"/>
  <c r="I926" i="1" s="1"/>
  <c r="K926" i="1" s="1"/>
  <c r="G488" i="1"/>
  <c r="I488" i="1" s="1"/>
  <c r="K488" i="1" s="1"/>
  <c r="G557" i="1"/>
  <c r="I557" i="1" s="1"/>
  <c r="K557" i="1" s="1"/>
  <c r="G246" i="1"/>
  <c r="I246" i="1" s="1"/>
  <c r="K246" i="1" s="1"/>
  <c r="G555" i="1"/>
  <c r="I555" i="1" s="1"/>
  <c r="K555" i="1" s="1"/>
  <c r="G481" i="1"/>
  <c r="I481" i="1" s="1"/>
  <c r="K481" i="1" s="1"/>
  <c r="G820" i="1"/>
  <c r="I820" i="1" s="1"/>
  <c r="K820" i="1" s="1"/>
  <c r="G429" i="1"/>
  <c r="I429" i="1" s="1"/>
  <c r="K429" i="1" s="1"/>
  <c r="G767" i="1"/>
  <c r="I767" i="1" s="1"/>
  <c r="K767" i="1" s="1"/>
  <c r="G940" i="1"/>
  <c r="I940" i="1" s="1"/>
  <c r="K940" i="1" s="1"/>
  <c r="G554" i="1"/>
  <c r="I554" i="1" s="1"/>
  <c r="K554" i="1" s="1"/>
  <c r="G964" i="1"/>
  <c r="I964" i="1" s="1"/>
  <c r="K964" i="1" s="1"/>
  <c r="G581" i="1"/>
  <c r="I581" i="1" s="1"/>
  <c r="K581" i="1" s="1"/>
  <c r="G484" i="1"/>
  <c r="I484" i="1" s="1"/>
  <c r="K484" i="1" s="1"/>
  <c r="G602" i="1"/>
  <c r="I602" i="1" s="1"/>
  <c r="K602" i="1" s="1"/>
  <c r="G278" i="1"/>
  <c r="I278" i="1" s="1"/>
  <c r="K278" i="1" s="1"/>
  <c r="G865" i="1"/>
  <c r="I865" i="1" s="1"/>
  <c r="K865" i="1" s="1"/>
  <c r="G16" i="1"/>
  <c r="I16" i="1" s="1"/>
  <c r="K16" i="1" s="1"/>
  <c r="G929" i="1"/>
  <c r="I929" i="1" s="1"/>
  <c r="K929" i="1" s="1"/>
  <c r="G647" i="1"/>
  <c r="I647" i="1" s="1"/>
  <c r="K647" i="1" s="1"/>
  <c r="G675" i="1"/>
  <c r="I675" i="1" s="1"/>
  <c r="K675" i="1" s="1"/>
  <c r="G590" i="1"/>
  <c r="I590" i="1" s="1"/>
  <c r="K590" i="1" s="1"/>
  <c r="G377" i="1"/>
  <c r="I377" i="1" s="1"/>
  <c r="K377" i="1" s="1"/>
  <c r="G655" i="1"/>
  <c r="I655" i="1" s="1"/>
  <c r="K655" i="1" s="1"/>
  <c r="G328" i="1"/>
  <c r="I328" i="1" s="1"/>
  <c r="K328" i="1" s="1"/>
  <c r="G354" i="1"/>
  <c r="I354" i="1" s="1"/>
  <c r="K354" i="1" s="1"/>
  <c r="G92" i="1"/>
  <c r="I92" i="1" s="1"/>
  <c r="K92" i="1" s="1"/>
  <c r="G687" i="1"/>
  <c r="I687" i="1" s="1"/>
  <c r="K687" i="1" s="1"/>
  <c r="G631" i="1"/>
  <c r="I631" i="1" s="1"/>
  <c r="K631" i="1" s="1"/>
  <c r="G530" i="1"/>
  <c r="I530" i="1" s="1"/>
  <c r="K530" i="1" s="1"/>
  <c r="G789" i="1"/>
  <c r="I789" i="1" s="1"/>
  <c r="K789" i="1" s="1"/>
  <c r="G236" i="1"/>
  <c r="I236" i="1" s="1"/>
  <c r="K236" i="1" s="1"/>
  <c r="G250" i="1"/>
  <c r="I250" i="1" s="1"/>
  <c r="K250" i="1" s="1"/>
  <c r="G537" i="1"/>
  <c r="I537" i="1" s="1"/>
  <c r="K537" i="1" s="1"/>
  <c r="G100" i="1"/>
  <c r="I100" i="1" s="1"/>
  <c r="K100" i="1" s="1"/>
  <c r="G790" i="1"/>
  <c r="I790" i="1" s="1"/>
  <c r="K790" i="1" s="1"/>
  <c r="G292" i="1"/>
  <c r="I292" i="1" s="1"/>
  <c r="K292" i="1" s="1"/>
  <c r="G904" i="1"/>
  <c r="I904" i="1" s="1"/>
  <c r="K904" i="1" s="1"/>
  <c r="G617" i="1"/>
  <c r="I617" i="1" s="1"/>
  <c r="K617" i="1" s="1"/>
  <c r="G779" i="1"/>
  <c r="I779" i="1" s="1"/>
  <c r="K779" i="1" s="1"/>
  <c r="G32" i="1"/>
  <c r="I32" i="1" s="1"/>
  <c r="K32" i="1" s="1"/>
  <c r="G433" i="1"/>
  <c r="I433" i="1" s="1"/>
  <c r="K433" i="1" s="1"/>
  <c r="G762" i="1"/>
  <c r="I762" i="1" s="1"/>
  <c r="K762" i="1" s="1"/>
  <c r="G914" i="1"/>
  <c r="I914" i="1" s="1"/>
  <c r="K914" i="1" s="1"/>
  <c r="G656" i="1"/>
  <c r="I656" i="1" s="1"/>
  <c r="K656" i="1" s="1"/>
  <c r="G35" i="1"/>
  <c r="I35" i="1" s="1"/>
  <c r="K35" i="1" s="1"/>
  <c r="G425" i="1"/>
  <c r="I425" i="1" s="1"/>
  <c r="K425" i="1" s="1"/>
  <c r="G857" i="1"/>
  <c r="I857" i="1" s="1"/>
  <c r="K857" i="1" s="1"/>
  <c r="G974" i="1"/>
  <c r="I974" i="1" s="1"/>
  <c r="K974" i="1" s="1"/>
  <c r="G756" i="1"/>
  <c r="I756" i="1" s="1"/>
  <c r="K756" i="1" s="1"/>
  <c r="G102" i="1"/>
  <c r="I102" i="1" s="1"/>
  <c r="K102" i="1" s="1"/>
  <c r="G579" i="1"/>
  <c r="I579" i="1" s="1"/>
  <c r="K579" i="1" s="1"/>
  <c r="G233" i="1"/>
  <c r="I233" i="1" s="1"/>
  <c r="K233" i="1" s="1"/>
  <c r="G43" i="1"/>
  <c r="I43" i="1" s="1"/>
  <c r="K43" i="1" s="1"/>
  <c r="G511" i="1"/>
  <c r="I511" i="1" s="1"/>
  <c r="K511" i="1" s="1"/>
  <c r="G670" i="1"/>
  <c r="I670" i="1" s="1"/>
  <c r="K670" i="1" s="1"/>
  <c r="G350" i="1"/>
  <c r="I350" i="1" s="1"/>
  <c r="K350" i="1" s="1"/>
  <c r="G775" i="1"/>
  <c r="I775" i="1" s="1"/>
  <c r="K775" i="1" s="1"/>
  <c r="G564" i="1"/>
  <c r="I564" i="1" s="1"/>
  <c r="K564" i="1" s="1"/>
  <c r="G70" i="1"/>
  <c r="I70" i="1" s="1"/>
  <c r="K70" i="1" s="1"/>
  <c r="G755" i="1"/>
  <c r="I755" i="1" s="1"/>
  <c r="K755" i="1" s="1"/>
  <c r="G596" i="1"/>
  <c r="I596" i="1" s="1"/>
  <c r="K596" i="1" s="1"/>
  <c r="G987" i="1"/>
  <c r="I987" i="1" s="1"/>
  <c r="K987" i="1" s="1"/>
  <c r="G323" i="1"/>
  <c r="I323" i="1" s="1"/>
  <c r="K323" i="1" s="1"/>
  <c r="G348" i="1"/>
  <c r="I348" i="1" s="1"/>
  <c r="K348" i="1" s="1"/>
  <c r="G585" i="1"/>
  <c r="I585" i="1" s="1"/>
  <c r="K585" i="1" s="1"/>
  <c r="G351" i="1"/>
  <c r="I351" i="1" s="1"/>
  <c r="K351" i="1" s="1"/>
  <c r="G822" i="1"/>
  <c r="I822" i="1" s="1"/>
  <c r="K822" i="1" s="1"/>
  <c r="G694" i="1"/>
  <c r="I694" i="1" s="1"/>
  <c r="K694" i="1" s="1"/>
  <c r="G303" i="1"/>
  <c r="I303" i="1" s="1"/>
  <c r="K303" i="1" s="1"/>
  <c r="G199" i="1"/>
  <c r="I199" i="1" s="1"/>
  <c r="K199" i="1" s="1"/>
  <c r="G244" i="1"/>
  <c r="I244" i="1" s="1"/>
  <c r="K244" i="1" s="1"/>
  <c r="G18" i="1"/>
  <c r="I18" i="1" s="1"/>
  <c r="K18" i="1" s="1"/>
  <c r="G569" i="1"/>
  <c r="I569" i="1" s="1"/>
  <c r="K569" i="1" s="1"/>
  <c r="G757" i="1"/>
  <c r="I757" i="1" s="1"/>
  <c r="K757" i="1" s="1"/>
  <c r="G630" i="1"/>
  <c r="I630" i="1" s="1"/>
  <c r="K630" i="1" s="1"/>
  <c r="G129" i="1"/>
  <c r="I129" i="1" s="1"/>
  <c r="K129" i="1" s="1"/>
  <c r="G594" i="1"/>
  <c r="I594" i="1" s="1"/>
  <c r="K594" i="1" s="1"/>
  <c r="G214" i="1"/>
  <c r="I214" i="1" s="1"/>
  <c r="K214" i="1" s="1"/>
  <c r="G454" i="1"/>
  <c r="I454" i="1" s="1"/>
  <c r="K454" i="1" s="1"/>
  <c r="G315" i="1"/>
  <c r="I315" i="1" s="1"/>
  <c r="K315" i="1" s="1"/>
  <c r="G196" i="1"/>
  <c r="I196" i="1" s="1"/>
  <c r="K196" i="1" s="1"/>
  <c r="G606" i="1"/>
  <c r="I606" i="1" s="1"/>
  <c r="K606" i="1" s="1"/>
  <c r="G567" i="1"/>
  <c r="I567" i="1" s="1"/>
  <c r="K567" i="1" s="1"/>
  <c r="G276" i="1"/>
  <c r="I276" i="1" s="1"/>
  <c r="K276" i="1" s="1"/>
  <c r="G838" i="1"/>
  <c r="I838" i="1" s="1"/>
  <c r="K838" i="1" s="1"/>
  <c r="G891" i="1"/>
  <c r="I891" i="1" s="1"/>
  <c r="K891" i="1" s="1"/>
  <c r="G958" i="1"/>
  <c r="I958" i="1" s="1"/>
  <c r="K958" i="1" s="1"/>
  <c r="G566" i="1"/>
  <c r="I566" i="1" s="1"/>
  <c r="K566" i="1" s="1"/>
  <c r="G724" i="1"/>
  <c r="I724" i="1" s="1"/>
  <c r="K724" i="1" s="1"/>
  <c r="G515" i="1"/>
  <c r="I515" i="1" s="1"/>
  <c r="K515" i="1" s="1"/>
  <c r="G771" i="1"/>
  <c r="I771" i="1" s="1"/>
  <c r="K771" i="1" s="1"/>
  <c r="G589" i="1"/>
  <c r="I589" i="1" s="1"/>
  <c r="K589" i="1" s="1"/>
  <c r="G919" i="1"/>
  <c r="I919" i="1" s="1"/>
  <c r="K919" i="1" s="1"/>
  <c r="G584" i="1"/>
  <c r="I584" i="1" s="1"/>
  <c r="K584" i="1" s="1"/>
  <c r="G758" i="1"/>
  <c r="I758" i="1" s="1"/>
  <c r="K758" i="1" s="1"/>
  <c r="G654" i="1"/>
  <c r="I654" i="1" s="1"/>
  <c r="K654" i="1" s="1"/>
  <c r="G309" i="1"/>
  <c r="I309" i="1" s="1"/>
  <c r="K309" i="1" s="1"/>
  <c r="G418" i="1"/>
  <c r="I418" i="1" s="1"/>
  <c r="K418" i="1" s="1"/>
  <c r="G239" i="1"/>
  <c r="I239" i="1" s="1"/>
  <c r="K239" i="1" s="1"/>
  <c r="G884" i="1"/>
  <c r="I884" i="1" s="1"/>
  <c r="K884" i="1" s="1"/>
  <c r="G333" i="1"/>
  <c r="I333" i="1" s="1"/>
  <c r="K333" i="1" s="1"/>
  <c r="G153" i="1"/>
  <c r="I153" i="1" s="1"/>
  <c r="K153" i="1" s="1"/>
  <c r="G545" i="1"/>
  <c r="I545" i="1" s="1"/>
  <c r="K545" i="1" s="1"/>
  <c r="G949" i="1"/>
  <c r="I949" i="1" s="1"/>
  <c r="K949" i="1" s="1"/>
  <c r="G443" i="1"/>
  <c r="I443" i="1" s="1"/>
  <c r="K443" i="1" s="1"/>
  <c r="G178" i="1"/>
  <c r="I178" i="1" s="1"/>
  <c r="K178" i="1" s="1"/>
  <c r="G191" i="1"/>
  <c r="I191" i="1" s="1"/>
  <c r="K191" i="1" s="1"/>
  <c r="G972" i="1"/>
  <c r="I972" i="1" s="1"/>
  <c r="K972" i="1" s="1"/>
  <c r="G195" i="1"/>
  <c r="I195" i="1" s="1"/>
  <c r="K195" i="1" s="1"/>
  <c r="G62" i="1"/>
  <c r="I62" i="1" s="1"/>
  <c r="K62" i="1" s="1"/>
  <c r="G946" i="1"/>
  <c r="I946" i="1" s="1"/>
  <c r="K946" i="1" s="1"/>
  <c r="G316" i="1"/>
  <c r="I316" i="1" s="1"/>
  <c r="K316" i="1" s="1"/>
  <c r="G916" i="1"/>
  <c r="I916" i="1" s="1"/>
  <c r="K916" i="1" s="1"/>
  <c r="G494" i="1"/>
  <c r="I494" i="1" s="1"/>
  <c r="K494" i="1" s="1"/>
  <c r="G287" i="1"/>
  <c r="I287" i="1" s="1"/>
  <c r="K287" i="1" s="1"/>
  <c r="G203" i="1"/>
  <c r="I203" i="1" s="1"/>
  <c r="K203" i="1" s="1"/>
  <c r="G885" i="1"/>
  <c r="I885" i="1" s="1"/>
  <c r="K885" i="1" s="1"/>
  <c r="G718" i="1"/>
  <c r="I718" i="1" s="1"/>
  <c r="K718" i="1" s="1"/>
  <c r="G568" i="1"/>
  <c r="I568" i="1" s="1"/>
  <c r="K568" i="1" s="1"/>
  <c r="G500" i="1"/>
  <c r="I500" i="1" s="1"/>
  <c r="K500" i="1" s="1"/>
  <c r="G939" i="1"/>
  <c r="I939" i="1" s="1"/>
  <c r="K939" i="1" s="1"/>
  <c r="G1000" i="1"/>
  <c r="I1000" i="1" s="1"/>
  <c r="K1000" i="1" s="1"/>
  <c r="G110" i="1"/>
  <c r="I110" i="1" s="1"/>
  <c r="K110" i="1" s="1"/>
  <c r="G181" i="1"/>
  <c r="I181" i="1" s="1"/>
  <c r="K181" i="1" s="1"/>
  <c r="G215" i="1"/>
  <c r="I215" i="1" s="1"/>
  <c r="K215" i="1" s="1"/>
  <c r="G356" i="1"/>
  <c r="I356" i="1" s="1"/>
  <c r="K356" i="1" s="1"/>
  <c r="G888" i="1"/>
  <c r="I888" i="1" s="1"/>
  <c r="K888" i="1" s="1"/>
  <c r="G692" i="1"/>
  <c r="I692" i="1" s="1"/>
  <c r="K692" i="1" s="1"/>
  <c r="G419" i="1"/>
  <c r="I419" i="1" s="1"/>
  <c r="K419" i="1" s="1"/>
  <c r="G446" i="1"/>
  <c r="I446" i="1" s="1"/>
  <c r="K446" i="1" s="1"/>
  <c r="G989" i="1"/>
  <c r="I989" i="1" s="1"/>
  <c r="K989" i="1" s="1"/>
  <c r="G872" i="1"/>
  <c r="I872" i="1" s="1"/>
  <c r="K872" i="1" s="1"/>
  <c r="G349" i="1"/>
  <c r="I349" i="1" s="1"/>
  <c r="K349" i="1" s="1"/>
  <c r="G710" i="1"/>
  <c r="I710" i="1" s="1"/>
  <c r="K710" i="1" s="1"/>
  <c r="G645" i="1"/>
  <c r="I645" i="1" s="1"/>
  <c r="K645" i="1" s="1"/>
  <c r="G221" i="1"/>
  <c r="I221" i="1" s="1"/>
  <c r="K221" i="1" s="1"/>
  <c r="G111" i="1"/>
  <c r="I111" i="1" s="1"/>
  <c r="K111" i="1" s="1"/>
  <c r="G187" i="1"/>
  <c r="I187" i="1" s="1"/>
  <c r="K187" i="1" s="1"/>
  <c r="G21" i="1"/>
  <c r="I21" i="1" s="1"/>
  <c r="K21" i="1" s="1"/>
  <c r="G707" i="1"/>
  <c r="I707" i="1" s="1"/>
  <c r="K707" i="1" s="1"/>
  <c r="G505" i="1"/>
  <c r="I505" i="1" s="1"/>
  <c r="K505" i="1" s="1"/>
  <c r="G34" i="1"/>
  <c r="I34" i="1" s="1"/>
  <c r="K34" i="1" s="1"/>
  <c r="G680" i="1"/>
  <c r="I680" i="1" s="1"/>
  <c r="K680" i="1" s="1"/>
  <c r="G627" i="1"/>
  <c r="I627" i="1" s="1"/>
  <c r="K627" i="1" s="1"/>
  <c r="G864" i="1"/>
  <c r="I864" i="1" s="1"/>
  <c r="K864" i="1" s="1"/>
  <c r="G471" i="1"/>
  <c r="I471" i="1" s="1"/>
  <c r="K471" i="1" s="1"/>
  <c r="G197" i="1"/>
  <c r="I197" i="1" s="1"/>
  <c r="K197" i="1" s="1"/>
  <c r="G604" i="1"/>
  <c r="I604" i="1" s="1"/>
  <c r="K604" i="1" s="1"/>
  <c r="G587" i="1"/>
  <c r="I587" i="1" s="1"/>
  <c r="K587" i="1" s="1"/>
  <c r="G808" i="1"/>
  <c r="I808" i="1" s="1"/>
  <c r="K808" i="1" s="1"/>
  <c r="G536" i="1"/>
  <c r="I536" i="1" s="1"/>
  <c r="K536" i="1" s="1"/>
  <c r="G674" i="1"/>
  <c r="I674" i="1" s="1"/>
  <c r="K674" i="1" s="1"/>
  <c r="G277" i="1"/>
  <c r="I277" i="1" s="1"/>
  <c r="K277" i="1" s="1"/>
  <c r="G132" i="1"/>
  <c r="I132" i="1" s="1"/>
  <c r="K132" i="1" s="1"/>
  <c r="G465" i="1"/>
  <c r="I465" i="1" s="1"/>
  <c r="K465" i="1" s="1"/>
  <c r="G829" i="1"/>
  <c r="I829" i="1" s="1"/>
  <c r="K829" i="1" s="1"/>
  <c r="G409" i="1"/>
  <c r="I409" i="1" s="1"/>
  <c r="K409" i="1" s="1"/>
  <c r="G237" i="1"/>
  <c r="I237" i="1" s="1"/>
  <c r="K237" i="1" s="1"/>
  <c r="G341" i="1"/>
  <c r="I341" i="1" s="1"/>
  <c r="K341" i="1" s="1"/>
  <c r="G640" i="1"/>
  <c r="I640" i="1" s="1"/>
  <c r="K640" i="1" s="1"/>
  <c r="G442" i="1"/>
  <c r="I442" i="1" s="1"/>
  <c r="K442" i="1" s="1"/>
  <c r="G116" i="1"/>
  <c r="I116" i="1" s="1"/>
  <c r="K116" i="1" s="1"/>
  <c r="G147" i="1"/>
  <c r="I147" i="1" s="1"/>
  <c r="K147" i="1" s="1"/>
  <c r="G540" i="1"/>
  <c r="I540" i="1" s="1"/>
  <c r="K540" i="1" s="1"/>
  <c r="G868" i="1"/>
  <c r="I868" i="1" s="1"/>
  <c r="K868" i="1" s="1"/>
  <c r="G768" i="1"/>
  <c r="I768" i="1" s="1"/>
  <c r="K768" i="1" s="1"/>
  <c r="G430" i="1"/>
  <c r="I430" i="1" s="1"/>
  <c r="K430" i="1" s="1"/>
  <c r="G798" i="1"/>
  <c r="I798" i="1" s="1"/>
  <c r="K798" i="1" s="1"/>
  <c r="G369" i="1"/>
  <c r="I369" i="1" s="1"/>
  <c r="K369" i="1" s="1"/>
  <c r="G44" i="1"/>
  <c r="I44" i="1" s="1"/>
  <c r="K44" i="1" s="1"/>
  <c r="G524" i="1"/>
  <c r="I524" i="1" s="1"/>
  <c r="K524" i="1" s="1"/>
  <c r="G597" i="1"/>
  <c r="I597" i="1" s="1"/>
  <c r="K597" i="1" s="1"/>
  <c r="G732" i="1"/>
  <c r="I732" i="1" s="1"/>
  <c r="K732" i="1" s="1"/>
  <c r="G254" i="1"/>
  <c r="I254" i="1" s="1"/>
  <c r="K254" i="1" s="1"/>
  <c r="G360" i="1"/>
  <c r="I360" i="1" s="1"/>
  <c r="K360" i="1" s="1"/>
  <c r="G452" i="1"/>
  <c r="I452" i="1" s="1"/>
  <c r="K452" i="1" s="1"/>
  <c r="G435" i="1"/>
  <c r="I435" i="1" s="1"/>
  <c r="K435" i="1" s="1"/>
  <c r="G742" i="1"/>
  <c r="I742" i="1" s="1"/>
  <c r="K742" i="1" s="1"/>
  <c r="G183" i="1"/>
  <c r="I183" i="1" s="1"/>
  <c r="K183" i="1" s="1"/>
  <c r="G45" i="1"/>
  <c r="I45" i="1" s="1"/>
  <c r="K45" i="1" s="1"/>
  <c r="G549" i="1"/>
  <c r="I549" i="1" s="1"/>
  <c r="K549" i="1" s="1"/>
  <c r="G738" i="1"/>
  <c r="I738" i="1" s="1"/>
  <c r="K738" i="1" s="1"/>
  <c r="G873" i="1"/>
  <c r="I873" i="1" s="1"/>
  <c r="K873" i="1" s="1"/>
  <c r="G739" i="1"/>
  <c r="I739" i="1" s="1"/>
  <c r="K739" i="1" s="1"/>
  <c r="G841" i="1"/>
  <c r="I841" i="1" s="1"/>
  <c r="K841" i="1" s="1"/>
  <c r="G575" i="1"/>
  <c r="I575" i="1" s="1"/>
  <c r="K575" i="1" s="1"/>
  <c r="G813" i="1"/>
  <c r="I813" i="1" s="1"/>
  <c r="K813" i="1" s="1"/>
  <c r="G148" i="1"/>
  <c r="I148" i="1" s="1"/>
  <c r="K148" i="1" s="1"/>
  <c r="G639" i="1"/>
  <c r="I639" i="1" s="1"/>
  <c r="K639" i="1" s="1"/>
  <c r="G268" i="1"/>
  <c r="I268" i="1" s="1"/>
  <c r="K268" i="1" s="1"/>
  <c r="G728" i="1"/>
  <c r="I728" i="1" s="1"/>
  <c r="K728" i="1" s="1"/>
  <c r="G361" i="1"/>
  <c r="I361" i="1" s="1"/>
  <c r="K361" i="1" s="1"/>
  <c r="G168" i="1"/>
  <c r="I168" i="1" s="1"/>
  <c r="K168" i="1" s="1"/>
  <c r="G189" i="1"/>
  <c r="I189" i="1" s="1"/>
  <c r="K189" i="1" s="1"/>
  <c r="G394" i="1"/>
  <c r="I394" i="1" s="1"/>
  <c r="K394" i="1" s="1"/>
  <c r="G996" i="1"/>
  <c r="I996" i="1" s="1"/>
  <c r="K996" i="1" s="1"/>
  <c r="G743" i="1"/>
  <c r="I743" i="1" s="1"/>
  <c r="K743" i="1" s="1"/>
  <c r="G731" i="1"/>
  <c r="I731" i="1" s="1"/>
  <c r="K731" i="1" s="1"/>
  <c r="G76" i="1"/>
  <c r="I76" i="1" s="1"/>
  <c r="K76" i="1" s="1"/>
  <c r="G821" i="1"/>
  <c r="I821" i="1" s="1"/>
  <c r="K821" i="1" s="1"/>
  <c r="G27" i="1"/>
  <c r="I27" i="1" s="1"/>
  <c r="K27" i="1" s="1"/>
  <c r="G703" i="1"/>
  <c r="I703" i="1" s="1"/>
  <c r="K703" i="1" s="1"/>
  <c r="G871" i="1"/>
  <c r="I871" i="1" s="1"/>
  <c r="K871" i="1" s="1"/>
  <c r="G761" i="1"/>
  <c r="I761" i="1" s="1"/>
  <c r="K761" i="1" s="1"/>
  <c r="G89" i="1"/>
  <c r="I89" i="1" s="1"/>
  <c r="K89" i="1" s="1"/>
  <c r="G754" i="1"/>
  <c r="I754" i="1" s="1"/>
  <c r="K754" i="1" s="1"/>
  <c r="G133" i="1"/>
  <c r="I133" i="1" s="1"/>
  <c r="K133" i="1" s="1"/>
  <c r="G719" i="1"/>
  <c r="I719" i="1" s="1"/>
  <c r="K719" i="1" s="1"/>
  <c r="G9" i="1"/>
  <c r="G46" i="1"/>
  <c r="I46" i="1" s="1"/>
  <c r="K46" i="1" s="1"/>
  <c r="G858" i="1"/>
  <c r="I858" i="1" s="1"/>
  <c r="K858" i="1" s="1"/>
  <c r="G736" i="1"/>
  <c r="I736" i="1" s="1"/>
  <c r="K736" i="1" s="1"/>
  <c r="G104" i="1"/>
  <c r="I104" i="1" s="1"/>
  <c r="K104" i="1" s="1"/>
  <c r="G404" i="1"/>
  <c r="I404" i="1" s="1"/>
  <c r="K404" i="1" s="1"/>
  <c r="G571" i="1"/>
  <c r="I571" i="1" s="1"/>
  <c r="K571" i="1" s="1"/>
  <c r="G330" i="1"/>
  <c r="I330" i="1" s="1"/>
  <c r="K330" i="1" s="1"/>
  <c r="G662" i="1"/>
  <c r="I662" i="1" s="1"/>
  <c r="K662" i="1" s="1"/>
  <c r="G36" i="1"/>
  <c r="I36" i="1" s="1"/>
  <c r="K36" i="1" s="1"/>
  <c r="G491" i="1"/>
  <c r="I491" i="1" s="1"/>
  <c r="K491" i="1" s="1"/>
  <c r="G747" i="1"/>
  <c r="I747" i="1" s="1"/>
  <c r="K747" i="1" s="1"/>
  <c r="G139" i="1"/>
  <c r="I139" i="1" s="1"/>
  <c r="K139" i="1" s="1"/>
  <c r="G324" i="1"/>
  <c r="I324" i="1" s="1"/>
  <c r="K324" i="1" s="1"/>
  <c r="G222" i="1"/>
  <c r="I222" i="1" s="1"/>
  <c r="K222" i="1" s="1"/>
  <c r="G867" i="1"/>
  <c r="I867" i="1" s="1"/>
  <c r="K867" i="1" s="1"/>
  <c r="G311" i="1"/>
  <c r="I311" i="1" s="1"/>
  <c r="K311" i="1" s="1"/>
  <c r="G622" i="1"/>
  <c r="I622" i="1" s="1"/>
  <c r="K622" i="1" s="1"/>
  <c r="G508" i="1"/>
  <c r="I508" i="1" s="1"/>
  <c r="K508" i="1" s="1"/>
  <c r="G960" i="1"/>
  <c r="I960" i="1" s="1"/>
  <c r="K960" i="1" s="1"/>
  <c r="G414" i="1"/>
  <c r="I414" i="1" s="1"/>
  <c r="K414" i="1" s="1"/>
  <c r="G572" i="1"/>
  <c r="I572" i="1" s="1"/>
  <c r="K572" i="1" s="1"/>
  <c r="G797" i="1"/>
  <c r="I797" i="1" s="1"/>
  <c r="K797" i="1" s="1"/>
  <c r="G523" i="1"/>
  <c r="I523" i="1" s="1"/>
  <c r="K523" i="1" s="1"/>
  <c r="G342" i="1"/>
  <c r="I342" i="1" s="1"/>
  <c r="K342" i="1" s="1"/>
  <c r="G769" i="1"/>
  <c r="I769" i="1" s="1"/>
  <c r="K769" i="1" s="1"/>
  <c r="G271" i="1"/>
  <c r="I271" i="1" s="1"/>
  <c r="K271" i="1" s="1"/>
  <c r="G97" i="1"/>
  <c r="I97" i="1" s="1"/>
  <c r="K97" i="1" s="1"/>
  <c r="G529" i="1"/>
  <c r="I529" i="1" s="1"/>
  <c r="K529" i="1" s="1"/>
  <c r="G983" i="1"/>
  <c r="I983" i="1" s="1"/>
  <c r="K983" i="1" s="1"/>
  <c r="G696" i="1"/>
  <c r="I696" i="1" s="1"/>
  <c r="K696" i="1" s="1"/>
  <c r="G649" i="1"/>
  <c r="I649" i="1" s="1"/>
  <c r="K649" i="1" s="1"/>
  <c r="G527" i="1"/>
  <c r="I527" i="1" s="1"/>
  <c r="K527" i="1" s="1"/>
  <c r="G901" i="1"/>
  <c r="I901" i="1" s="1"/>
  <c r="K901" i="1" s="1"/>
  <c r="G363" i="1"/>
  <c r="I363" i="1" s="1"/>
  <c r="K363" i="1" s="1"/>
  <c r="G459" i="1"/>
  <c r="I459" i="1" s="1"/>
  <c r="K459" i="1" s="1"/>
  <c r="G559" i="1"/>
  <c r="I559" i="1" s="1"/>
  <c r="K559" i="1" s="1"/>
  <c r="G785" i="1"/>
  <c r="I785" i="1" s="1"/>
  <c r="K785" i="1" s="1"/>
  <c r="G733" i="1"/>
  <c r="I733" i="1" s="1"/>
  <c r="K733" i="1" s="1"/>
  <c r="G229" i="1"/>
  <c r="I229" i="1" s="1"/>
  <c r="K229" i="1" s="1"/>
  <c r="G521" i="1"/>
  <c r="I521" i="1" s="1"/>
  <c r="K521" i="1" s="1"/>
  <c r="G704" i="1"/>
  <c r="I704" i="1" s="1"/>
  <c r="K704" i="1" s="1"/>
  <c r="G290" i="1"/>
  <c r="I290" i="1" s="1"/>
  <c r="K290" i="1" s="1"/>
  <c r="G457" i="1"/>
  <c r="I457" i="1" s="1"/>
  <c r="K457" i="1" s="1"/>
  <c r="G267" i="1"/>
  <c r="I267" i="1" s="1"/>
  <c r="K267" i="1" s="1"/>
  <c r="G447" i="1"/>
  <c r="I447" i="1" s="1"/>
  <c r="K447" i="1" s="1"/>
  <c r="G38" i="1"/>
  <c r="I38" i="1" s="1"/>
  <c r="K38" i="1" s="1"/>
  <c r="G205" i="1"/>
  <c r="I205" i="1" s="1"/>
  <c r="K205" i="1" s="1"/>
  <c r="G676" i="1"/>
  <c r="I676" i="1" s="1"/>
  <c r="K676" i="1" s="1"/>
  <c r="G381" i="1"/>
  <c r="I381" i="1" s="1"/>
  <c r="K381" i="1" s="1"/>
  <c r="G77" i="1"/>
  <c r="I77" i="1" s="1"/>
  <c r="K77" i="1" s="1"/>
  <c r="G890" i="1"/>
  <c r="I890" i="1" s="1"/>
  <c r="K890" i="1" s="1"/>
  <c r="G384" i="1"/>
  <c r="I384" i="1" s="1"/>
  <c r="K384" i="1" s="1"/>
  <c r="G823" i="1"/>
  <c r="I823" i="1" s="1"/>
  <c r="K823" i="1" s="1"/>
  <c r="G249" i="1"/>
  <c r="I249" i="1" s="1"/>
  <c r="K249" i="1" s="1"/>
  <c r="G232" i="1"/>
  <c r="I232" i="1" s="1"/>
  <c r="K232" i="1" s="1"/>
  <c r="G814" i="1"/>
  <c r="I814" i="1" s="1"/>
  <c r="K814" i="1" s="1"/>
  <c r="G427" i="1"/>
  <c r="I427" i="1" s="1"/>
  <c r="K427" i="1" s="1"/>
  <c r="G23" i="1"/>
  <c r="I23" i="1" s="1"/>
  <c r="K23" i="1" s="1"/>
  <c r="G705" i="1"/>
  <c r="I705" i="1" s="1"/>
  <c r="K705" i="1" s="1"/>
  <c r="G941" i="1"/>
  <c r="I941" i="1" s="1"/>
  <c r="K941" i="1" s="1"/>
  <c r="G243" i="1"/>
  <c r="I243" i="1" s="1"/>
  <c r="K243" i="1" s="1"/>
  <c r="G57" i="1"/>
  <c r="I57" i="1" s="1"/>
  <c r="K57" i="1" s="1"/>
  <c r="G517" i="1"/>
  <c r="I517" i="1" s="1"/>
  <c r="K517" i="1" s="1"/>
  <c r="G71" i="1"/>
  <c r="I71" i="1" s="1"/>
  <c r="K71" i="1" s="1"/>
  <c r="G824" i="1"/>
  <c r="I824" i="1" s="1"/>
  <c r="K824" i="1" s="1"/>
  <c r="G125" i="1"/>
  <c r="I125" i="1" s="1"/>
  <c r="K125" i="1" s="1"/>
  <c r="G610" i="1"/>
  <c r="I610" i="1" s="1"/>
  <c r="K610" i="1" s="1"/>
  <c r="G234" i="1"/>
  <c r="I234" i="1" s="1"/>
  <c r="K234" i="1" s="1"/>
  <c r="G893" i="1"/>
  <c r="I893" i="1" s="1"/>
  <c r="K893" i="1" s="1"/>
  <c r="G177" i="1"/>
  <c r="I177" i="1" s="1"/>
  <c r="K177" i="1" s="1"/>
  <c r="G994" i="1"/>
  <c r="I994" i="1" s="1"/>
  <c r="K994" i="1" s="1"/>
  <c r="G828" i="1"/>
  <c r="I828" i="1" s="1"/>
  <c r="K828" i="1" s="1"/>
  <c r="G643" i="1"/>
  <c r="I643" i="1" s="1"/>
  <c r="K643" i="1" s="1"/>
  <c r="G510" i="1"/>
  <c r="I510" i="1" s="1"/>
  <c r="K510" i="1" s="1"/>
  <c r="G778" i="1"/>
  <c r="I778" i="1" s="1"/>
  <c r="K778" i="1" s="1"/>
  <c r="G912" i="1"/>
  <c r="I912" i="1" s="1"/>
  <c r="K912" i="1" s="1"/>
  <c r="G845" i="1"/>
  <c r="I845" i="1" s="1"/>
  <c r="K845" i="1" s="1"/>
  <c r="G490" i="1"/>
  <c r="I490" i="1" s="1"/>
  <c r="K490" i="1" s="1"/>
  <c r="G934" i="1"/>
  <c r="I934" i="1" s="1"/>
  <c r="K934" i="1" s="1"/>
  <c r="G748" i="1"/>
  <c r="I748" i="1" s="1"/>
  <c r="K748" i="1" s="1"/>
  <c r="G247" i="1"/>
  <c r="I247" i="1" s="1"/>
  <c r="K247" i="1" s="1"/>
  <c r="G613" i="1"/>
  <c r="I613" i="1" s="1"/>
  <c r="K613" i="1" s="1"/>
  <c r="G520" i="1"/>
  <c r="I520" i="1" s="1"/>
  <c r="K520" i="1" s="1"/>
  <c r="G908" i="1"/>
  <c r="I908" i="1" s="1"/>
  <c r="K908" i="1" s="1"/>
  <c r="G301" i="1"/>
  <c r="I301" i="1" s="1"/>
  <c r="K301" i="1" s="1"/>
  <c r="G924" i="1"/>
  <c r="I924" i="1" s="1"/>
  <c r="K924" i="1" s="1"/>
  <c r="G930" i="1"/>
  <c r="I930" i="1" s="1"/>
  <c r="K930" i="1" s="1"/>
  <c r="G648" i="1"/>
  <c r="I648" i="1" s="1"/>
  <c r="K648" i="1" s="1"/>
  <c r="G706" i="1"/>
  <c r="I706" i="1" s="1"/>
  <c r="K706" i="1" s="1"/>
  <c r="G420" i="1"/>
  <c r="I420" i="1" s="1"/>
  <c r="K420" i="1" s="1"/>
  <c r="G765" i="1"/>
  <c r="I765" i="1" s="1"/>
  <c r="K765" i="1" s="1"/>
  <c r="G275" i="1"/>
  <c r="I275" i="1" s="1"/>
  <c r="K275" i="1" s="1"/>
  <c r="G735" i="1"/>
  <c r="I735" i="1" s="1"/>
  <c r="K735" i="1" s="1"/>
  <c r="G628" i="1"/>
  <c r="I628" i="1" s="1"/>
  <c r="K628" i="1" s="1"/>
  <c r="G653" i="1"/>
  <c r="I653" i="1" s="1"/>
  <c r="K653" i="1" s="1"/>
  <c r="G952" i="1"/>
  <c r="I952" i="1" s="1"/>
  <c r="K952" i="1" s="1"/>
  <c r="G938" i="1"/>
  <c r="I938" i="1" s="1"/>
  <c r="K938" i="1" s="1"/>
  <c r="G39" i="1"/>
  <c r="I39" i="1" s="1"/>
  <c r="K39" i="1" s="1"/>
  <c r="G10" i="1"/>
  <c r="G407" i="1"/>
  <c r="I407" i="1" s="1"/>
  <c r="K407" i="1" s="1"/>
  <c r="G50" i="1"/>
  <c r="I50" i="1" s="1"/>
  <c r="K50" i="1" s="1"/>
  <c r="G528" i="1"/>
  <c r="I528" i="1" s="1"/>
  <c r="K528" i="1" s="1"/>
  <c r="G816" i="1"/>
  <c r="I816" i="1" s="1"/>
  <c r="K816" i="1" s="1"/>
  <c r="G711" i="1"/>
  <c r="I711" i="1" s="1"/>
  <c r="K711" i="1" s="1"/>
  <c r="G428" i="1"/>
  <c r="I428" i="1" s="1"/>
  <c r="K428" i="1" s="1"/>
  <c r="G128" i="1"/>
  <c r="I128" i="1" s="1"/>
  <c r="K128" i="1" s="1"/>
  <c r="G274" i="1"/>
  <c r="I274" i="1" s="1"/>
  <c r="K274" i="1" s="1"/>
  <c r="G138" i="1"/>
  <c r="I138" i="1" s="1"/>
  <c r="K138" i="1" s="1"/>
  <c r="G717" i="1"/>
  <c r="I717" i="1" s="1"/>
  <c r="K717" i="1" s="1"/>
  <c r="G531" i="1"/>
  <c r="I531" i="1" s="1"/>
  <c r="K531" i="1" s="1"/>
  <c r="G56" i="1"/>
  <c r="I56" i="1" s="1"/>
  <c r="K56" i="1" s="1"/>
  <c r="G600" i="1"/>
  <c r="I600" i="1" s="1"/>
  <c r="K600" i="1" s="1"/>
  <c r="G825" i="1"/>
  <c r="I825" i="1" s="1"/>
  <c r="K825" i="1" s="1"/>
  <c r="G635" i="1"/>
  <c r="I635" i="1" s="1"/>
  <c r="K635" i="1" s="1"/>
  <c r="G366" i="1"/>
  <c r="I366" i="1" s="1"/>
  <c r="K366" i="1" s="1"/>
  <c r="G951" i="1"/>
  <c r="I951" i="1" s="1"/>
  <c r="K951" i="1" s="1"/>
  <c r="G609" i="1"/>
  <c r="I609" i="1" s="1"/>
  <c r="K609" i="1" s="1"/>
  <c r="G661" i="1"/>
  <c r="I661" i="1" s="1"/>
  <c r="K661" i="1" s="1"/>
  <c r="G745" i="1"/>
  <c r="I745" i="1" s="1"/>
  <c r="K745" i="1" s="1"/>
  <c r="G614" i="1"/>
  <c r="I614" i="1" s="1"/>
  <c r="K614" i="1" s="1"/>
  <c r="G473" i="1"/>
  <c r="I473" i="1" s="1"/>
  <c r="K473" i="1" s="1"/>
  <c r="G421" i="1"/>
  <c r="I421" i="1" s="1"/>
  <c r="K421" i="1" s="1"/>
  <c r="G678" i="1"/>
  <c r="I678" i="1" s="1"/>
  <c r="K678" i="1" s="1"/>
  <c r="G897" i="1"/>
  <c r="I897" i="1" s="1"/>
  <c r="K897" i="1" s="1"/>
  <c r="G257" i="1"/>
  <c r="I257" i="1" s="1"/>
  <c r="K257" i="1" s="1"/>
  <c r="G94" i="1"/>
  <c r="I94" i="1" s="1"/>
  <c r="K94" i="1" s="1"/>
  <c r="G375" i="1"/>
  <c r="I375" i="1" s="1"/>
  <c r="K375" i="1" s="1"/>
  <c r="G107" i="1"/>
  <c r="I107" i="1" s="1"/>
  <c r="K107" i="1" s="1"/>
  <c r="G136" i="1"/>
  <c r="I136" i="1" s="1"/>
  <c r="K136" i="1" s="1"/>
  <c r="G665" i="1"/>
  <c r="I665" i="1" s="1"/>
  <c r="K665" i="1" s="1"/>
  <c r="G134" i="1"/>
  <c r="I134" i="1" s="1"/>
  <c r="K134" i="1" s="1"/>
  <c r="F836" i="1"/>
  <c r="H836" i="1" s="1"/>
  <c r="J836" i="1" s="1"/>
  <c r="G836" i="1"/>
  <c r="I836" i="1" s="1"/>
  <c r="K836" i="1" s="1"/>
  <c r="F343" i="1"/>
  <c r="H343" i="1" s="1"/>
  <c r="J343" i="1" s="1"/>
  <c r="G343" i="1"/>
  <c r="I343" i="1" s="1"/>
  <c r="K343" i="1" s="1"/>
  <c r="F207" i="1"/>
  <c r="H207" i="1" s="1"/>
  <c r="J207" i="1" s="1"/>
  <c r="G207" i="1"/>
  <c r="I207" i="1" s="1"/>
  <c r="K207" i="1" s="1"/>
  <c r="F744" i="1"/>
  <c r="H744" i="1" s="1"/>
  <c r="J744" i="1" s="1"/>
  <c r="G744" i="1"/>
  <c r="I744" i="1" s="1"/>
  <c r="K744" i="1" s="1"/>
  <c r="F53" i="1"/>
  <c r="H53" i="1" s="1"/>
  <c r="J53" i="1" s="1"/>
  <c r="G53" i="1"/>
  <c r="I53" i="1" s="1"/>
  <c r="K53" i="1" s="1"/>
  <c r="F211" i="1"/>
  <c r="H211" i="1" s="1"/>
  <c r="J211" i="1" s="1"/>
  <c r="G211" i="1"/>
  <c r="I211" i="1" s="1"/>
  <c r="K211" i="1" s="1"/>
  <c r="F910" i="1"/>
  <c r="H910" i="1" s="1"/>
  <c r="J910" i="1" s="1"/>
  <c r="G910" i="1"/>
  <c r="I910" i="1" s="1"/>
  <c r="K910" i="1" s="1"/>
  <c r="F507" i="1"/>
  <c r="H507" i="1" s="1"/>
  <c r="J507" i="1" s="1"/>
  <c r="G507" i="1"/>
  <c r="I507" i="1" s="1"/>
  <c r="K507" i="1" s="1"/>
  <c r="F982" i="1"/>
  <c r="H982" i="1" s="1"/>
  <c r="J982" i="1" s="1"/>
  <c r="G982" i="1"/>
  <c r="I982" i="1" s="1"/>
  <c r="K982" i="1" s="1"/>
  <c r="F623" i="1"/>
  <c r="H623" i="1" s="1"/>
  <c r="J623" i="1" s="1"/>
  <c r="G623" i="1"/>
  <c r="I623" i="1" s="1"/>
  <c r="K623" i="1" s="1"/>
  <c r="F961" i="1"/>
  <c r="H961" i="1" s="1"/>
  <c r="J961" i="1" s="1"/>
  <c r="G961" i="1"/>
  <c r="I961" i="1" s="1"/>
  <c r="K961" i="1" s="1"/>
  <c r="F417" i="1"/>
  <c r="H417" i="1" s="1"/>
  <c r="J417" i="1" s="1"/>
  <c r="G417" i="1"/>
  <c r="I417" i="1" s="1"/>
  <c r="K417" i="1" s="1"/>
  <c r="F981" i="1"/>
  <c r="H981" i="1" s="1"/>
  <c r="J981" i="1" s="1"/>
  <c r="G981" i="1"/>
  <c r="I981" i="1" s="1"/>
  <c r="K981" i="1" s="1"/>
  <c r="F922" i="1"/>
  <c r="H922" i="1" s="1"/>
  <c r="J922" i="1" s="1"/>
  <c r="G922" i="1"/>
  <c r="I922" i="1" s="1"/>
  <c r="K922" i="1" s="1"/>
  <c r="F314" i="1"/>
  <c r="H314" i="1" s="1"/>
  <c r="J314" i="1" s="1"/>
  <c r="G314" i="1"/>
  <c r="I314" i="1" s="1"/>
  <c r="K314" i="1" s="1"/>
  <c r="F993" i="1"/>
  <c r="H993" i="1" s="1"/>
  <c r="J993" i="1" s="1"/>
  <c r="G993" i="1"/>
  <c r="I993" i="1" s="1"/>
  <c r="K993" i="1" s="1"/>
  <c r="F712" i="1"/>
  <c r="H712" i="1" s="1"/>
  <c r="J712" i="1" s="1"/>
  <c r="G712" i="1"/>
  <c r="I712" i="1" s="1"/>
  <c r="K712" i="1" s="1"/>
  <c r="F213" i="1"/>
  <c r="H213" i="1" s="1"/>
  <c r="J213" i="1" s="1"/>
  <c r="G213" i="1"/>
  <c r="I213" i="1" s="1"/>
  <c r="K213" i="1" s="1"/>
  <c r="F967" i="1"/>
  <c r="H967" i="1" s="1"/>
  <c r="J967" i="1" s="1"/>
  <c r="G967" i="1"/>
  <c r="I967" i="1" s="1"/>
  <c r="K967" i="1" s="1"/>
  <c r="F336" i="1"/>
  <c r="H336" i="1" s="1"/>
  <c r="J336" i="1" s="1"/>
  <c r="G336" i="1"/>
  <c r="I336" i="1" s="1"/>
  <c r="K336" i="1" s="1"/>
  <c r="F538" i="1"/>
  <c r="H538" i="1" s="1"/>
  <c r="J538" i="1" s="1"/>
  <c r="G538" i="1"/>
  <c r="I538" i="1" s="1"/>
  <c r="K538" i="1" s="1"/>
  <c r="F383" i="1"/>
  <c r="H383" i="1" s="1"/>
  <c r="J383" i="1" s="1"/>
  <c r="G383" i="1"/>
  <c r="I383" i="1" s="1"/>
  <c r="K383" i="1" s="1"/>
  <c r="G432" i="1"/>
  <c r="I432" i="1" s="1"/>
  <c r="K432" i="1" s="1"/>
  <c r="G456" i="1"/>
  <c r="I456" i="1" s="1"/>
  <c r="K456" i="1" s="1"/>
  <c r="F664" i="1"/>
  <c r="H664" i="1" s="1"/>
  <c r="J664" i="1" s="1"/>
  <c r="G664" i="1"/>
  <c r="I664" i="1" s="1"/>
  <c r="K664" i="1" s="1"/>
  <c r="F683" i="1"/>
  <c r="H683" i="1" s="1"/>
  <c r="J683" i="1" s="1"/>
  <c r="G683" i="1"/>
  <c r="I683" i="1" s="1"/>
  <c r="K683" i="1" s="1"/>
  <c r="F911" i="1"/>
  <c r="H911" i="1" s="1"/>
  <c r="J911" i="1" s="1"/>
  <c r="G911" i="1"/>
  <c r="I911" i="1" s="1"/>
  <c r="K911" i="1" s="1"/>
  <c r="F638" i="1"/>
  <c r="H638" i="1" s="1"/>
  <c r="J638" i="1" s="1"/>
  <c r="G638" i="1"/>
  <c r="I638" i="1" s="1"/>
  <c r="K638" i="1" s="1"/>
  <c r="F340" i="1"/>
  <c r="H340" i="1" s="1"/>
  <c r="J340" i="1" s="1"/>
  <c r="G340" i="1"/>
  <c r="I340" i="1" s="1"/>
  <c r="K340" i="1" s="1"/>
  <c r="F1002" i="1"/>
  <c r="H1002" i="1" s="1"/>
  <c r="J1002" i="1" s="1"/>
  <c r="G1002" i="1"/>
  <c r="I1002" i="1" s="1"/>
  <c r="K1002" i="1" s="1"/>
  <c r="F574" i="1"/>
  <c r="H574" i="1" s="1"/>
  <c r="J574" i="1" s="1"/>
  <c r="G574" i="1"/>
  <c r="I574" i="1" s="1"/>
  <c r="K574" i="1" s="1"/>
  <c r="F438" i="1"/>
  <c r="H438" i="1" s="1"/>
  <c r="J438" i="1" s="1"/>
  <c r="G438" i="1"/>
  <c r="I438" i="1" s="1"/>
  <c r="K438" i="1" s="1"/>
  <c r="F861" i="1"/>
  <c r="H861" i="1" s="1"/>
  <c r="J861" i="1" s="1"/>
  <c r="G861" i="1"/>
  <c r="I861" i="1" s="1"/>
  <c r="K861" i="1" s="1"/>
  <c r="F673" i="1"/>
  <c r="H673" i="1" s="1"/>
  <c r="J673" i="1" s="1"/>
  <c r="G673" i="1"/>
  <c r="I673" i="1" s="1"/>
  <c r="K673" i="1" s="1"/>
  <c r="F293" i="1"/>
  <c r="H293" i="1" s="1"/>
  <c r="J293" i="1" s="1"/>
  <c r="G293" i="1"/>
  <c r="I293" i="1" s="1"/>
  <c r="K293" i="1" s="1"/>
  <c r="F633" i="1"/>
  <c r="H633" i="1" s="1"/>
  <c r="J633" i="1" s="1"/>
  <c r="G633" i="1"/>
  <c r="I633" i="1" s="1"/>
  <c r="K633" i="1" s="1"/>
  <c r="G367" i="1"/>
  <c r="I367" i="1" s="1"/>
  <c r="K367" i="1" s="1"/>
  <c r="G48" i="1"/>
  <c r="I48" i="1" s="1"/>
  <c r="K48" i="1" s="1"/>
  <c r="G41" i="1"/>
  <c r="I41" i="1" s="1"/>
  <c r="K41" i="1" s="1"/>
  <c r="G849" i="1"/>
  <c r="I849" i="1" s="1"/>
  <c r="K849" i="1" s="1"/>
  <c r="G158" i="1"/>
  <c r="I158" i="1" s="1"/>
  <c r="K158" i="1" s="1"/>
  <c r="G984" i="1"/>
  <c r="I984" i="1" s="1"/>
  <c r="K984" i="1" s="1"/>
  <c r="G141" i="1"/>
  <c r="I141" i="1" s="1"/>
  <c r="K141" i="1" s="1"/>
  <c r="G150" i="1"/>
  <c r="I150" i="1" s="1"/>
  <c r="K150" i="1" s="1"/>
  <c r="G60" i="1"/>
  <c r="I60" i="1" s="1"/>
  <c r="K60" i="1" s="1"/>
  <c r="G713" i="1"/>
  <c r="I713" i="1" s="1"/>
  <c r="K713" i="1" s="1"/>
  <c r="G504" i="1"/>
  <c r="I504" i="1" s="1"/>
  <c r="K504" i="1" s="1"/>
  <c r="G715" i="1"/>
  <c r="I715" i="1" s="1"/>
  <c r="K715" i="1" s="1"/>
  <c r="G80" i="1"/>
  <c r="I80" i="1" s="1"/>
  <c r="K80" i="1" s="1"/>
  <c r="G532" i="1"/>
  <c r="I532" i="1" s="1"/>
  <c r="K532" i="1" s="1"/>
  <c r="G763" i="1"/>
  <c r="I763" i="1" s="1"/>
  <c r="K763" i="1" s="1"/>
  <c r="G795" i="1"/>
  <c r="I795" i="1" s="1"/>
  <c r="K795" i="1" s="1"/>
  <c r="G175" i="1"/>
  <c r="I175" i="1" s="1"/>
  <c r="K175" i="1" s="1"/>
  <c r="G169" i="1"/>
  <c r="I169" i="1" s="1"/>
  <c r="K169" i="1" s="1"/>
  <c r="G657" i="1"/>
  <c r="I657" i="1" s="1"/>
  <c r="K657" i="1" s="1"/>
  <c r="G788" i="1"/>
  <c r="I788" i="1" s="1"/>
  <c r="K788" i="1" s="1"/>
  <c r="G329" i="1"/>
  <c r="I329" i="1" s="1"/>
  <c r="K329" i="1" s="1"/>
  <c r="G185" i="1"/>
  <c r="I185" i="1" s="1"/>
  <c r="K185" i="1" s="1"/>
  <c r="G47" i="1"/>
  <c r="I47" i="1" s="1"/>
  <c r="K47" i="1" s="1"/>
  <c r="G855" i="1"/>
  <c r="I855" i="1" s="1"/>
  <c r="K855" i="1" s="1"/>
  <c r="G854" i="1"/>
  <c r="I854" i="1" s="1"/>
  <c r="K854" i="1" s="1"/>
  <c r="G29" i="1"/>
  <c r="I29" i="1" s="1"/>
  <c r="K29" i="1" s="1"/>
  <c r="G99" i="1"/>
  <c r="I99" i="1" s="1"/>
  <c r="K99" i="1" s="1"/>
  <c r="G121" i="1"/>
  <c r="I121" i="1" s="1"/>
  <c r="K121" i="1" s="1"/>
  <c r="G370" i="1"/>
  <c r="I370" i="1" s="1"/>
  <c r="K370" i="1" s="1"/>
  <c r="G551" i="1"/>
  <c r="I551" i="1" s="1"/>
  <c r="K551" i="1" s="1"/>
  <c r="G51" i="1"/>
  <c r="I51" i="1" s="1"/>
  <c r="K51" i="1" s="1"/>
  <c r="G632" i="1"/>
  <c r="I632" i="1" s="1"/>
  <c r="K632" i="1" s="1"/>
  <c r="G862" i="1"/>
  <c r="I862" i="1" s="1"/>
  <c r="K862" i="1" s="1"/>
  <c r="G251" i="1"/>
  <c r="I251" i="1" s="1"/>
  <c r="K251" i="1" s="1"/>
  <c r="G879" i="1"/>
  <c r="I879" i="1" s="1"/>
  <c r="K879" i="1" s="1"/>
  <c r="G118" i="1"/>
  <c r="I118" i="1" s="1"/>
  <c r="K118" i="1" s="1"/>
  <c r="G240" i="1"/>
  <c r="I240" i="1" s="1"/>
  <c r="K240" i="1" s="1"/>
  <c r="G379" i="1"/>
  <c r="I379" i="1" s="1"/>
  <c r="K379" i="1" s="1"/>
  <c r="G218" i="1"/>
  <c r="I218" i="1" s="1"/>
  <c r="K218" i="1" s="1"/>
  <c r="G577" i="1"/>
  <c r="I577" i="1" s="1"/>
  <c r="K577" i="1" s="1"/>
  <c r="G659" i="1"/>
  <c r="I659" i="1" s="1"/>
  <c r="K659" i="1" s="1"/>
  <c r="G63" i="1"/>
  <c r="I63" i="1" s="1"/>
  <c r="K63" i="1" s="1"/>
  <c r="G299" i="1"/>
  <c r="I299" i="1" s="1"/>
  <c r="K299" i="1" s="1"/>
  <c r="G682" i="1"/>
  <c r="I682" i="1" s="1"/>
  <c r="K682" i="1" s="1"/>
  <c r="G725" i="1"/>
  <c r="I725" i="1" s="1"/>
  <c r="K725" i="1" s="1"/>
  <c r="G498" i="1"/>
  <c r="I498" i="1" s="1"/>
  <c r="K498" i="1" s="1"/>
  <c r="G358" i="1"/>
  <c r="I358" i="1" s="1"/>
  <c r="K358" i="1" s="1"/>
  <c r="G792" i="1"/>
  <c r="I792" i="1" s="1"/>
  <c r="K792" i="1" s="1"/>
  <c r="G541" i="1"/>
  <c r="I541" i="1" s="1"/>
  <c r="K541" i="1" s="1"/>
  <c r="G469" i="1"/>
  <c r="I469" i="1" s="1"/>
  <c r="K469" i="1" s="1"/>
  <c r="G75" i="1"/>
  <c r="I75" i="1" s="1"/>
  <c r="K75" i="1" s="1"/>
  <c r="G117" i="1"/>
  <c r="I117" i="1" s="1"/>
  <c r="K117" i="1" s="1"/>
  <c r="G499" i="1"/>
  <c r="I499" i="1" s="1"/>
  <c r="K499" i="1" s="1"/>
  <c r="G642" i="1"/>
  <c r="I642" i="1" s="1"/>
  <c r="K642" i="1" s="1"/>
  <c r="G791" i="1"/>
  <c r="I791" i="1" s="1"/>
  <c r="K791" i="1" s="1"/>
  <c r="G992" i="1"/>
  <c r="I992" i="1" s="1"/>
  <c r="K992" i="1" s="1"/>
  <c r="G869" i="1"/>
  <c r="I869" i="1" s="1"/>
  <c r="K869" i="1" s="1"/>
  <c r="G204" i="1"/>
  <c r="I204" i="1" s="1"/>
  <c r="K204" i="1" s="1"/>
  <c r="G120" i="1"/>
  <c r="I120" i="1" s="1"/>
  <c r="K120" i="1" s="1"/>
  <c r="G877" i="1"/>
  <c r="I877" i="1" s="1"/>
  <c r="K877" i="1" s="1"/>
  <c r="G805" i="1"/>
  <c r="I805" i="1" s="1"/>
  <c r="K805" i="1" s="1"/>
  <c r="F114" i="1"/>
  <c r="H114" i="1" s="1"/>
  <c r="J114" i="1" s="1"/>
  <c r="G114" i="1"/>
  <c r="I114" i="1" s="1"/>
  <c r="K114" i="1" s="1"/>
  <c r="F953" i="1"/>
  <c r="H953" i="1" s="1"/>
  <c r="J953" i="1" s="1"/>
  <c r="G953" i="1"/>
  <c r="I953" i="1" s="1"/>
  <c r="K953" i="1" s="1"/>
  <c r="F450" i="1"/>
  <c r="H450" i="1" s="1"/>
  <c r="J450" i="1" s="1"/>
  <c r="G450" i="1"/>
  <c r="I450" i="1" s="1"/>
  <c r="K450" i="1" s="1"/>
  <c r="F79" i="1"/>
  <c r="H79" i="1" s="1"/>
  <c r="J79" i="1" s="1"/>
  <c r="G79" i="1"/>
  <c r="I79" i="1" s="1"/>
  <c r="K79" i="1" s="1"/>
  <c r="F971" i="1"/>
  <c r="H971" i="1" s="1"/>
  <c r="J971" i="1" s="1"/>
  <c r="G971" i="1"/>
  <c r="I971" i="1" s="1"/>
  <c r="K971" i="1" s="1"/>
  <c r="F772" i="1"/>
  <c r="H772" i="1" s="1"/>
  <c r="J772" i="1" s="1"/>
  <c r="G772" i="1"/>
  <c r="I772" i="1" s="1"/>
  <c r="K772" i="1" s="1"/>
  <c r="F474" i="1"/>
  <c r="H474" i="1" s="1"/>
  <c r="J474" i="1" s="1"/>
  <c r="G474" i="1"/>
  <c r="I474" i="1" s="1"/>
  <c r="K474" i="1" s="1"/>
  <c r="F266" i="1"/>
  <c r="H266" i="1" s="1"/>
  <c r="J266" i="1" s="1"/>
  <c r="G266" i="1"/>
  <c r="I266" i="1" s="1"/>
  <c r="K266" i="1" s="1"/>
  <c r="F721" i="1"/>
  <c r="H721" i="1" s="1"/>
  <c r="J721" i="1" s="1"/>
  <c r="G721" i="1"/>
  <c r="I721" i="1" s="1"/>
  <c r="K721" i="1" s="1"/>
  <c r="F815" i="1"/>
  <c r="H815" i="1" s="1"/>
  <c r="J815" i="1" s="1"/>
  <c r="G815" i="1"/>
  <c r="I815" i="1" s="1"/>
  <c r="K815" i="1" s="1"/>
  <c r="G804" i="1"/>
  <c r="I804" i="1" s="1"/>
  <c r="K804" i="1" s="1"/>
  <c r="F976" i="1"/>
  <c r="H976" i="1" s="1"/>
  <c r="J976" i="1" s="1"/>
  <c r="G976" i="1"/>
  <c r="I976" i="1" s="1"/>
  <c r="K976" i="1" s="1"/>
  <c r="F750" i="1"/>
  <c r="H750" i="1" s="1"/>
  <c r="J750" i="1" s="1"/>
  <c r="G750" i="1"/>
  <c r="I750" i="1" s="1"/>
  <c r="K750" i="1" s="1"/>
  <c r="F160" i="1"/>
  <c r="H160" i="1" s="1"/>
  <c r="J160" i="1" s="1"/>
  <c r="G160" i="1"/>
  <c r="I160" i="1" s="1"/>
  <c r="K160" i="1" s="1"/>
  <c r="F516" i="1"/>
  <c r="H516" i="1" s="1"/>
  <c r="J516" i="1" s="1"/>
  <c r="G516" i="1"/>
  <c r="I516" i="1" s="1"/>
  <c r="K516" i="1" s="1"/>
  <c r="F238" i="1"/>
  <c r="H238" i="1" s="1"/>
  <c r="J238" i="1" s="1"/>
  <c r="G238" i="1"/>
  <c r="I238" i="1" s="1"/>
  <c r="K238" i="1" s="1"/>
  <c r="F40" i="1"/>
  <c r="H40" i="1" s="1"/>
  <c r="J40" i="1" s="1"/>
  <c r="G40" i="1"/>
  <c r="I40" i="1" s="1"/>
  <c r="K40" i="1" s="1"/>
  <c r="F595" i="1"/>
  <c r="H595" i="1" s="1"/>
  <c r="J595" i="1" s="1"/>
  <c r="G595" i="1"/>
  <c r="I595" i="1" s="1"/>
  <c r="K595" i="1" s="1"/>
  <c r="F460" i="1"/>
  <c r="H460" i="1" s="1"/>
  <c r="J460" i="1" s="1"/>
  <c r="G460" i="1"/>
  <c r="I460" i="1" s="1"/>
  <c r="K460" i="1" s="1"/>
  <c r="F281" i="1"/>
  <c r="H281" i="1" s="1"/>
  <c r="J281" i="1" s="1"/>
  <c r="G281" i="1"/>
  <c r="I281" i="1" s="1"/>
  <c r="K281" i="1" s="1"/>
  <c r="F677" i="1"/>
  <c r="H677" i="1" s="1"/>
  <c r="J677" i="1" s="1"/>
  <c r="G677" i="1"/>
  <c r="I677" i="1" s="1"/>
  <c r="K677" i="1" s="1"/>
  <c r="G65" i="1"/>
  <c r="I65" i="1" s="1"/>
  <c r="K65" i="1" s="1"/>
  <c r="G69" i="1"/>
  <c r="I69" i="1" s="1"/>
  <c r="K69" i="1" s="1"/>
  <c r="G295" i="1"/>
  <c r="I295" i="1" s="1"/>
  <c r="K295" i="1" s="1"/>
  <c r="G248" i="1"/>
  <c r="I248" i="1" s="1"/>
  <c r="K248" i="1" s="1"/>
  <c r="G874" i="1"/>
  <c r="I874" i="1" s="1"/>
  <c r="K874" i="1" s="1"/>
  <c r="G371" i="1"/>
  <c r="I371" i="1" s="1"/>
  <c r="K371" i="1" s="1"/>
  <c r="G362" i="1"/>
  <c r="I362" i="1" s="1"/>
  <c r="K362" i="1" s="1"/>
  <c r="G126" i="1"/>
  <c r="I126" i="1" s="1"/>
  <c r="K126" i="1" s="1"/>
  <c r="G583" i="1"/>
  <c r="I583" i="1" s="1"/>
  <c r="K583" i="1" s="1"/>
  <c r="G945" i="1"/>
  <c r="I945" i="1" s="1"/>
  <c r="K945" i="1" s="1"/>
  <c r="G915" i="1"/>
  <c r="I915" i="1" s="1"/>
  <c r="K915" i="1" s="1"/>
  <c r="G671" i="1"/>
  <c r="I671" i="1" s="1"/>
  <c r="K671" i="1" s="1"/>
  <c r="G902" i="1"/>
  <c r="I902" i="1" s="1"/>
  <c r="K902" i="1" s="1"/>
  <c r="G716" i="1"/>
  <c r="I716" i="1" s="1"/>
  <c r="K716" i="1" s="1"/>
  <c r="G944" i="1"/>
  <c r="I944" i="1" s="1"/>
  <c r="K944" i="1" s="1"/>
  <c r="G903" i="1"/>
  <c r="I903" i="1" s="1"/>
  <c r="K903" i="1" s="1"/>
  <c r="G759" i="1"/>
  <c r="I759" i="1" s="1"/>
  <c r="K759" i="1" s="1"/>
  <c r="G782" i="1"/>
  <c r="I782" i="1" s="1"/>
  <c r="K782" i="1" s="1"/>
  <c r="G365" i="1"/>
  <c r="I365" i="1" s="1"/>
  <c r="K365" i="1" s="1"/>
  <c r="G131" i="1"/>
  <c r="I131" i="1" s="1"/>
  <c r="K131" i="1" s="1"/>
  <c r="G543" i="1"/>
  <c r="I543" i="1" s="1"/>
  <c r="K543" i="1" s="1"/>
  <c r="G84" i="1"/>
  <c r="I84" i="1" s="1"/>
  <c r="K84" i="1" s="1"/>
  <c r="G31" i="1"/>
  <c r="I31" i="1" s="1"/>
  <c r="K31" i="1" s="1"/>
  <c r="G256" i="1"/>
  <c r="I256" i="1" s="1"/>
  <c r="K256" i="1" s="1"/>
  <c r="G562" i="1"/>
  <c r="I562" i="1" s="1"/>
  <c r="K562" i="1" s="1"/>
  <c r="G840" i="1"/>
  <c r="I840" i="1" s="1"/>
  <c r="K840" i="1" s="1"/>
  <c r="G317" i="1"/>
  <c r="I317" i="1" s="1"/>
  <c r="K317" i="1" s="1"/>
  <c r="G135" i="1"/>
  <c r="I135" i="1" s="1"/>
  <c r="K135" i="1" s="1"/>
  <c r="G109" i="1"/>
  <c r="I109" i="1" s="1"/>
  <c r="K109" i="1" s="1"/>
  <c r="G201" i="1"/>
  <c r="I201" i="1" s="1"/>
  <c r="K201" i="1" s="1"/>
  <c r="G405" i="1"/>
  <c r="I405" i="1" s="1"/>
  <c r="K405" i="1" s="1"/>
  <c r="G646" i="1"/>
  <c r="I646" i="1" s="1"/>
  <c r="K646" i="1" s="1"/>
  <c r="G202" i="1"/>
  <c r="I202" i="1" s="1"/>
  <c r="K202" i="1" s="1"/>
  <c r="G651" i="1"/>
  <c r="I651" i="1" s="1"/>
  <c r="K651" i="1" s="1"/>
  <c r="G144" i="1"/>
  <c r="I144" i="1" s="1"/>
  <c r="K144" i="1" s="1"/>
  <c r="G942" i="1"/>
  <c r="I942" i="1" s="1"/>
  <c r="K942" i="1" s="1"/>
  <c r="G376" i="1"/>
  <c r="I376" i="1" s="1"/>
  <c r="K376" i="1" s="1"/>
  <c r="G390" i="1"/>
  <c r="I390" i="1" s="1"/>
  <c r="K390" i="1" s="1"/>
  <c r="G91" i="1"/>
  <c r="I91" i="1" s="1"/>
  <c r="K91" i="1" s="1"/>
  <c r="G652" i="1"/>
  <c r="I652" i="1" s="1"/>
  <c r="K652" i="1" s="1"/>
  <c r="G88" i="1"/>
  <c r="I88" i="1" s="1"/>
  <c r="K88" i="1" s="1"/>
  <c r="G115" i="1"/>
  <c r="I115" i="1" s="1"/>
  <c r="K115" i="1" s="1"/>
  <c r="G598" i="1"/>
  <c r="I598" i="1" s="1"/>
  <c r="K598" i="1" s="1"/>
  <c r="G817" i="1"/>
  <c r="I817" i="1" s="1"/>
  <c r="K817" i="1" s="1"/>
  <c r="G422" i="1"/>
  <c r="I422" i="1" s="1"/>
  <c r="K422" i="1" s="1"/>
  <c r="F790" i="1"/>
  <c r="H790" i="1" s="1"/>
  <c r="J790" i="1" s="1"/>
  <c r="F904" i="1"/>
  <c r="H904" i="1" s="1"/>
  <c r="J904" i="1" s="1"/>
  <c r="F939" i="1"/>
  <c r="H939" i="1" s="1"/>
  <c r="J939" i="1" s="1"/>
  <c r="F762" i="1"/>
  <c r="H762" i="1" s="1"/>
  <c r="J762" i="1" s="1"/>
  <c r="F215" i="1"/>
  <c r="H215" i="1" s="1"/>
  <c r="J215" i="1" s="1"/>
  <c r="F692" i="1"/>
  <c r="H692" i="1" s="1"/>
  <c r="J692" i="1" s="1"/>
  <c r="F989" i="1"/>
  <c r="H989" i="1" s="1"/>
  <c r="J989" i="1" s="1"/>
  <c r="F349" i="1"/>
  <c r="H349" i="1" s="1"/>
  <c r="J349" i="1" s="1"/>
  <c r="F670" i="1"/>
  <c r="H670" i="1" s="1"/>
  <c r="J670" i="1" s="1"/>
  <c r="F187" i="1"/>
  <c r="H187" i="1" s="1"/>
  <c r="J187" i="1" s="1"/>
  <c r="F505" i="1"/>
  <c r="H505" i="1" s="1"/>
  <c r="J505" i="1" s="1"/>
  <c r="F585" i="1"/>
  <c r="H585" i="1" s="1"/>
  <c r="J585" i="1" s="1"/>
  <c r="F137" i="1"/>
  <c r="H137" i="1" s="1"/>
  <c r="J137" i="1" s="1"/>
  <c r="F796" i="1"/>
  <c r="H796" i="1" s="1"/>
  <c r="J796" i="1" s="1"/>
  <c r="F339" i="1"/>
  <c r="H339" i="1" s="1"/>
  <c r="J339" i="1" s="1"/>
  <c r="F830" i="1"/>
  <c r="H830" i="1" s="1"/>
  <c r="J830" i="1" s="1"/>
  <c r="F198" i="1"/>
  <c r="H198" i="1" s="1"/>
  <c r="J198" i="1" s="1"/>
  <c r="F463" i="1"/>
  <c r="H463" i="1" s="1"/>
  <c r="J463" i="1" s="1"/>
  <c r="F423" i="1"/>
  <c r="H423" i="1" s="1"/>
  <c r="J423" i="1" s="1"/>
  <c r="F636" i="1"/>
  <c r="H636" i="1" s="1"/>
  <c r="J636" i="1" s="1"/>
  <c r="F105" i="1"/>
  <c r="H105" i="1" s="1"/>
  <c r="J105" i="1" s="1"/>
  <c r="F182" i="1"/>
  <c r="H182" i="1" s="1"/>
  <c r="J182" i="1" s="1"/>
  <c r="F124" i="1"/>
  <c r="H124" i="1" s="1"/>
  <c r="J124" i="1" s="1"/>
  <c r="F310" i="1"/>
  <c r="H310" i="1" s="1"/>
  <c r="J310" i="1" s="1"/>
  <c r="F906" i="1"/>
  <c r="H906" i="1" s="1"/>
  <c r="J906" i="1" s="1"/>
  <c r="F164" i="1"/>
  <c r="H164" i="1" s="1"/>
  <c r="J164" i="1" s="1"/>
  <c r="F261" i="1"/>
  <c r="H261" i="1" s="1"/>
  <c r="J261" i="1" s="1"/>
  <c r="F546" i="1"/>
  <c r="H546" i="1" s="1"/>
  <c r="J546" i="1" s="1"/>
  <c r="F918" i="1"/>
  <c r="H918" i="1" s="1"/>
  <c r="J918" i="1" s="1"/>
  <c r="F734" i="1"/>
  <c r="H734" i="1" s="1"/>
  <c r="J734" i="1" s="1"/>
  <c r="F325" i="1"/>
  <c r="H325" i="1" s="1"/>
  <c r="J325" i="1" s="1"/>
  <c r="F827" i="1"/>
  <c r="H827" i="1" s="1"/>
  <c r="J827" i="1" s="1"/>
  <c r="F321" i="1"/>
  <c r="H321" i="1" s="1"/>
  <c r="J321" i="1" s="1"/>
  <c r="F885" i="1"/>
  <c r="H885" i="1" s="1"/>
  <c r="J885" i="1" s="1"/>
  <c r="F568" i="1"/>
  <c r="H568" i="1" s="1"/>
  <c r="J568" i="1" s="1"/>
  <c r="F433" i="1"/>
  <c r="H433" i="1" s="1"/>
  <c r="J433" i="1" s="1"/>
  <c r="F656" i="1"/>
  <c r="H656" i="1" s="1"/>
  <c r="J656" i="1" s="1"/>
  <c r="F888" i="1"/>
  <c r="H888" i="1" s="1"/>
  <c r="J888" i="1" s="1"/>
  <c r="F102" i="1"/>
  <c r="H102" i="1" s="1"/>
  <c r="J102" i="1" s="1"/>
  <c r="F710" i="1"/>
  <c r="H710" i="1" s="1"/>
  <c r="J710" i="1" s="1"/>
  <c r="F775" i="1"/>
  <c r="H775" i="1" s="1"/>
  <c r="J775" i="1" s="1"/>
  <c r="F707" i="1"/>
  <c r="H707" i="1" s="1"/>
  <c r="J707" i="1" s="1"/>
  <c r="F323" i="1"/>
  <c r="H323" i="1" s="1"/>
  <c r="J323" i="1" s="1"/>
  <c r="F864" i="1"/>
  <c r="H864" i="1" s="1"/>
  <c r="J864" i="1" s="1"/>
  <c r="F197" i="1"/>
  <c r="H197" i="1" s="1"/>
  <c r="J197" i="1" s="1"/>
  <c r="F303" i="1"/>
  <c r="H303" i="1" s="1"/>
  <c r="J303" i="1" s="1"/>
  <c r="F808" i="1"/>
  <c r="H808" i="1" s="1"/>
  <c r="J808" i="1" s="1"/>
  <c r="F535" i="1"/>
  <c r="H535" i="1" s="1"/>
  <c r="J535" i="1" s="1"/>
  <c r="F478" i="1"/>
  <c r="H478" i="1" s="1"/>
  <c r="J478" i="1" s="1"/>
  <c r="F480" i="1"/>
  <c r="H480" i="1" s="1"/>
  <c r="J480" i="1" s="1"/>
  <c r="F231" i="1"/>
  <c r="H231" i="1" s="1"/>
  <c r="J231" i="1" s="1"/>
  <c r="F835" i="1"/>
  <c r="H835" i="1" s="1"/>
  <c r="J835" i="1" s="1"/>
  <c r="F462" i="1"/>
  <c r="H462" i="1" s="1"/>
  <c r="J462" i="1" s="1"/>
  <c r="F751" i="1"/>
  <c r="H751" i="1" s="1"/>
  <c r="J751" i="1" s="1"/>
  <c r="F550" i="1"/>
  <c r="H550" i="1" s="1"/>
  <c r="J550" i="1" s="1"/>
  <c r="F359" i="1"/>
  <c r="H359" i="1" s="1"/>
  <c r="J359" i="1" s="1"/>
  <c r="F925" i="1"/>
  <c r="H925" i="1" s="1"/>
  <c r="J925" i="1" s="1"/>
  <c r="F146" i="1"/>
  <c r="H146" i="1" s="1"/>
  <c r="J146" i="1" s="1"/>
  <c r="F965" i="1"/>
  <c r="H965" i="1" s="1"/>
  <c r="J965" i="1" s="1"/>
  <c r="F372" i="1"/>
  <c r="H372" i="1" s="1"/>
  <c r="J372" i="1" s="1"/>
  <c r="F393" i="1"/>
  <c r="H393" i="1" s="1"/>
  <c r="J393" i="1" s="1"/>
  <c r="F486" i="1"/>
  <c r="H486" i="1" s="1"/>
  <c r="J486" i="1" s="1"/>
  <c r="F831" i="1"/>
  <c r="H831" i="1" s="1"/>
  <c r="J831" i="1" s="1"/>
  <c r="F737" i="1"/>
  <c r="H737" i="1" s="1"/>
  <c r="J737" i="1" s="1"/>
  <c r="F223" i="1"/>
  <c r="H223" i="1" s="1"/>
  <c r="J223" i="1" s="1"/>
  <c r="F582" i="1"/>
  <c r="H582" i="1" s="1"/>
  <c r="J582" i="1" s="1"/>
  <c r="F783" i="1"/>
  <c r="H783" i="1" s="1"/>
  <c r="J783" i="1" s="1"/>
  <c r="F784" i="1"/>
  <c r="H784" i="1" s="1"/>
  <c r="J784" i="1" s="1"/>
  <c r="F210" i="1"/>
  <c r="H210" i="1" s="1"/>
  <c r="J210" i="1" s="1"/>
  <c r="F781" i="1"/>
  <c r="H781" i="1" s="1"/>
  <c r="J781" i="1" s="1"/>
  <c r="F87" i="1"/>
  <c r="H87" i="1" s="1"/>
  <c r="J87" i="1" s="1"/>
  <c r="F186" i="1"/>
  <c r="H186" i="1" s="1"/>
  <c r="J186" i="1" s="1"/>
  <c r="F512" i="1"/>
  <c r="H512" i="1" s="1"/>
  <c r="J512" i="1" s="1"/>
  <c r="F947" i="1"/>
  <c r="H947" i="1" s="1"/>
  <c r="J947" i="1" s="1"/>
  <c r="F880" i="1"/>
  <c r="H880" i="1" s="1"/>
  <c r="J880" i="1" s="1"/>
  <c r="F793" i="1"/>
  <c r="H793" i="1" s="1"/>
  <c r="J793" i="1" s="1"/>
  <c r="F746" i="1"/>
  <c r="H746" i="1" s="1"/>
  <c r="J746" i="1" s="1"/>
  <c r="F913" i="1"/>
  <c r="H913" i="1" s="1"/>
  <c r="J913" i="1" s="1"/>
  <c r="F729" i="1"/>
  <c r="H729" i="1" s="1"/>
  <c r="J729" i="1" s="1"/>
  <c r="F193" i="1"/>
  <c r="H193" i="1" s="1"/>
  <c r="J193" i="1" s="1"/>
  <c r="F608" i="1"/>
  <c r="H608" i="1" s="1"/>
  <c r="J608" i="1" s="1"/>
  <c r="F259" i="1"/>
  <c r="H259" i="1" s="1"/>
  <c r="J259" i="1" s="1"/>
  <c r="F886" i="1"/>
  <c r="H886" i="1" s="1"/>
  <c r="J886" i="1" s="1"/>
  <c r="F54" i="1"/>
  <c r="H54" i="1" s="1"/>
  <c r="J54" i="1" s="1"/>
  <c r="F727" i="1"/>
  <c r="H727" i="1" s="1"/>
  <c r="J727" i="1" s="1"/>
  <c r="F660" i="1"/>
  <c r="H660" i="1" s="1"/>
  <c r="J660" i="1" s="1"/>
  <c r="F467" i="1"/>
  <c r="H467" i="1" s="1"/>
  <c r="J467" i="1" s="1"/>
  <c r="F970" i="1"/>
  <c r="H970" i="1" s="1"/>
  <c r="J970" i="1" s="1"/>
  <c r="F495" i="1"/>
  <c r="H495" i="1" s="1"/>
  <c r="J495" i="1" s="1"/>
  <c r="F892" i="1"/>
  <c r="H892" i="1" s="1"/>
  <c r="J892" i="1" s="1"/>
  <c r="F837" i="1"/>
  <c r="H837" i="1" s="1"/>
  <c r="J837" i="1" s="1"/>
  <c r="F991" i="1"/>
  <c r="H991" i="1" s="1"/>
  <c r="J991" i="1" s="1"/>
  <c r="F573" i="1"/>
  <c r="H573" i="1" s="1"/>
  <c r="J573" i="1" s="1"/>
  <c r="F106" i="1"/>
  <c r="H106" i="1" s="1"/>
  <c r="J106" i="1" s="1"/>
  <c r="F12" i="1"/>
  <c r="H12" i="1" s="1"/>
  <c r="J12" i="1" s="1"/>
  <c r="F876" i="1"/>
  <c r="H876" i="1" s="1"/>
  <c r="J876" i="1" s="1"/>
  <c r="F935" i="1"/>
  <c r="H935" i="1" s="1"/>
  <c r="J935" i="1" s="1"/>
  <c r="F83" i="1"/>
  <c r="H83" i="1" s="1"/>
  <c r="J83" i="1" s="1"/>
  <c r="F97" i="1"/>
  <c r="H97" i="1" s="1"/>
  <c r="J97" i="1" s="1"/>
  <c r="F529" i="1"/>
  <c r="H529" i="1" s="1"/>
  <c r="J529" i="1" s="1"/>
  <c r="F983" i="1"/>
  <c r="H983" i="1" s="1"/>
  <c r="J983" i="1" s="1"/>
  <c r="F696" i="1"/>
  <c r="H696" i="1" s="1"/>
  <c r="J696" i="1" s="1"/>
  <c r="F527" i="1"/>
  <c r="H527" i="1" s="1"/>
  <c r="J527" i="1" s="1"/>
  <c r="F363" i="1"/>
  <c r="H363" i="1" s="1"/>
  <c r="J363" i="1" s="1"/>
  <c r="F459" i="1"/>
  <c r="H459" i="1" s="1"/>
  <c r="J459" i="1" s="1"/>
  <c r="F559" i="1"/>
  <c r="H559" i="1" s="1"/>
  <c r="J559" i="1" s="1"/>
  <c r="F785" i="1"/>
  <c r="H785" i="1" s="1"/>
  <c r="J785" i="1" s="1"/>
  <c r="F733" i="1"/>
  <c r="H733" i="1" s="1"/>
  <c r="J733" i="1" s="1"/>
  <c r="F203" i="1"/>
  <c r="H203" i="1" s="1"/>
  <c r="J203" i="1" s="1"/>
  <c r="F617" i="1"/>
  <c r="H617" i="1" s="1"/>
  <c r="J617" i="1" s="1"/>
  <c r="F32" i="1"/>
  <c r="H32" i="1" s="1"/>
  <c r="J32" i="1" s="1"/>
  <c r="F110" i="1"/>
  <c r="H110" i="1" s="1"/>
  <c r="J110" i="1" s="1"/>
  <c r="F35" i="1"/>
  <c r="H35" i="1" s="1"/>
  <c r="J35" i="1" s="1"/>
  <c r="F857" i="1"/>
  <c r="H857" i="1" s="1"/>
  <c r="J857" i="1" s="1"/>
  <c r="F756" i="1"/>
  <c r="H756" i="1" s="1"/>
  <c r="J756" i="1" s="1"/>
  <c r="F872" i="1"/>
  <c r="H872" i="1" s="1"/>
  <c r="J872" i="1" s="1"/>
  <c r="F511" i="1"/>
  <c r="H511" i="1" s="1"/>
  <c r="J511" i="1" s="1"/>
  <c r="F221" i="1"/>
  <c r="H221" i="1" s="1"/>
  <c r="J221" i="1" s="1"/>
  <c r="F564" i="1"/>
  <c r="H564" i="1" s="1"/>
  <c r="J564" i="1" s="1"/>
  <c r="F755" i="1"/>
  <c r="H755" i="1" s="1"/>
  <c r="J755" i="1" s="1"/>
  <c r="F34" i="1"/>
  <c r="H34" i="1" s="1"/>
  <c r="J34" i="1" s="1"/>
  <c r="F627" i="1"/>
  <c r="H627" i="1" s="1"/>
  <c r="J627" i="1" s="1"/>
  <c r="F822" i="1"/>
  <c r="H822" i="1" s="1"/>
  <c r="J822" i="1" s="1"/>
  <c r="F604" i="1"/>
  <c r="H604" i="1" s="1"/>
  <c r="J604" i="1" s="1"/>
  <c r="F199" i="1"/>
  <c r="H199" i="1" s="1"/>
  <c r="J199" i="1" s="1"/>
  <c r="F846" i="1"/>
  <c r="H846" i="1" s="1"/>
  <c r="J846" i="1" s="1"/>
  <c r="F352" i="1"/>
  <c r="H352" i="1" s="1"/>
  <c r="J352" i="1" s="1"/>
  <c r="F995" i="1"/>
  <c r="H995" i="1" s="1"/>
  <c r="J995" i="1" s="1"/>
  <c r="F749" i="1"/>
  <c r="H749" i="1" s="1"/>
  <c r="J749" i="1" s="1"/>
  <c r="F681" i="1"/>
  <c r="H681" i="1" s="1"/>
  <c r="J681" i="1" s="1"/>
  <c r="F262" i="1"/>
  <c r="H262" i="1" s="1"/>
  <c r="J262" i="1" s="1"/>
  <c r="F850" i="1"/>
  <c r="H850" i="1" s="1"/>
  <c r="J850" i="1" s="1"/>
  <c r="F932" i="1"/>
  <c r="H932" i="1" s="1"/>
  <c r="J932" i="1" s="1"/>
  <c r="F907" i="1"/>
  <c r="H907" i="1" s="1"/>
  <c r="J907" i="1" s="1"/>
  <c r="F905" i="1"/>
  <c r="H905" i="1" s="1"/>
  <c r="J905" i="1" s="1"/>
  <c r="F502" i="1"/>
  <c r="H502" i="1" s="1"/>
  <c r="J502" i="1" s="1"/>
  <c r="F151" i="1"/>
  <c r="H151" i="1" s="1"/>
  <c r="J151" i="1" s="1"/>
  <c r="F95" i="1"/>
  <c r="H95" i="1" s="1"/>
  <c r="J95" i="1" s="1"/>
  <c r="F81" i="1"/>
  <c r="H81" i="1" s="1"/>
  <c r="J81" i="1" s="1"/>
  <c r="F522" i="1"/>
  <c r="H522" i="1" s="1"/>
  <c r="J522" i="1" s="1"/>
  <c r="F327" i="1"/>
  <c r="H327" i="1" s="1"/>
  <c r="J327" i="1" s="1"/>
  <c r="F690" i="1"/>
  <c r="H690" i="1" s="1"/>
  <c r="J690" i="1" s="1"/>
  <c r="F260" i="1"/>
  <c r="H260" i="1" s="1"/>
  <c r="J260" i="1" s="1"/>
  <c r="F603" i="1"/>
  <c r="H603" i="1" s="1"/>
  <c r="J603" i="1" s="1"/>
  <c r="F950" i="1"/>
  <c r="H950" i="1" s="1"/>
  <c r="J950" i="1" s="1"/>
  <c r="F170" i="1"/>
  <c r="H170" i="1" s="1"/>
  <c r="J170" i="1" s="1"/>
  <c r="F894" i="1"/>
  <c r="H894" i="1" s="1"/>
  <c r="J894" i="1" s="1"/>
  <c r="F52" i="1"/>
  <c r="H52" i="1" s="1"/>
  <c r="J52" i="1" s="1"/>
  <c r="F296" i="1"/>
  <c r="H296" i="1" s="1"/>
  <c r="J296" i="1" s="1"/>
  <c r="F179" i="1"/>
  <c r="H179" i="1" s="1"/>
  <c r="J179" i="1" s="1"/>
  <c r="F431" i="1"/>
  <c r="H431" i="1" s="1"/>
  <c r="J431" i="1" s="1"/>
  <c r="F999" i="1"/>
  <c r="H999" i="1" s="1"/>
  <c r="J999" i="1" s="1"/>
  <c r="F434" i="1"/>
  <c r="H434" i="1" s="1"/>
  <c r="J434" i="1" s="1"/>
  <c r="F954" i="1"/>
  <c r="H954" i="1" s="1"/>
  <c r="J954" i="1" s="1"/>
  <c r="F931" i="1"/>
  <c r="H931" i="1" s="1"/>
  <c r="J931" i="1" s="1"/>
  <c r="F74" i="1"/>
  <c r="H74" i="1" s="1"/>
  <c r="J74" i="1" s="1"/>
  <c r="F955" i="1"/>
  <c r="H955" i="1" s="1"/>
  <c r="J955" i="1" s="1"/>
  <c r="F436" i="1"/>
  <c r="H436" i="1" s="1"/>
  <c r="J436" i="1" s="1"/>
  <c r="F560" i="1"/>
  <c r="H560" i="1" s="1"/>
  <c r="J560" i="1" s="1"/>
  <c r="F740" i="1"/>
  <c r="H740" i="1" s="1"/>
  <c r="J740" i="1" s="1"/>
  <c r="F472" i="1"/>
  <c r="H472" i="1" s="1"/>
  <c r="J472" i="1" s="1"/>
  <c r="F812" i="1"/>
  <c r="H812" i="1" s="1"/>
  <c r="J812" i="1" s="1"/>
  <c r="F702" i="1"/>
  <c r="H702" i="1" s="1"/>
  <c r="J702" i="1" s="1"/>
  <c r="F406" i="1"/>
  <c r="H406" i="1" s="1"/>
  <c r="J406" i="1" s="1"/>
  <c r="F534" i="1"/>
  <c r="H534" i="1" s="1"/>
  <c r="J534" i="1" s="1"/>
  <c r="F605" i="1"/>
  <c r="H605" i="1" s="1"/>
  <c r="J605" i="1" s="1"/>
  <c r="F272" i="1"/>
  <c r="H272" i="1" s="1"/>
  <c r="J272" i="1" s="1"/>
  <c r="F514" i="1"/>
  <c r="H514" i="1" s="1"/>
  <c r="J514" i="1" s="1"/>
  <c r="F937" i="1"/>
  <c r="H937" i="1" s="1"/>
  <c r="J937" i="1" s="1"/>
  <c r="F497" i="1"/>
  <c r="H497" i="1" s="1"/>
  <c r="J497" i="1" s="1"/>
  <c r="F851" i="1"/>
  <c r="H851" i="1" s="1"/>
  <c r="J851" i="1" s="1"/>
  <c r="F398" i="1"/>
  <c r="H398" i="1" s="1"/>
  <c r="J398" i="1" s="1"/>
  <c r="F224" i="1"/>
  <c r="H224" i="1" s="1"/>
  <c r="J224" i="1" s="1"/>
  <c r="F302" i="1"/>
  <c r="H302" i="1" s="1"/>
  <c r="J302" i="1" s="1"/>
  <c r="F666" i="1"/>
  <c r="H666" i="1" s="1"/>
  <c r="J666" i="1" s="1"/>
  <c r="F161" i="1"/>
  <c r="H161" i="1" s="1"/>
  <c r="J161" i="1" s="1"/>
  <c r="F649" i="1"/>
  <c r="H649" i="1" s="1"/>
  <c r="J649" i="1" s="1"/>
  <c r="F14" i="1"/>
  <c r="H14" i="1" s="1"/>
  <c r="J14" i="1" s="1"/>
  <c r="F230" i="1"/>
  <c r="H230" i="1" s="1"/>
  <c r="J230" i="1" s="1"/>
  <c r="F526" i="1"/>
  <c r="H526" i="1" s="1"/>
  <c r="J526" i="1" s="1"/>
  <c r="F355" i="1"/>
  <c r="H355" i="1" s="1"/>
  <c r="J355" i="1" s="1"/>
  <c r="F599" i="1"/>
  <c r="H599" i="1" s="1"/>
  <c r="J599" i="1" s="1"/>
  <c r="F440" i="1"/>
  <c r="H440" i="1" s="1"/>
  <c r="J440" i="1" s="1"/>
  <c r="F68" i="1"/>
  <c r="H68" i="1" s="1"/>
  <c r="J68" i="1" s="1"/>
  <c r="F112" i="1"/>
  <c r="H112" i="1" s="1"/>
  <c r="J112" i="1" s="1"/>
  <c r="F658" i="1"/>
  <c r="H658" i="1" s="1"/>
  <c r="J658" i="1" s="1"/>
  <c r="F402" i="1"/>
  <c r="H402" i="1" s="1"/>
  <c r="J402" i="1" s="1"/>
  <c r="F943" i="1"/>
  <c r="H943" i="1" s="1"/>
  <c r="J943" i="1" s="1"/>
  <c r="F122" i="1"/>
  <c r="H122" i="1" s="1"/>
  <c r="J122" i="1" s="1"/>
  <c r="F764" i="1"/>
  <c r="H764" i="1" s="1"/>
  <c r="J764" i="1" s="1"/>
  <c r="F217" i="1"/>
  <c r="H217" i="1" s="1"/>
  <c r="J217" i="1" s="1"/>
  <c r="F96" i="1"/>
  <c r="H96" i="1" s="1"/>
  <c r="J96" i="1" s="1"/>
  <c r="F802" i="1"/>
  <c r="H802" i="1" s="1"/>
  <c r="J802" i="1" s="1"/>
  <c r="F209" i="1"/>
  <c r="H209" i="1" s="1"/>
  <c r="J209" i="1" s="1"/>
  <c r="F140" i="1"/>
  <c r="H140" i="1" s="1"/>
  <c r="J140" i="1" s="1"/>
  <c r="F19" i="1"/>
  <c r="H19" i="1" s="1"/>
  <c r="J19" i="1" s="1"/>
  <c r="F896" i="1"/>
  <c r="H896" i="1" s="1"/>
  <c r="J896" i="1" s="1"/>
  <c r="F424" i="1"/>
  <c r="H424" i="1" s="1"/>
  <c r="J424" i="1" s="1"/>
  <c r="F601" i="1"/>
  <c r="H601" i="1" s="1"/>
  <c r="J601" i="1" s="1"/>
  <c r="F810" i="1"/>
  <c r="H810" i="1" s="1"/>
  <c r="J810" i="1" s="1"/>
  <c r="F287" i="1"/>
  <c r="H287" i="1" s="1"/>
  <c r="J287" i="1" s="1"/>
  <c r="F718" i="1"/>
  <c r="H718" i="1" s="1"/>
  <c r="J718" i="1" s="1"/>
  <c r="F500" i="1"/>
  <c r="H500" i="1" s="1"/>
  <c r="J500" i="1" s="1"/>
  <c r="F914" i="1"/>
  <c r="H914" i="1" s="1"/>
  <c r="J914" i="1" s="1"/>
  <c r="F356" i="1"/>
  <c r="H356" i="1" s="1"/>
  <c r="J356" i="1" s="1"/>
  <c r="F974" i="1"/>
  <c r="H974" i="1" s="1"/>
  <c r="J974" i="1" s="1"/>
  <c r="F446" i="1"/>
  <c r="H446" i="1" s="1"/>
  <c r="J446" i="1" s="1"/>
  <c r="F233" i="1"/>
  <c r="H233" i="1" s="1"/>
  <c r="J233" i="1" s="1"/>
  <c r="F645" i="1"/>
  <c r="H645" i="1" s="1"/>
  <c r="J645" i="1" s="1"/>
  <c r="F111" i="1"/>
  <c r="H111" i="1" s="1"/>
  <c r="J111" i="1" s="1"/>
  <c r="F70" i="1"/>
  <c r="H70" i="1" s="1"/>
  <c r="J70" i="1" s="1"/>
  <c r="F987" i="1"/>
  <c r="H987" i="1" s="1"/>
  <c r="J987" i="1" s="1"/>
  <c r="F348" i="1"/>
  <c r="H348" i="1" s="1"/>
  <c r="J348" i="1" s="1"/>
  <c r="F351" i="1"/>
  <c r="H351" i="1" s="1"/>
  <c r="J351" i="1" s="1"/>
  <c r="F694" i="1"/>
  <c r="H694" i="1" s="1"/>
  <c r="J694" i="1" s="1"/>
  <c r="F587" i="1"/>
  <c r="H587" i="1" s="1"/>
  <c r="J587" i="1" s="1"/>
  <c r="F244" i="1"/>
  <c r="H244" i="1" s="1"/>
  <c r="J244" i="1" s="1"/>
  <c r="F415" i="1"/>
  <c r="H415" i="1" s="1"/>
  <c r="J415" i="1" s="1"/>
  <c r="F842" i="1"/>
  <c r="H842" i="1" s="1"/>
  <c r="J842" i="1" s="1"/>
  <c r="F730" i="1"/>
  <c r="H730" i="1" s="1"/>
  <c r="J730" i="1" s="1"/>
  <c r="F466" i="1"/>
  <c r="H466" i="1" s="1"/>
  <c r="J466" i="1" s="1"/>
  <c r="F255" i="1"/>
  <c r="H255" i="1" s="1"/>
  <c r="J255" i="1" s="1"/>
  <c r="F709" i="1"/>
  <c r="H709" i="1" s="1"/>
  <c r="J709" i="1" s="1"/>
  <c r="F962" i="1"/>
  <c r="H962" i="1" s="1"/>
  <c r="J962" i="1" s="1"/>
  <c r="F561" i="1"/>
  <c r="H561" i="1" s="1"/>
  <c r="J561" i="1" s="1"/>
  <c r="F843" i="1"/>
  <c r="H843" i="1" s="1"/>
  <c r="J843" i="1" s="1"/>
  <c r="F441" i="1"/>
  <c r="H441" i="1" s="1"/>
  <c r="J441" i="1" s="1"/>
  <c r="F64" i="1"/>
  <c r="H64" i="1" s="1"/>
  <c r="J64" i="1" s="1"/>
  <c r="F216" i="1"/>
  <c r="H216" i="1" s="1"/>
  <c r="J216" i="1" s="1"/>
  <c r="F273" i="1"/>
  <c r="H273" i="1" s="1"/>
  <c r="J273" i="1" s="1"/>
  <c r="F701" i="1"/>
  <c r="H701" i="1" s="1"/>
  <c r="J701" i="1" s="1"/>
  <c r="F395" i="1"/>
  <c r="H395" i="1" s="1"/>
  <c r="J395" i="1" s="1"/>
  <c r="F42" i="1"/>
  <c r="H42" i="1" s="1"/>
  <c r="J42" i="1" s="1"/>
  <c r="F980" i="1"/>
  <c r="H980" i="1" s="1"/>
  <c r="J980" i="1" s="1"/>
  <c r="F113" i="1"/>
  <c r="H113" i="1" s="1"/>
  <c r="J113" i="1" s="1"/>
  <c r="F856" i="1"/>
  <c r="H856" i="1" s="1"/>
  <c r="J856" i="1" s="1"/>
  <c r="F313" i="1"/>
  <c r="H313" i="1" s="1"/>
  <c r="J313" i="1" s="1"/>
  <c r="F819" i="1"/>
  <c r="H819" i="1" s="1"/>
  <c r="J819" i="1" s="1"/>
  <c r="F542" i="1"/>
  <c r="H542" i="1" s="1"/>
  <c r="J542" i="1" s="1"/>
  <c r="F720" i="1"/>
  <c r="H720" i="1" s="1"/>
  <c r="J720" i="1" s="1"/>
  <c r="F969" i="1"/>
  <c r="H969" i="1" s="1"/>
  <c r="J969" i="1" s="1"/>
  <c r="F396" i="1"/>
  <c r="H396" i="1" s="1"/>
  <c r="J396" i="1" s="1"/>
  <c r="F319" i="1"/>
  <c r="H319" i="1" s="1"/>
  <c r="J319" i="1" s="1"/>
  <c r="F625" i="1"/>
  <c r="H625" i="1" s="1"/>
  <c r="J625" i="1" s="1"/>
  <c r="F289" i="1"/>
  <c r="H289" i="1" s="1"/>
  <c r="J289" i="1" s="1"/>
  <c r="F93" i="1"/>
  <c r="H93" i="1" s="1"/>
  <c r="J93" i="1" s="1"/>
  <c r="F699" i="1"/>
  <c r="H699" i="1" s="1"/>
  <c r="J699" i="1" s="1"/>
  <c r="F380" i="1"/>
  <c r="H380" i="1" s="1"/>
  <c r="J380" i="1" s="1"/>
  <c r="F679" i="1"/>
  <c r="H679" i="1" s="1"/>
  <c r="J679" i="1" s="1"/>
  <c r="F509" i="1"/>
  <c r="H509" i="1" s="1"/>
  <c r="J509" i="1" s="1"/>
  <c r="F389" i="1"/>
  <c r="H389" i="1" s="1"/>
  <c r="J389" i="1" s="1"/>
  <c r="F468" i="1"/>
  <c r="H468" i="1" s="1"/>
  <c r="J468" i="1" s="1"/>
  <c r="F806" i="1"/>
  <c r="H806" i="1" s="1"/>
  <c r="J806" i="1" s="1"/>
  <c r="F408" i="1"/>
  <c r="H408" i="1" s="1"/>
  <c r="J408" i="1" s="1"/>
  <c r="F558" i="1"/>
  <c r="H558" i="1" s="1"/>
  <c r="J558" i="1" s="1"/>
  <c r="F809" i="1"/>
  <c r="H809" i="1" s="1"/>
  <c r="J809" i="1" s="1"/>
  <c r="F437" i="1"/>
  <c r="H437" i="1" s="1"/>
  <c r="J437" i="1" s="1"/>
  <c r="F477" i="1"/>
  <c r="H477" i="1" s="1"/>
  <c r="J477" i="1" s="1"/>
  <c r="F279" i="1"/>
  <c r="H279" i="1" s="1"/>
  <c r="J279" i="1" s="1"/>
  <c r="F142" i="1"/>
  <c r="H142" i="1" s="1"/>
  <c r="J142" i="1" s="1"/>
  <c r="F866" i="1"/>
  <c r="H866" i="1" s="1"/>
  <c r="J866" i="1" s="1"/>
  <c r="F565" i="1"/>
  <c r="H565" i="1" s="1"/>
  <c r="J565" i="1" s="1"/>
  <c r="F847" i="1"/>
  <c r="H847" i="1" s="1"/>
  <c r="J847" i="1" s="1"/>
  <c r="F580" i="1"/>
  <c r="H580" i="1" s="1"/>
  <c r="J580" i="1" s="1"/>
  <c r="F901" i="1"/>
  <c r="H901" i="1" s="1"/>
  <c r="J901" i="1" s="1"/>
  <c r="F152" i="1"/>
  <c r="H152" i="1" s="1"/>
  <c r="J152" i="1" s="1"/>
  <c r="F171" i="1"/>
  <c r="H171" i="1" s="1"/>
  <c r="J171" i="1" s="1"/>
  <c r="F998" i="1"/>
  <c r="H998" i="1" s="1"/>
  <c r="J998" i="1" s="1"/>
  <c r="F501" i="1"/>
  <c r="H501" i="1" s="1"/>
  <c r="J501" i="1" s="1"/>
  <c r="F753" i="1"/>
  <c r="H753" i="1" s="1"/>
  <c r="J753" i="1" s="1"/>
  <c r="F519" i="1"/>
  <c r="H519" i="1" s="1"/>
  <c r="J519" i="1" s="1"/>
  <c r="F624" i="1"/>
  <c r="H624" i="1" s="1"/>
  <c r="J624" i="1" s="1"/>
  <c r="F547" i="1"/>
  <c r="H547" i="1" s="1"/>
  <c r="J547" i="1" s="1"/>
  <c r="F723" i="1"/>
  <c r="H723" i="1" s="1"/>
  <c r="J723" i="1" s="1"/>
  <c r="F159" i="1"/>
  <c r="H159" i="1" s="1"/>
  <c r="J159" i="1" s="1"/>
  <c r="F688" i="1"/>
  <c r="H688" i="1" s="1"/>
  <c r="J688" i="1" s="1"/>
  <c r="F752" i="1"/>
  <c r="H752" i="1" s="1"/>
  <c r="J752" i="1" s="1"/>
  <c r="F563" i="1"/>
  <c r="H563" i="1" s="1"/>
  <c r="J563" i="1" s="1"/>
  <c r="F30" i="1"/>
  <c r="H30" i="1" s="1"/>
  <c r="J30" i="1" s="1"/>
  <c r="F15" i="1"/>
  <c r="H15" i="1" s="1"/>
  <c r="J15" i="1" s="1"/>
  <c r="F258" i="1"/>
  <c r="H258" i="1" s="1"/>
  <c r="J258" i="1" s="1"/>
  <c r="F219" i="1"/>
  <c r="H219" i="1" s="1"/>
  <c r="J219" i="1" s="1"/>
  <c r="F346" i="1"/>
  <c r="H346" i="1" s="1"/>
  <c r="J346" i="1" s="1"/>
  <c r="F59" i="1"/>
  <c r="H59" i="1" s="1"/>
  <c r="J59" i="1" s="1"/>
  <c r="F292" i="1"/>
  <c r="H292" i="1" s="1"/>
  <c r="J292" i="1" s="1"/>
  <c r="F779" i="1"/>
  <c r="H779" i="1" s="1"/>
  <c r="J779" i="1" s="1"/>
  <c r="F1000" i="1"/>
  <c r="H1000" i="1" s="1"/>
  <c r="J1000" i="1" s="1"/>
  <c r="F181" i="1"/>
  <c r="H181" i="1" s="1"/>
  <c r="J181" i="1" s="1"/>
  <c r="F425" i="1"/>
  <c r="H425" i="1" s="1"/>
  <c r="J425" i="1" s="1"/>
  <c r="F419" i="1"/>
  <c r="H419" i="1" s="1"/>
  <c r="J419" i="1" s="1"/>
  <c r="F579" i="1"/>
  <c r="H579" i="1" s="1"/>
  <c r="J579" i="1" s="1"/>
  <c r="F43" i="1"/>
  <c r="H43" i="1" s="1"/>
  <c r="J43" i="1" s="1"/>
  <c r="F350" i="1"/>
  <c r="H350" i="1" s="1"/>
  <c r="J350" i="1" s="1"/>
  <c r="F21" i="1"/>
  <c r="H21" i="1" s="1"/>
  <c r="J21" i="1" s="1"/>
  <c r="F596" i="1"/>
  <c r="H596" i="1" s="1"/>
  <c r="J596" i="1" s="1"/>
  <c r="F680" i="1"/>
  <c r="H680" i="1" s="1"/>
  <c r="J680" i="1" s="1"/>
  <c r="F471" i="1"/>
  <c r="H471" i="1" s="1"/>
  <c r="J471" i="1" s="1"/>
  <c r="F455" i="1"/>
  <c r="H455" i="1" s="1"/>
  <c r="J455" i="1" s="1"/>
  <c r="F451" i="1"/>
  <c r="H451" i="1" s="1"/>
  <c r="J451" i="1" s="1"/>
  <c r="F264" i="1"/>
  <c r="H264" i="1" s="1"/>
  <c r="J264" i="1" s="1"/>
  <c r="F20" i="1"/>
  <c r="H20" i="1" s="1"/>
  <c r="J20" i="1" s="1"/>
  <c r="F591" i="1"/>
  <c r="H591" i="1" s="1"/>
  <c r="J591" i="1" s="1"/>
  <c r="F963" i="1"/>
  <c r="H963" i="1" s="1"/>
  <c r="J963" i="1" s="1"/>
  <c r="F668" i="1"/>
  <c r="H668" i="1" s="1"/>
  <c r="J668" i="1" s="1"/>
  <c r="F386" i="1"/>
  <c r="H386" i="1" s="1"/>
  <c r="J386" i="1" s="1"/>
  <c r="F900" i="1"/>
  <c r="H900" i="1" s="1"/>
  <c r="J900" i="1" s="1"/>
  <c r="F619" i="1"/>
  <c r="H619" i="1" s="1"/>
  <c r="J619" i="1" s="1"/>
  <c r="F252" i="1"/>
  <c r="H252" i="1" s="1"/>
  <c r="J252" i="1" s="1"/>
  <c r="F973" i="1"/>
  <c r="H973" i="1" s="1"/>
  <c r="J973" i="1" s="1"/>
  <c r="F165" i="1"/>
  <c r="H165" i="1" s="1"/>
  <c r="J165" i="1" s="1"/>
  <c r="F85" i="1"/>
  <c r="H85" i="1" s="1"/>
  <c r="J85" i="1" s="1"/>
  <c r="F413" i="1"/>
  <c r="H413" i="1" s="1"/>
  <c r="J413" i="1" s="1"/>
  <c r="F235" i="1"/>
  <c r="H235" i="1" s="1"/>
  <c r="J235" i="1" s="1"/>
  <c r="F306" i="1"/>
  <c r="H306" i="1" s="1"/>
  <c r="J306" i="1" s="1"/>
  <c r="F286" i="1"/>
  <c r="H286" i="1" s="1"/>
  <c r="J286" i="1" s="1"/>
  <c r="F839" i="1"/>
  <c r="H839" i="1" s="1"/>
  <c r="J839" i="1" s="1"/>
  <c r="F487" i="1"/>
  <c r="H487" i="1" s="1"/>
  <c r="J487" i="1" s="1"/>
  <c r="F552" i="1"/>
  <c r="H552" i="1" s="1"/>
  <c r="J552" i="1" s="1"/>
  <c r="F832" i="1"/>
  <c r="H832" i="1" s="1"/>
  <c r="J832" i="1" s="1"/>
  <c r="F844" i="1"/>
  <c r="H844" i="1" s="1"/>
  <c r="J844" i="1" s="1"/>
  <c r="F621" i="1"/>
  <c r="H621" i="1" s="1"/>
  <c r="J621" i="1" s="1"/>
  <c r="F693" i="1"/>
  <c r="H693" i="1" s="1"/>
  <c r="J693" i="1" s="1"/>
  <c r="F332" i="1"/>
  <c r="H332" i="1" s="1"/>
  <c r="J332" i="1" s="1"/>
  <c r="F11" i="1"/>
  <c r="H11" i="1" s="1"/>
  <c r="J11" i="1" s="1"/>
  <c r="F78" i="1"/>
  <c r="H78" i="1" s="1"/>
  <c r="J78" i="1" s="1"/>
  <c r="F921" i="1"/>
  <c r="H921" i="1" s="1"/>
  <c r="J921" i="1" s="1"/>
  <c r="F284" i="1"/>
  <c r="H284" i="1" s="1"/>
  <c r="J284" i="1" s="1"/>
  <c r="F176" i="1"/>
  <c r="H176" i="1" s="1"/>
  <c r="J176" i="1" s="1"/>
  <c r="F378" i="1"/>
  <c r="H378" i="1" s="1"/>
  <c r="J378" i="1" s="1"/>
  <c r="F722" i="1"/>
  <c r="H722" i="1" s="1"/>
  <c r="J722" i="1" s="1"/>
  <c r="F539" i="1"/>
  <c r="H539" i="1" s="1"/>
  <c r="J539" i="1" s="1"/>
  <c r="F458" i="1"/>
  <c r="H458" i="1" s="1"/>
  <c r="J458" i="1" s="1"/>
  <c r="F986" i="1"/>
  <c r="H986" i="1" s="1"/>
  <c r="J986" i="1" s="1"/>
  <c r="F167" i="1"/>
  <c r="H167" i="1" s="1"/>
  <c r="J167" i="1" s="1"/>
  <c r="F870" i="1"/>
  <c r="H870" i="1" s="1"/>
  <c r="J870" i="1" s="1"/>
  <c r="F684" i="1"/>
  <c r="H684" i="1" s="1"/>
  <c r="J684" i="1" s="1"/>
  <c r="F426" i="1"/>
  <c r="H426" i="1" s="1"/>
  <c r="J426" i="1" s="1"/>
  <c r="F570" i="1"/>
  <c r="H570" i="1" s="1"/>
  <c r="J570" i="1" s="1"/>
  <c r="F513" i="1"/>
  <c r="H513" i="1" s="1"/>
  <c r="J513" i="1" s="1"/>
  <c r="F708" i="1"/>
  <c r="H708" i="1" s="1"/>
  <c r="J708" i="1" s="1"/>
  <c r="F807" i="1"/>
  <c r="H807" i="1" s="1"/>
  <c r="J807" i="1" s="1"/>
  <c r="F24" i="1"/>
  <c r="H24" i="1" s="1"/>
  <c r="J24" i="1" s="1"/>
  <c r="F194" i="1"/>
  <c r="H194" i="1" s="1"/>
  <c r="J194" i="1" s="1"/>
  <c r="F518" i="1"/>
  <c r="H518" i="1" s="1"/>
  <c r="J518" i="1" s="1"/>
  <c r="F127" i="1"/>
  <c r="H127" i="1" s="1"/>
  <c r="J127" i="1" s="1"/>
  <c r="F881" i="1"/>
  <c r="H881" i="1" s="1"/>
  <c r="J881" i="1" s="1"/>
  <c r="F592" i="1"/>
  <c r="H592" i="1" s="1"/>
  <c r="J592" i="1" s="1"/>
  <c r="F305" i="1"/>
  <c r="H305" i="1" s="1"/>
  <c r="J305" i="1" s="1"/>
  <c r="F588" i="1"/>
  <c r="H588" i="1" s="1"/>
  <c r="J588" i="1" s="1"/>
  <c r="F188" i="1"/>
  <c r="H188" i="1" s="1"/>
  <c r="J188" i="1" s="1"/>
  <c r="F385" i="1"/>
  <c r="H385" i="1" s="1"/>
  <c r="J385" i="1" s="1"/>
  <c r="F82" i="1"/>
  <c r="H82" i="1" s="1"/>
  <c r="J82" i="1" s="1"/>
  <c r="F156" i="1"/>
  <c r="H156" i="1" s="1"/>
  <c r="J156" i="1" s="1"/>
  <c r="F685" i="1"/>
  <c r="H685" i="1" s="1"/>
  <c r="J685" i="1" s="1"/>
  <c r="F307" i="1"/>
  <c r="H307" i="1" s="1"/>
  <c r="J307" i="1" s="1"/>
  <c r="F37" i="1"/>
  <c r="H37" i="1" s="1"/>
  <c r="J37" i="1" s="1"/>
  <c r="F403" i="1"/>
  <c r="H403" i="1" s="1"/>
  <c r="J403" i="1" s="1"/>
  <c r="F777" i="1"/>
  <c r="H777" i="1" s="1"/>
  <c r="J777" i="1" s="1"/>
  <c r="F326" i="1"/>
  <c r="H326" i="1" s="1"/>
  <c r="J326" i="1" s="1"/>
  <c r="F228" i="1"/>
  <c r="H228" i="1" s="1"/>
  <c r="J228" i="1" s="1"/>
  <c r="F641" i="1"/>
  <c r="H641" i="1" s="1"/>
  <c r="J641" i="1" s="1"/>
  <c r="F834" i="1"/>
  <c r="H834" i="1" s="1"/>
  <c r="J834" i="1" s="1"/>
  <c r="F482" i="1"/>
  <c r="H482" i="1" s="1"/>
  <c r="J482" i="1" s="1"/>
  <c r="F556" i="1"/>
  <c r="H556" i="1" s="1"/>
  <c r="J556" i="1" s="1"/>
  <c r="F263" i="1"/>
  <c r="H263" i="1" s="1"/>
  <c r="J263" i="1" s="1"/>
  <c r="F173" i="1"/>
  <c r="H173" i="1" s="1"/>
  <c r="J173" i="1" s="1"/>
  <c r="F373" i="1"/>
  <c r="H373" i="1" s="1"/>
  <c r="J373" i="1" s="1"/>
  <c r="F533" i="1"/>
  <c r="H533" i="1" s="1"/>
  <c r="J533" i="1" s="1"/>
  <c r="F626" i="1"/>
  <c r="H626" i="1" s="1"/>
  <c r="J626" i="1" s="1"/>
  <c r="F345" i="1"/>
  <c r="H345" i="1" s="1"/>
  <c r="J345" i="1" s="1"/>
  <c r="F800" i="1"/>
  <c r="H800" i="1" s="1"/>
  <c r="J800" i="1" s="1"/>
  <c r="F863" i="1"/>
  <c r="H863" i="1" s="1"/>
  <c r="J863" i="1" s="1"/>
  <c r="F17" i="1"/>
  <c r="H17" i="1" s="1"/>
  <c r="J17" i="1" s="1"/>
  <c r="F975" i="1"/>
  <c r="H975" i="1" s="1"/>
  <c r="J975" i="1" s="1"/>
  <c r="F978" i="1"/>
  <c r="H978" i="1" s="1"/>
  <c r="J978" i="1" s="1"/>
  <c r="F464" i="1"/>
  <c r="H464" i="1" s="1"/>
  <c r="J464" i="1" s="1"/>
  <c r="F180" i="1"/>
  <c r="H180" i="1" s="1"/>
  <c r="J180" i="1" s="1"/>
  <c r="F959" i="1"/>
  <c r="H959" i="1" s="1"/>
  <c r="J959" i="1" s="1"/>
  <c r="F928" i="1"/>
  <c r="H928" i="1" s="1"/>
  <c r="J928" i="1" s="1"/>
  <c r="F548" i="1"/>
  <c r="H548" i="1" s="1"/>
  <c r="J548" i="1" s="1"/>
  <c r="F875" i="1"/>
  <c r="H875" i="1" s="1"/>
  <c r="J875" i="1" s="1"/>
  <c r="F22" i="1"/>
  <c r="H22" i="1" s="1"/>
  <c r="J22" i="1" s="1"/>
  <c r="F920" i="1"/>
  <c r="H920" i="1" s="1"/>
  <c r="J920" i="1" s="1"/>
  <c r="F1001" i="1"/>
  <c r="H1001" i="1" s="1"/>
  <c r="J1001" i="1" s="1"/>
  <c r="F968" i="1"/>
  <c r="H968" i="1" s="1"/>
  <c r="J968" i="1" s="1"/>
  <c r="F780" i="1"/>
  <c r="H780" i="1" s="1"/>
  <c r="J780" i="1" s="1"/>
  <c r="F859" i="1"/>
  <c r="H859" i="1" s="1"/>
  <c r="J859" i="1" s="1"/>
  <c r="F449" i="1"/>
  <c r="H449" i="1" s="1"/>
  <c r="J449" i="1" s="1"/>
  <c r="F245" i="1"/>
  <c r="H245" i="1" s="1"/>
  <c r="J245" i="1" s="1"/>
  <c r="F253" i="1"/>
  <c r="H253" i="1" s="1"/>
  <c r="J253" i="1" s="1"/>
  <c r="F774" i="1"/>
  <c r="H774" i="1" s="1"/>
  <c r="J774" i="1" s="1"/>
  <c r="F644" i="1"/>
  <c r="H644" i="1" s="1"/>
  <c r="J644" i="1" s="1"/>
  <c r="F612" i="1"/>
  <c r="H612" i="1" s="1"/>
  <c r="J612" i="1" s="1"/>
  <c r="F49" i="1"/>
  <c r="H49" i="1" s="1"/>
  <c r="J49" i="1" s="1"/>
  <c r="F174" i="1"/>
  <c r="H174" i="1" s="1"/>
  <c r="J174" i="1" s="1"/>
  <c r="F101" i="1"/>
  <c r="H101" i="1" s="1"/>
  <c r="J101" i="1" s="1"/>
  <c r="F33" i="1"/>
  <c r="H33" i="1" s="1"/>
  <c r="J33" i="1" s="1"/>
  <c r="F347" i="1"/>
  <c r="H347" i="1" s="1"/>
  <c r="J347" i="1" s="1"/>
  <c r="F298" i="1"/>
  <c r="H298" i="1" s="1"/>
  <c r="J298" i="1" s="1"/>
  <c r="F616" i="1"/>
  <c r="H616" i="1" s="1"/>
  <c r="J616" i="1" s="1"/>
  <c r="F801" i="1"/>
  <c r="H801" i="1" s="1"/>
  <c r="J801" i="1" s="1"/>
  <c r="F957" i="1"/>
  <c r="H957" i="1" s="1"/>
  <c r="J957" i="1" s="1"/>
  <c r="F157" i="1"/>
  <c r="H157" i="1" s="1"/>
  <c r="J157" i="1" s="1"/>
  <c r="F985" i="1"/>
  <c r="H985" i="1" s="1"/>
  <c r="J985" i="1" s="1"/>
  <c r="F853" i="1"/>
  <c r="H853" i="1" s="1"/>
  <c r="J853" i="1" s="1"/>
  <c r="F28" i="1"/>
  <c r="H28" i="1" s="1"/>
  <c r="J28" i="1" s="1"/>
  <c r="F470" i="1"/>
  <c r="H470" i="1" s="1"/>
  <c r="J470" i="1" s="1"/>
  <c r="F344" i="1"/>
  <c r="H344" i="1" s="1"/>
  <c r="J344" i="1" s="1"/>
  <c r="F285" i="1"/>
  <c r="H285" i="1" s="1"/>
  <c r="J285" i="1" s="1"/>
  <c r="F833" i="1"/>
  <c r="H833" i="1" s="1"/>
  <c r="J833" i="1" s="1"/>
  <c r="F184" i="1"/>
  <c r="H184" i="1" s="1"/>
  <c r="J184" i="1" s="1"/>
  <c r="F387" i="1"/>
  <c r="H387" i="1" s="1"/>
  <c r="J387" i="1" s="1"/>
  <c r="F208" i="1"/>
  <c r="H208" i="1" s="1"/>
  <c r="J208" i="1" s="1"/>
  <c r="F878" i="1"/>
  <c r="H878" i="1" s="1"/>
  <c r="J878" i="1" s="1"/>
  <c r="F90" i="1"/>
  <c r="H90" i="1" s="1"/>
  <c r="J90" i="1" s="1"/>
  <c r="F492" i="1"/>
  <c r="H492" i="1" s="1"/>
  <c r="J492" i="1" s="1"/>
  <c r="F997" i="1"/>
  <c r="H997" i="1" s="1"/>
  <c r="J997" i="1" s="1"/>
  <c r="F773" i="1"/>
  <c r="H773" i="1" s="1"/>
  <c r="J773" i="1" s="1"/>
  <c r="F282" i="1"/>
  <c r="H282" i="1" s="1"/>
  <c r="J282" i="1" s="1"/>
  <c r="F55" i="1"/>
  <c r="H55" i="1" s="1"/>
  <c r="J55" i="1" s="1"/>
  <c r="F882" i="1"/>
  <c r="H882" i="1" s="1"/>
  <c r="J882" i="1" s="1"/>
  <c r="F119" i="1"/>
  <c r="H119" i="1" s="1"/>
  <c r="J119" i="1" s="1"/>
  <c r="F988" i="1"/>
  <c r="H988" i="1" s="1"/>
  <c r="J988" i="1" s="1"/>
  <c r="F663" i="1"/>
  <c r="H663" i="1" s="1"/>
  <c r="J663" i="1" s="1"/>
  <c r="F143" i="1"/>
  <c r="H143" i="1" s="1"/>
  <c r="J143" i="1" s="1"/>
  <c r="F689" i="1"/>
  <c r="H689" i="1" s="1"/>
  <c r="J689" i="1" s="1"/>
  <c r="F280" i="1"/>
  <c r="H280" i="1" s="1"/>
  <c r="J280" i="1" s="1"/>
  <c r="F476" i="1"/>
  <c r="H476" i="1" s="1"/>
  <c r="J476" i="1" s="1"/>
  <c r="F123" i="1"/>
  <c r="H123" i="1" s="1"/>
  <c r="J123" i="1" s="1"/>
  <c r="F979" i="1"/>
  <c r="H979" i="1" s="1"/>
  <c r="J979" i="1" s="1"/>
  <c r="F412" i="1"/>
  <c r="H412" i="1" s="1"/>
  <c r="J412" i="1" s="1"/>
  <c r="F927" i="1"/>
  <c r="H927" i="1" s="1"/>
  <c r="J927" i="1" s="1"/>
  <c r="F400" i="1"/>
  <c r="H400" i="1" s="1"/>
  <c r="J400" i="1" s="1"/>
  <c r="F318" i="1"/>
  <c r="H318" i="1" s="1"/>
  <c r="J318" i="1" s="1"/>
  <c r="F410" i="1"/>
  <c r="H410" i="1" s="1"/>
  <c r="J410" i="1" s="1"/>
  <c r="F145" i="1"/>
  <c r="H145" i="1" s="1"/>
  <c r="J145" i="1" s="1"/>
  <c r="F766" i="1"/>
  <c r="H766" i="1" s="1"/>
  <c r="J766" i="1" s="1"/>
  <c r="F776" i="1"/>
  <c r="H776" i="1" s="1"/>
  <c r="J776" i="1" s="1"/>
  <c r="F58" i="1"/>
  <c r="H58" i="1" s="1"/>
  <c r="J58" i="1" s="1"/>
  <c r="F297" i="1"/>
  <c r="H297" i="1" s="1"/>
  <c r="J297" i="1" s="1"/>
  <c r="F103" i="1"/>
  <c r="H103" i="1" s="1"/>
  <c r="J103" i="1" s="1"/>
  <c r="F698" i="1"/>
  <c r="H698" i="1" s="1"/>
  <c r="J698" i="1" s="1"/>
  <c r="F108" i="1"/>
  <c r="H108" i="1" s="1"/>
  <c r="J108" i="1" s="1"/>
  <c r="F544" i="1"/>
  <c r="H544" i="1" s="1"/>
  <c r="J544" i="1" s="1"/>
  <c r="F726" i="1"/>
  <c r="H726" i="1" s="1"/>
  <c r="J726" i="1" s="1"/>
  <c r="F337" i="1"/>
  <c r="H337" i="1" s="1"/>
  <c r="J337" i="1" s="1"/>
  <c r="F697" i="1"/>
  <c r="H697" i="1" s="1"/>
  <c r="J697" i="1" s="1"/>
  <c r="F300" i="1"/>
  <c r="H300" i="1" s="1"/>
  <c r="J300" i="1" s="1"/>
  <c r="F889" i="1"/>
  <c r="H889" i="1" s="1"/>
  <c r="J889" i="1" s="1"/>
  <c r="F225" i="1"/>
  <c r="H225" i="1" s="1"/>
  <c r="J225" i="1" s="1"/>
  <c r="F553" i="1"/>
  <c r="H553" i="1" s="1"/>
  <c r="J553" i="1" s="1"/>
  <c r="F242" i="1"/>
  <c r="H242" i="1" s="1"/>
  <c r="J242" i="1" s="1"/>
  <c r="F13" i="1"/>
  <c r="H13" i="1" s="1"/>
  <c r="J13" i="1" s="1"/>
  <c r="F265" i="1"/>
  <c r="H265" i="1" s="1"/>
  <c r="J265" i="1" s="1"/>
  <c r="F977" i="1"/>
  <c r="H977" i="1" s="1"/>
  <c r="J977" i="1" s="1"/>
  <c r="F67" i="1"/>
  <c r="H67" i="1" s="1"/>
  <c r="J67" i="1" s="1"/>
  <c r="F283" i="1"/>
  <c r="H283" i="1" s="1"/>
  <c r="J283" i="1" s="1"/>
  <c r="F391" i="1"/>
  <c r="H391" i="1" s="1"/>
  <c r="J391" i="1" s="1"/>
  <c r="F620" i="1"/>
  <c r="H620" i="1" s="1"/>
  <c r="J620" i="1" s="1"/>
  <c r="F506" i="1"/>
  <c r="H506" i="1" s="1"/>
  <c r="J506" i="1" s="1"/>
  <c r="F73" i="1"/>
  <c r="H73" i="1" s="1"/>
  <c r="J73" i="1" s="1"/>
  <c r="F291" i="1"/>
  <c r="H291" i="1" s="1"/>
  <c r="J291" i="1" s="1"/>
  <c r="F206" i="1"/>
  <c r="H206" i="1" s="1"/>
  <c r="J206" i="1" s="1"/>
  <c r="F634" i="1"/>
  <c r="H634" i="1" s="1"/>
  <c r="J634" i="1" s="1"/>
  <c r="F799" i="1"/>
  <c r="H799" i="1" s="1"/>
  <c r="J799" i="1" s="1"/>
  <c r="F461" i="1"/>
  <c r="H461" i="1" s="1"/>
  <c r="J461" i="1" s="1"/>
  <c r="F149" i="1"/>
  <c r="H149" i="1" s="1"/>
  <c r="J149" i="1" s="1"/>
  <c r="F416" i="1"/>
  <c r="H416" i="1" s="1"/>
  <c r="J416" i="1" s="1"/>
  <c r="F270" i="1"/>
  <c r="H270" i="1" s="1"/>
  <c r="J270" i="1" s="1"/>
  <c r="F883" i="1"/>
  <c r="H883" i="1" s="1"/>
  <c r="J883" i="1" s="1"/>
  <c r="F130" i="1"/>
  <c r="H130" i="1" s="1"/>
  <c r="J130" i="1" s="1"/>
  <c r="F818" i="1"/>
  <c r="H818" i="1" s="1"/>
  <c r="J818" i="1" s="1"/>
  <c r="F294" i="1"/>
  <c r="H294" i="1" s="1"/>
  <c r="J294" i="1" s="1"/>
  <c r="F493" i="1"/>
  <c r="H493" i="1" s="1"/>
  <c r="J493" i="1" s="1"/>
  <c r="F948" i="1"/>
  <c r="H948" i="1" s="1"/>
  <c r="J948" i="1" s="1"/>
  <c r="F686" i="1"/>
  <c r="H686" i="1" s="1"/>
  <c r="J686" i="1" s="1"/>
  <c r="F618" i="1"/>
  <c r="H618" i="1" s="1"/>
  <c r="J618" i="1" s="1"/>
  <c r="F924" i="1"/>
  <c r="H924" i="1" s="1"/>
  <c r="J924" i="1" s="1"/>
  <c r="F930" i="1"/>
  <c r="H930" i="1" s="1"/>
  <c r="J930" i="1" s="1"/>
  <c r="F648" i="1"/>
  <c r="H648" i="1" s="1"/>
  <c r="J648" i="1" s="1"/>
  <c r="F706" i="1"/>
  <c r="H706" i="1" s="1"/>
  <c r="J706" i="1" s="1"/>
  <c r="F420" i="1"/>
  <c r="H420" i="1" s="1"/>
  <c r="J420" i="1" s="1"/>
  <c r="F765" i="1"/>
  <c r="H765" i="1" s="1"/>
  <c r="J765" i="1" s="1"/>
  <c r="F275" i="1"/>
  <c r="H275" i="1" s="1"/>
  <c r="J275" i="1" s="1"/>
  <c r="F735" i="1"/>
  <c r="H735" i="1" s="1"/>
  <c r="J735" i="1" s="1"/>
  <c r="F628" i="1"/>
  <c r="H628" i="1" s="1"/>
  <c r="J628" i="1" s="1"/>
  <c r="F653" i="1"/>
  <c r="H653" i="1" s="1"/>
  <c r="J653" i="1" s="1"/>
  <c r="F952" i="1"/>
  <c r="H952" i="1" s="1"/>
  <c r="J952" i="1" s="1"/>
  <c r="F938" i="1"/>
  <c r="H938" i="1" s="1"/>
  <c r="J938" i="1" s="1"/>
  <c r="F39" i="1"/>
  <c r="H39" i="1" s="1"/>
  <c r="J39" i="1" s="1"/>
  <c r="F10" i="1"/>
  <c r="H10" i="1" s="1"/>
  <c r="J10" i="1" s="1"/>
  <c r="F407" i="1"/>
  <c r="H407" i="1" s="1"/>
  <c r="J407" i="1" s="1"/>
  <c r="F50" i="1"/>
  <c r="H50" i="1" s="1"/>
  <c r="J50" i="1" s="1"/>
  <c r="F528" i="1"/>
  <c r="H528" i="1" s="1"/>
  <c r="J528" i="1" s="1"/>
  <c r="F816" i="1"/>
  <c r="H816" i="1" s="1"/>
  <c r="J816" i="1" s="1"/>
  <c r="F711" i="1"/>
  <c r="H711" i="1" s="1"/>
  <c r="J711" i="1" s="1"/>
  <c r="F428" i="1"/>
  <c r="H428" i="1" s="1"/>
  <c r="J428" i="1" s="1"/>
  <c r="F128" i="1"/>
  <c r="H128" i="1" s="1"/>
  <c r="J128" i="1" s="1"/>
  <c r="F274" i="1"/>
  <c r="H274" i="1" s="1"/>
  <c r="J274" i="1" s="1"/>
  <c r="F138" i="1"/>
  <c r="H138" i="1" s="1"/>
  <c r="J138" i="1" s="1"/>
  <c r="F717" i="1"/>
  <c r="H717" i="1" s="1"/>
  <c r="J717" i="1" s="1"/>
  <c r="F531" i="1"/>
  <c r="H531" i="1" s="1"/>
  <c r="J531" i="1" s="1"/>
  <c r="F56" i="1"/>
  <c r="H56" i="1" s="1"/>
  <c r="J56" i="1" s="1"/>
  <c r="F600" i="1"/>
  <c r="H600" i="1" s="1"/>
  <c r="J600" i="1" s="1"/>
  <c r="F825" i="1"/>
  <c r="H825" i="1" s="1"/>
  <c r="J825" i="1" s="1"/>
  <c r="F635" i="1"/>
  <c r="H635" i="1" s="1"/>
  <c r="J635" i="1" s="1"/>
  <c r="F366" i="1"/>
  <c r="H366" i="1" s="1"/>
  <c r="J366" i="1" s="1"/>
  <c r="F951" i="1"/>
  <c r="H951" i="1" s="1"/>
  <c r="J951" i="1" s="1"/>
  <c r="F609" i="1"/>
  <c r="H609" i="1" s="1"/>
  <c r="J609" i="1" s="1"/>
  <c r="F661" i="1"/>
  <c r="H661" i="1" s="1"/>
  <c r="J661" i="1" s="1"/>
  <c r="F745" i="1"/>
  <c r="H745" i="1" s="1"/>
  <c r="J745" i="1" s="1"/>
  <c r="F614" i="1"/>
  <c r="H614" i="1" s="1"/>
  <c r="J614" i="1" s="1"/>
  <c r="F473" i="1"/>
  <c r="H473" i="1" s="1"/>
  <c r="J473" i="1" s="1"/>
  <c r="F421" i="1"/>
  <c r="H421" i="1" s="1"/>
  <c r="J421" i="1" s="1"/>
  <c r="F678" i="1"/>
  <c r="H678" i="1" s="1"/>
  <c r="J678" i="1" s="1"/>
  <c r="F897" i="1"/>
  <c r="H897" i="1" s="1"/>
  <c r="J897" i="1" s="1"/>
  <c r="F257" i="1"/>
  <c r="H257" i="1" s="1"/>
  <c r="J257" i="1" s="1"/>
  <c r="F94" i="1"/>
  <c r="H94" i="1" s="1"/>
  <c r="J94" i="1" s="1"/>
  <c r="F375" i="1"/>
  <c r="H375" i="1" s="1"/>
  <c r="J375" i="1" s="1"/>
  <c r="F107" i="1"/>
  <c r="H107" i="1" s="1"/>
  <c r="J107" i="1" s="1"/>
  <c r="F136" i="1"/>
  <c r="H136" i="1" s="1"/>
  <c r="J136" i="1" s="1"/>
  <c r="F665" i="1"/>
  <c r="H665" i="1" s="1"/>
  <c r="J665" i="1" s="1"/>
  <c r="F134" i="1"/>
  <c r="H134" i="1" s="1"/>
  <c r="J134" i="1" s="1"/>
  <c r="F367" i="1"/>
  <c r="H367" i="1" s="1"/>
  <c r="J367" i="1" s="1"/>
  <c r="F48" i="1"/>
  <c r="H48" i="1" s="1"/>
  <c r="J48" i="1" s="1"/>
  <c r="F41" i="1"/>
  <c r="H41" i="1" s="1"/>
  <c r="J41" i="1" s="1"/>
  <c r="F849" i="1"/>
  <c r="H849" i="1" s="1"/>
  <c r="J849" i="1" s="1"/>
  <c r="F158" i="1"/>
  <c r="H158" i="1" s="1"/>
  <c r="J158" i="1" s="1"/>
  <c r="F984" i="1"/>
  <c r="H984" i="1" s="1"/>
  <c r="J984" i="1" s="1"/>
  <c r="F141" i="1"/>
  <c r="H141" i="1" s="1"/>
  <c r="J141" i="1" s="1"/>
  <c r="F150" i="1"/>
  <c r="H150" i="1" s="1"/>
  <c r="J150" i="1" s="1"/>
  <c r="F60" i="1"/>
  <c r="H60" i="1" s="1"/>
  <c r="J60" i="1" s="1"/>
  <c r="F713" i="1"/>
  <c r="H713" i="1" s="1"/>
  <c r="J713" i="1" s="1"/>
  <c r="F504" i="1"/>
  <c r="H504" i="1" s="1"/>
  <c r="J504" i="1" s="1"/>
  <c r="F715" i="1"/>
  <c r="H715" i="1" s="1"/>
  <c r="J715" i="1" s="1"/>
  <c r="F80" i="1"/>
  <c r="H80" i="1" s="1"/>
  <c r="J80" i="1" s="1"/>
  <c r="F532" i="1"/>
  <c r="H532" i="1" s="1"/>
  <c r="J532" i="1" s="1"/>
  <c r="F763" i="1"/>
  <c r="H763" i="1" s="1"/>
  <c r="J763" i="1" s="1"/>
  <c r="F795" i="1"/>
  <c r="H795" i="1" s="1"/>
  <c r="J795" i="1" s="1"/>
  <c r="F175" i="1"/>
  <c r="H175" i="1" s="1"/>
  <c r="J175" i="1" s="1"/>
  <c r="F169" i="1"/>
  <c r="H169" i="1" s="1"/>
  <c r="J169" i="1" s="1"/>
  <c r="F657" i="1"/>
  <c r="H657" i="1" s="1"/>
  <c r="J657" i="1" s="1"/>
  <c r="F788" i="1"/>
  <c r="H788" i="1" s="1"/>
  <c r="J788" i="1" s="1"/>
  <c r="F329" i="1"/>
  <c r="H329" i="1" s="1"/>
  <c r="J329" i="1" s="1"/>
  <c r="F192" i="1"/>
  <c r="H192" i="1" s="1"/>
  <c r="J192" i="1" s="1"/>
  <c r="F312" i="1"/>
  <c r="H312" i="1" s="1"/>
  <c r="J312" i="1" s="1"/>
  <c r="F98" i="1"/>
  <c r="H98" i="1" s="1"/>
  <c r="J98" i="1" s="1"/>
  <c r="F397" i="1"/>
  <c r="H397" i="1" s="1"/>
  <c r="J397" i="1" s="1"/>
  <c r="F227" i="1"/>
  <c r="H227" i="1" s="1"/>
  <c r="J227" i="1" s="1"/>
  <c r="F388" i="1"/>
  <c r="H388" i="1" s="1"/>
  <c r="J388" i="1" s="1"/>
  <c r="F899" i="1"/>
  <c r="H899" i="1" s="1"/>
  <c r="J899" i="1" s="1"/>
  <c r="F72" i="1"/>
  <c r="H72" i="1" s="1"/>
  <c r="J72" i="1" s="1"/>
  <c r="F489" i="1"/>
  <c r="H489" i="1" s="1"/>
  <c r="J489" i="1" s="1"/>
  <c r="F803" i="1"/>
  <c r="H803" i="1" s="1"/>
  <c r="J803" i="1" s="1"/>
  <c r="F667" i="1"/>
  <c r="H667" i="1" s="1"/>
  <c r="J667" i="1" s="1"/>
  <c r="F154" i="1"/>
  <c r="H154" i="1" s="1"/>
  <c r="J154" i="1" s="1"/>
  <c r="F320" i="1"/>
  <c r="H320" i="1" s="1"/>
  <c r="J320" i="1" s="1"/>
  <c r="F155" i="1"/>
  <c r="H155" i="1" s="1"/>
  <c r="J155" i="1" s="1"/>
  <c r="F475" i="1"/>
  <c r="H475" i="1" s="1"/>
  <c r="J475" i="1" s="1"/>
  <c r="F304" i="1"/>
  <c r="H304" i="1" s="1"/>
  <c r="J304" i="1" s="1"/>
  <c r="F25" i="1"/>
  <c r="H25" i="1" s="1"/>
  <c r="J25" i="1" s="1"/>
  <c r="F163" i="1"/>
  <c r="H163" i="1" s="1"/>
  <c r="J163" i="1" s="1"/>
  <c r="F220" i="1"/>
  <c r="H220" i="1" s="1"/>
  <c r="J220" i="1" s="1"/>
  <c r="F288" i="1"/>
  <c r="H288" i="1" s="1"/>
  <c r="J288" i="1" s="1"/>
  <c r="F382" i="1"/>
  <c r="H382" i="1" s="1"/>
  <c r="J382" i="1" s="1"/>
  <c r="F357" i="1"/>
  <c r="H357" i="1" s="1"/>
  <c r="J357" i="1" s="1"/>
  <c r="F917" i="1"/>
  <c r="H917" i="1" s="1"/>
  <c r="J917" i="1" s="1"/>
  <c r="F629" i="1"/>
  <c r="H629" i="1" s="1"/>
  <c r="J629" i="1" s="1"/>
  <c r="F368" i="1"/>
  <c r="H368" i="1" s="1"/>
  <c r="J368" i="1" s="1"/>
  <c r="F936" i="1"/>
  <c r="H936" i="1" s="1"/>
  <c r="J936" i="1" s="1"/>
  <c r="F794" i="1"/>
  <c r="H794" i="1" s="1"/>
  <c r="J794" i="1" s="1"/>
  <c r="F190" i="1"/>
  <c r="H190" i="1" s="1"/>
  <c r="J190" i="1" s="1"/>
  <c r="F956" i="1"/>
  <c r="H956" i="1" s="1"/>
  <c r="J956" i="1" s="1"/>
  <c r="F335" i="1"/>
  <c r="H335" i="1" s="1"/>
  <c r="J335" i="1" s="1"/>
  <c r="F695" i="1"/>
  <c r="H695" i="1" s="1"/>
  <c r="J695" i="1" s="1"/>
  <c r="F496" i="1"/>
  <c r="H496" i="1" s="1"/>
  <c r="J496" i="1" s="1"/>
  <c r="F669" i="1"/>
  <c r="H669" i="1" s="1"/>
  <c r="J669" i="1" s="1"/>
  <c r="F18" i="1"/>
  <c r="H18" i="1" s="1"/>
  <c r="J18" i="1" s="1"/>
  <c r="F569" i="1"/>
  <c r="H569" i="1" s="1"/>
  <c r="J569" i="1" s="1"/>
  <c r="F757" i="1"/>
  <c r="H757" i="1" s="1"/>
  <c r="J757" i="1" s="1"/>
  <c r="F630" i="1"/>
  <c r="H630" i="1" s="1"/>
  <c r="J630" i="1" s="1"/>
  <c r="F129" i="1"/>
  <c r="H129" i="1" s="1"/>
  <c r="J129" i="1" s="1"/>
  <c r="F594" i="1"/>
  <c r="H594" i="1" s="1"/>
  <c r="J594" i="1" s="1"/>
  <c r="F214" i="1"/>
  <c r="H214" i="1" s="1"/>
  <c r="J214" i="1" s="1"/>
  <c r="F454" i="1"/>
  <c r="H454" i="1" s="1"/>
  <c r="J454" i="1" s="1"/>
  <c r="F315" i="1"/>
  <c r="H315" i="1" s="1"/>
  <c r="J315" i="1" s="1"/>
  <c r="F196" i="1"/>
  <c r="H196" i="1" s="1"/>
  <c r="J196" i="1" s="1"/>
  <c r="F606" i="1"/>
  <c r="H606" i="1" s="1"/>
  <c r="J606" i="1" s="1"/>
  <c r="F567" i="1"/>
  <c r="H567" i="1" s="1"/>
  <c r="J567" i="1" s="1"/>
  <c r="F276" i="1"/>
  <c r="H276" i="1" s="1"/>
  <c r="J276" i="1" s="1"/>
  <c r="F838" i="1"/>
  <c r="H838" i="1" s="1"/>
  <c r="J838" i="1" s="1"/>
  <c r="F891" i="1"/>
  <c r="H891" i="1" s="1"/>
  <c r="J891" i="1" s="1"/>
  <c r="F958" i="1"/>
  <c r="H958" i="1" s="1"/>
  <c r="J958" i="1" s="1"/>
  <c r="F566" i="1"/>
  <c r="H566" i="1" s="1"/>
  <c r="J566" i="1" s="1"/>
  <c r="F724" i="1"/>
  <c r="H724" i="1" s="1"/>
  <c r="J724" i="1" s="1"/>
  <c r="F515" i="1"/>
  <c r="H515" i="1" s="1"/>
  <c r="J515" i="1" s="1"/>
  <c r="F771" i="1"/>
  <c r="H771" i="1" s="1"/>
  <c r="J771" i="1" s="1"/>
  <c r="F589" i="1"/>
  <c r="H589" i="1" s="1"/>
  <c r="J589" i="1" s="1"/>
  <c r="F919" i="1"/>
  <c r="H919" i="1" s="1"/>
  <c r="J919" i="1" s="1"/>
  <c r="F584" i="1"/>
  <c r="H584" i="1" s="1"/>
  <c r="J584" i="1" s="1"/>
  <c r="F758" i="1"/>
  <c r="H758" i="1" s="1"/>
  <c r="J758" i="1" s="1"/>
  <c r="F654" i="1"/>
  <c r="H654" i="1" s="1"/>
  <c r="J654" i="1" s="1"/>
  <c r="F309" i="1"/>
  <c r="H309" i="1" s="1"/>
  <c r="J309" i="1" s="1"/>
  <c r="F418" i="1"/>
  <c r="H418" i="1" s="1"/>
  <c r="J418" i="1" s="1"/>
  <c r="F239" i="1"/>
  <c r="H239" i="1" s="1"/>
  <c r="J239" i="1" s="1"/>
  <c r="F884" i="1"/>
  <c r="H884" i="1" s="1"/>
  <c r="J884" i="1" s="1"/>
  <c r="F333" i="1"/>
  <c r="H333" i="1" s="1"/>
  <c r="J333" i="1" s="1"/>
  <c r="F153" i="1"/>
  <c r="H153" i="1" s="1"/>
  <c r="J153" i="1" s="1"/>
  <c r="F545" i="1"/>
  <c r="H545" i="1" s="1"/>
  <c r="J545" i="1" s="1"/>
  <c r="F949" i="1"/>
  <c r="H949" i="1" s="1"/>
  <c r="J949" i="1" s="1"/>
  <c r="F443" i="1"/>
  <c r="H443" i="1" s="1"/>
  <c r="J443" i="1" s="1"/>
  <c r="F178" i="1"/>
  <c r="H178" i="1" s="1"/>
  <c r="J178" i="1" s="1"/>
  <c r="F191" i="1"/>
  <c r="H191" i="1" s="1"/>
  <c r="J191" i="1" s="1"/>
  <c r="F972" i="1"/>
  <c r="H972" i="1" s="1"/>
  <c r="J972" i="1" s="1"/>
  <c r="F195" i="1"/>
  <c r="H195" i="1" s="1"/>
  <c r="J195" i="1" s="1"/>
  <c r="F62" i="1"/>
  <c r="H62" i="1" s="1"/>
  <c r="J62" i="1" s="1"/>
  <c r="F946" i="1"/>
  <c r="H946" i="1" s="1"/>
  <c r="J946" i="1" s="1"/>
  <c r="F316" i="1"/>
  <c r="H316" i="1" s="1"/>
  <c r="J316" i="1" s="1"/>
  <c r="F916" i="1"/>
  <c r="H916" i="1" s="1"/>
  <c r="J916" i="1" s="1"/>
  <c r="F494" i="1"/>
  <c r="H494" i="1" s="1"/>
  <c r="J494" i="1" s="1"/>
  <c r="F536" i="1"/>
  <c r="H536" i="1" s="1"/>
  <c r="J536" i="1" s="1"/>
  <c r="F674" i="1"/>
  <c r="H674" i="1" s="1"/>
  <c r="J674" i="1" s="1"/>
  <c r="F277" i="1"/>
  <c r="H277" i="1" s="1"/>
  <c r="J277" i="1" s="1"/>
  <c r="F132" i="1"/>
  <c r="H132" i="1" s="1"/>
  <c r="J132" i="1" s="1"/>
  <c r="F465" i="1"/>
  <c r="H465" i="1" s="1"/>
  <c r="J465" i="1" s="1"/>
  <c r="F829" i="1"/>
  <c r="H829" i="1" s="1"/>
  <c r="J829" i="1" s="1"/>
  <c r="F409" i="1"/>
  <c r="H409" i="1" s="1"/>
  <c r="J409" i="1" s="1"/>
  <c r="F237" i="1"/>
  <c r="H237" i="1" s="1"/>
  <c r="J237" i="1" s="1"/>
  <c r="F341" i="1"/>
  <c r="H341" i="1" s="1"/>
  <c r="J341" i="1" s="1"/>
  <c r="F640" i="1"/>
  <c r="H640" i="1" s="1"/>
  <c r="J640" i="1" s="1"/>
  <c r="F442" i="1"/>
  <c r="H442" i="1" s="1"/>
  <c r="J442" i="1" s="1"/>
  <c r="F116" i="1"/>
  <c r="H116" i="1" s="1"/>
  <c r="J116" i="1" s="1"/>
  <c r="F147" i="1"/>
  <c r="H147" i="1" s="1"/>
  <c r="J147" i="1" s="1"/>
  <c r="F540" i="1"/>
  <c r="H540" i="1" s="1"/>
  <c r="J540" i="1" s="1"/>
  <c r="F868" i="1"/>
  <c r="H868" i="1" s="1"/>
  <c r="J868" i="1" s="1"/>
  <c r="F768" i="1"/>
  <c r="H768" i="1" s="1"/>
  <c r="J768" i="1" s="1"/>
  <c r="F430" i="1"/>
  <c r="H430" i="1" s="1"/>
  <c r="J430" i="1" s="1"/>
  <c r="F798" i="1"/>
  <c r="H798" i="1" s="1"/>
  <c r="J798" i="1" s="1"/>
  <c r="F369" i="1"/>
  <c r="H369" i="1" s="1"/>
  <c r="J369" i="1" s="1"/>
  <c r="F44" i="1"/>
  <c r="H44" i="1" s="1"/>
  <c r="J44" i="1" s="1"/>
  <c r="F524" i="1"/>
  <c r="H524" i="1" s="1"/>
  <c r="J524" i="1" s="1"/>
  <c r="F597" i="1"/>
  <c r="H597" i="1" s="1"/>
  <c r="J597" i="1" s="1"/>
  <c r="F732" i="1"/>
  <c r="H732" i="1" s="1"/>
  <c r="J732" i="1" s="1"/>
  <c r="F254" i="1"/>
  <c r="H254" i="1" s="1"/>
  <c r="J254" i="1" s="1"/>
  <c r="F360" i="1"/>
  <c r="H360" i="1" s="1"/>
  <c r="J360" i="1" s="1"/>
  <c r="F452" i="1"/>
  <c r="H452" i="1" s="1"/>
  <c r="J452" i="1" s="1"/>
  <c r="F435" i="1"/>
  <c r="H435" i="1" s="1"/>
  <c r="J435" i="1" s="1"/>
  <c r="F742" i="1"/>
  <c r="H742" i="1" s="1"/>
  <c r="J742" i="1" s="1"/>
  <c r="F183" i="1"/>
  <c r="H183" i="1" s="1"/>
  <c r="J183" i="1" s="1"/>
  <c r="F45" i="1"/>
  <c r="H45" i="1" s="1"/>
  <c r="J45" i="1" s="1"/>
  <c r="F549" i="1"/>
  <c r="H549" i="1" s="1"/>
  <c r="J549" i="1" s="1"/>
  <c r="F738" i="1"/>
  <c r="H738" i="1" s="1"/>
  <c r="J738" i="1" s="1"/>
  <c r="F308" i="1"/>
  <c r="H308" i="1" s="1"/>
  <c r="J308" i="1" s="1"/>
  <c r="F322" i="1"/>
  <c r="H322" i="1" s="1"/>
  <c r="J322" i="1" s="1"/>
  <c r="F26" i="1"/>
  <c r="H26" i="1" s="1"/>
  <c r="J26" i="1" s="1"/>
  <c r="F576" i="1"/>
  <c r="H576" i="1" s="1"/>
  <c r="J576" i="1" s="1"/>
  <c r="F672" i="1"/>
  <c r="H672" i="1" s="1"/>
  <c r="J672" i="1" s="1"/>
  <c r="F826" i="1"/>
  <c r="H826" i="1" s="1"/>
  <c r="J826" i="1" s="1"/>
  <c r="F586" i="1"/>
  <c r="H586" i="1" s="1"/>
  <c r="J586" i="1" s="1"/>
  <c r="F353" i="1"/>
  <c r="H353" i="1" s="1"/>
  <c r="J353" i="1" s="1"/>
  <c r="F61" i="1"/>
  <c r="H61" i="1" s="1"/>
  <c r="J61" i="1" s="1"/>
  <c r="F787" i="1"/>
  <c r="H787" i="1" s="1"/>
  <c r="J787" i="1" s="1"/>
  <c r="F453" i="1"/>
  <c r="H453" i="1" s="1"/>
  <c r="J453" i="1" s="1"/>
  <c r="F401" i="1"/>
  <c r="H401" i="1" s="1"/>
  <c r="J401" i="1" s="1"/>
  <c r="F811" i="1"/>
  <c r="H811" i="1" s="1"/>
  <c r="J811" i="1" s="1"/>
  <c r="F479" i="1"/>
  <c r="H479" i="1" s="1"/>
  <c r="J479" i="1" s="1"/>
  <c r="F364" i="1"/>
  <c r="H364" i="1" s="1"/>
  <c r="J364" i="1" s="1"/>
  <c r="F700" i="1"/>
  <c r="H700" i="1" s="1"/>
  <c r="J700" i="1" s="1"/>
  <c r="F525" i="1"/>
  <c r="H525" i="1" s="1"/>
  <c r="J525" i="1" s="1"/>
  <c r="F909" i="1"/>
  <c r="H909" i="1" s="1"/>
  <c r="J909" i="1" s="1"/>
  <c r="F593" i="1"/>
  <c r="H593" i="1" s="1"/>
  <c r="J593" i="1" s="1"/>
  <c r="F741" i="1"/>
  <c r="H741" i="1" s="1"/>
  <c r="J741" i="1" s="1"/>
  <c r="F212" i="1"/>
  <c r="H212" i="1" s="1"/>
  <c r="J212" i="1" s="1"/>
  <c r="F860" i="1"/>
  <c r="H860" i="1" s="1"/>
  <c r="J860" i="1" s="1"/>
  <c r="F966" i="1"/>
  <c r="H966" i="1" s="1"/>
  <c r="J966" i="1" s="1"/>
  <c r="F444" i="1"/>
  <c r="H444" i="1" s="1"/>
  <c r="J444" i="1" s="1"/>
  <c r="F200" i="1"/>
  <c r="H200" i="1" s="1"/>
  <c r="J200" i="1" s="1"/>
  <c r="F898" i="1"/>
  <c r="H898" i="1" s="1"/>
  <c r="J898" i="1" s="1"/>
  <c r="F172" i="1"/>
  <c r="H172" i="1" s="1"/>
  <c r="J172" i="1" s="1"/>
  <c r="F338" i="1"/>
  <c r="H338" i="1" s="1"/>
  <c r="J338" i="1" s="1"/>
  <c r="F269" i="1"/>
  <c r="H269" i="1" s="1"/>
  <c r="J269" i="1" s="1"/>
  <c r="F331" i="1"/>
  <c r="H331" i="1" s="1"/>
  <c r="J331" i="1" s="1"/>
  <c r="F611" i="1"/>
  <c r="H611" i="1" s="1"/>
  <c r="J611" i="1" s="1"/>
  <c r="F607" i="1"/>
  <c r="H607" i="1" s="1"/>
  <c r="J607" i="1" s="1"/>
  <c r="F226" i="1"/>
  <c r="H226" i="1" s="1"/>
  <c r="J226" i="1" s="1"/>
  <c r="F578" i="1"/>
  <c r="H578" i="1" s="1"/>
  <c r="J578" i="1" s="1"/>
  <c r="F760" i="1"/>
  <c r="H760" i="1" s="1"/>
  <c r="J760" i="1" s="1"/>
  <c r="F439" i="1"/>
  <c r="H439" i="1" s="1"/>
  <c r="J439" i="1" s="1"/>
  <c r="F334" i="1"/>
  <c r="H334" i="1" s="1"/>
  <c r="J334" i="1" s="1"/>
  <c r="F411" i="1"/>
  <c r="H411" i="1" s="1"/>
  <c r="J411" i="1" s="1"/>
  <c r="F448" i="1"/>
  <c r="H448" i="1" s="1"/>
  <c r="J448" i="1" s="1"/>
  <c r="F923" i="1"/>
  <c r="H923" i="1" s="1"/>
  <c r="J923" i="1" s="1"/>
  <c r="F166" i="1"/>
  <c r="H166" i="1" s="1"/>
  <c r="J166" i="1" s="1"/>
  <c r="F691" i="1"/>
  <c r="H691" i="1" s="1"/>
  <c r="J691" i="1" s="1"/>
  <c r="F399" i="1"/>
  <c r="H399" i="1" s="1"/>
  <c r="J399" i="1" s="1"/>
  <c r="F485" i="1"/>
  <c r="H485" i="1" s="1"/>
  <c r="J485" i="1" s="1"/>
  <c r="F770" i="1"/>
  <c r="H770" i="1" s="1"/>
  <c r="J770" i="1" s="1"/>
  <c r="F933" i="1"/>
  <c r="H933" i="1" s="1"/>
  <c r="J933" i="1" s="1"/>
  <c r="F86" i="1"/>
  <c r="H86" i="1" s="1"/>
  <c r="J86" i="1" s="1"/>
  <c r="F392" i="1"/>
  <c r="H392" i="1" s="1"/>
  <c r="J392" i="1" s="1"/>
  <c r="F503" i="1"/>
  <c r="H503" i="1" s="1"/>
  <c r="J503" i="1" s="1"/>
  <c r="F714" i="1"/>
  <c r="H714" i="1" s="1"/>
  <c r="J714" i="1" s="1"/>
  <c r="F848" i="1"/>
  <c r="H848" i="1" s="1"/>
  <c r="J848" i="1" s="1"/>
  <c r="F445" i="1"/>
  <c r="H445" i="1" s="1"/>
  <c r="J445" i="1" s="1"/>
  <c r="F66" i="1"/>
  <c r="H66" i="1" s="1"/>
  <c r="J66" i="1" s="1"/>
  <c r="F483" i="1"/>
  <c r="H483" i="1" s="1"/>
  <c r="J483" i="1" s="1"/>
  <c r="F637" i="1"/>
  <c r="H637" i="1" s="1"/>
  <c r="J637" i="1" s="1"/>
  <c r="F895" i="1"/>
  <c r="H895" i="1" s="1"/>
  <c r="J895" i="1" s="1"/>
  <c r="F852" i="1"/>
  <c r="H852" i="1" s="1"/>
  <c r="J852" i="1" s="1"/>
  <c r="F786" i="1"/>
  <c r="H786" i="1" s="1"/>
  <c r="J786" i="1" s="1"/>
  <c r="F990" i="1"/>
  <c r="H990" i="1" s="1"/>
  <c r="J990" i="1" s="1"/>
  <c r="F374" i="1"/>
  <c r="H374" i="1" s="1"/>
  <c r="J374" i="1" s="1"/>
  <c r="F615" i="1"/>
  <c r="H615" i="1" s="1"/>
  <c r="J615" i="1" s="1"/>
  <c r="F241" i="1"/>
  <c r="H241" i="1" s="1"/>
  <c r="J241" i="1" s="1"/>
  <c r="F162" i="1"/>
  <c r="H162" i="1" s="1"/>
  <c r="J162" i="1" s="1"/>
  <c r="F650" i="1"/>
  <c r="H650" i="1" s="1"/>
  <c r="J650" i="1" s="1"/>
  <c r="F926" i="1"/>
  <c r="H926" i="1" s="1"/>
  <c r="J926" i="1" s="1"/>
  <c r="F488" i="1"/>
  <c r="H488" i="1" s="1"/>
  <c r="J488" i="1" s="1"/>
  <c r="F557" i="1"/>
  <c r="H557" i="1" s="1"/>
  <c r="J557" i="1" s="1"/>
  <c r="F246" i="1"/>
  <c r="H246" i="1" s="1"/>
  <c r="J246" i="1" s="1"/>
  <c r="F555" i="1"/>
  <c r="H555" i="1" s="1"/>
  <c r="J555" i="1" s="1"/>
  <c r="F481" i="1"/>
  <c r="H481" i="1" s="1"/>
  <c r="J481" i="1" s="1"/>
  <c r="F820" i="1"/>
  <c r="H820" i="1" s="1"/>
  <c r="J820" i="1" s="1"/>
  <c r="F429" i="1"/>
  <c r="H429" i="1" s="1"/>
  <c r="J429" i="1" s="1"/>
  <c r="F767" i="1"/>
  <c r="H767" i="1" s="1"/>
  <c r="J767" i="1" s="1"/>
  <c r="F940" i="1"/>
  <c r="H940" i="1" s="1"/>
  <c r="J940" i="1" s="1"/>
  <c r="F554" i="1"/>
  <c r="H554" i="1" s="1"/>
  <c r="J554" i="1" s="1"/>
  <c r="F964" i="1"/>
  <c r="H964" i="1" s="1"/>
  <c r="J964" i="1" s="1"/>
  <c r="F581" i="1"/>
  <c r="H581" i="1" s="1"/>
  <c r="J581" i="1" s="1"/>
  <c r="F484" i="1"/>
  <c r="H484" i="1" s="1"/>
  <c r="J484" i="1" s="1"/>
  <c r="F602" i="1"/>
  <c r="H602" i="1" s="1"/>
  <c r="J602" i="1" s="1"/>
  <c r="F278" i="1"/>
  <c r="H278" i="1" s="1"/>
  <c r="J278" i="1" s="1"/>
  <c r="F865" i="1"/>
  <c r="H865" i="1" s="1"/>
  <c r="J865" i="1" s="1"/>
  <c r="F16" i="1"/>
  <c r="H16" i="1" s="1"/>
  <c r="J16" i="1" s="1"/>
  <c r="F929" i="1"/>
  <c r="H929" i="1" s="1"/>
  <c r="J929" i="1" s="1"/>
  <c r="F647" i="1"/>
  <c r="H647" i="1" s="1"/>
  <c r="J647" i="1" s="1"/>
  <c r="F675" i="1"/>
  <c r="H675" i="1" s="1"/>
  <c r="J675" i="1" s="1"/>
  <c r="F590" i="1"/>
  <c r="H590" i="1" s="1"/>
  <c r="J590" i="1" s="1"/>
  <c r="F377" i="1"/>
  <c r="H377" i="1" s="1"/>
  <c r="J377" i="1" s="1"/>
  <c r="F655" i="1"/>
  <c r="H655" i="1" s="1"/>
  <c r="J655" i="1" s="1"/>
  <c r="F328" i="1"/>
  <c r="H328" i="1" s="1"/>
  <c r="J328" i="1" s="1"/>
  <c r="F354" i="1"/>
  <c r="H354" i="1" s="1"/>
  <c r="J354" i="1" s="1"/>
  <c r="F92" i="1"/>
  <c r="H92" i="1" s="1"/>
  <c r="J92" i="1" s="1"/>
  <c r="F687" i="1"/>
  <c r="H687" i="1" s="1"/>
  <c r="J687" i="1" s="1"/>
  <c r="F631" i="1"/>
  <c r="H631" i="1" s="1"/>
  <c r="J631" i="1" s="1"/>
  <c r="F530" i="1"/>
  <c r="H530" i="1" s="1"/>
  <c r="J530" i="1" s="1"/>
  <c r="F789" i="1"/>
  <c r="H789" i="1" s="1"/>
  <c r="J789" i="1" s="1"/>
  <c r="F236" i="1"/>
  <c r="H236" i="1" s="1"/>
  <c r="J236" i="1" s="1"/>
  <c r="F250" i="1"/>
  <c r="H250" i="1" s="1"/>
  <c r="J250" i="1" s="1"/>
  <c r="F537" i="1"/>
  <c r="H537" i="1" s="1"/>
  <c r="J537" i="1" s="1"/>
  <c r="F100" i="1"/>
  <c r="H100" i="1" s="1"/>
  <c r="J100" i="1" s="1"/>
  <c r="F873" i="1"/>
  <c r="H873" i="1" s="1"/>
  <c r="J873" i="1" s="1"/>
  <c r="F739" i="1"/>
  <c r="H739" i="1" s="1"/>
  <c r="J739" i="1" s="1"/>
  <c r="F841" i="1"/>
  <c r="H841" i="1" s="1"/>
  <c r="J841" i="1" s="1"/>
  <c r="F575" i="1"/>
  <c r="H575" i="1" s="1"/>
  <c r="J575" i="1" s="1"/>
  <c r="F813" i="1"/>
  <c r="H813" i="1" s="1"/>
  <c r="J813" i="1" s="1"/>
  <c r="F148" i="1"/>
  <c r="H148" i="1" s="1"/>
  <c r="J148" i="1" s="1"/>
  <c r="F639" i="1"/>
  <c r="H639" i="1" s="1"/>
  <c r="J639" i="1" s="1"/>
  <c r="F268" i="1"/>
  <c r="H268" i="1" s="1"/>
  <c r="J268" i="1" s="1"/>
  <c r="F728" i="1"/>
  <c r="H728" i="1" s="1"/>
  <c r="J728" i="1" s="1"/>
  <c r="F361" i="1"/>
  <c r="H361" i="1" s="1"/>
  <c r="J361" i="1" s="1"/>
  <c r="F168" i="1"/>
  <c r="H168" i="1" s="1"/>
  <c r="J168" i="1" s="1"/>
  <c r="F189" i="1"/>
  <c r="H189" i="1" s="1"/>
  <c r="J189" i="1" s="1"/>
  <c r="F394" i="1"/>
  <c r="H394" i="1" s="1"/>
  <c r="J394" i="1" s="1"/>
  <c r="F996" i="1"/>
  <c r="H996" i="1" s="1"/>
  <c r="J996" i="1" s="1"/>
  <c r="F743" i="1"/>
  <c r="H743" i="1" s="1"/>
  <c r="J743" i="1" s="1"/>
  <c r="F731" i="1"/>
  <c r="H731" i="1" s="1"/>
  <c r="J731" i="1" s="1"/>
  <c r="F76" i="1"/>
  <c r="H76" i="1" s="1"/>
  <c r="J76" i="1" s="1"/>
  <c r="F821" i="1"/>
  <c r="H821" i="1" s="1"/>
  <c r="J821" i="1" s="1"/>
  <c r="F27" i="1"/>
  <c r="H27" i="1" s="1"/>
  <c r="J27" i="1" s="1"/>
  <c r="F703" i="1"/>
  <c r="H703" i="1" s="1"/>
  <c r="J703" i="1" s="1"/>
  <c r="F871" i="1"/>
  <c r="H871" i="1" s="1"/>
  <c r="J871" i="1" s="1"/>
  <c r="F761" i="1"/>
  <c r="H761" i="1" s="1"/>
  <c r="J761" i="1" s="1"/>
  <c r="F89" i="1"/>
  <c r="H89" i="1" s="1"/>
  <c r="J89" i="1" s="1"/>
  <c r="F754" i="1"/>
  <c r="H754" i="1" s="1"/>
  <c r="J754" i="1" s="1"/>
  <c r="F133" i="1"/>
  <c r="H133" i="1" s="1"/>
  <c r="J133" i="1" s="1"/>
  <c r="F719" i="1"/>
  <c r="H719" i="1" s="1"/>
  <c r="J719" i="1" s="1"/>
  <c r="F9" i="1"/>
  <c r="F46" i="1"/>
  <c r="H46" i="1" s="1"/>
  <c r="J46" i="1" s="1"/>
  <c r="F858" i="1"/>
  <c r="H858" i="1" s="1"/>
  <c r="J858" i="1" s="1"/>
  <c r="F736" i="1"/>
  <c r="H736" i="1" s="1"/>
  <c r="J736" i="1" s="1"/>
  <c r="F104" i="1"/>
  <c r="H104" i="1" s="1"/>
  <c r="J104" i="1" s="1"/>
  <c r="F404" i="1"/>
  <c r="H404" i="1" s="1"/>
  <c r="J404" i="1" s="1"/>
  <c r="F571" i="1"/>
  <c r="H571" i="1" s="1"/>
  <c r="J571" i="1" s="1"/>
  <c r="F330" i="1"/>
  <c r="H330" i="1" s="1"/>
  <c r="J330" i="1" s="1"/>
  <c r="F662" i="1"/>
  <c r="H662" i="1" s="1"/>
  <c r="J662" i="1" s="1"/>
  <c r="F36" i="1"/>
  <c r="H36" i="1" s="1"/>
  <c r="J36" i="1" s="1"/>
  <c r="F491" i="1"/>
  <c r="H491" i="1" s="1"/>
  <c r="J491" i="1" s="1"/>
  <c r="F747" i="1"/>
  <c r="H747" i="1" s="1"/>
  <c r="J747" i="1" s="1"/>
  <c r="F139" i="1"/>
  <c r="H139" i="1" s="1"/>
  <c r="J139" i="1" s="1"/>
  <c r="F324" i="1"/>
  <c r="H324" i="1" s="1"/>
  <c r="J324" i="1" s="1"/>
  <c r="F222" i="1"/>
  <c r="H222" i="1" s="1"/>
  <c r="J222" i="1" s="1"/>
  <c r="F867" i="1"/>
  <c r="H867" i="1" s="1"/>
  <c r="J867" i="1" s="1"/>
  <c r="F311" i="1"/>
  <c r="H311" i="1" s="1"/>
  <c r="J311" i="1" s="1"/>
  <c r="F622" i="1"/>
  <c r="H622" i="1" s="1"/>
  <c r="J622" i="1" s="1"/>
  <c r="F508" i="1"/>
  <c r="H508" i="1" s="1"/>
  <c r="J508" i="1" s="1"/>
  <c r="F65" i="1"/>
  <c r="H65" i="1" s="1"/>
  <c r="J65" i="1" s="1"/>
  <c r="F69" i="1"/>
  <c r="H69" i="1" s="1"/>
  <c r="J69" i="1" s="1"/>
  <c r="F960" i="1"/>
  <c r="H960" i="1" s="1"/>
  <c r="J960" i="1" s="1"/>
  <c r="F295" i="1"/>
  <c r="H295" i="1" s="1"/>
  <c r="J295" i="1" s="1"/>
  <c r="F248" i="1"/>
  <c r="H248" i="1" s="1"/>
  <c r="J248" i="1" s="1"/>
  <c r="F874" i="1"/>
  <c r="H874" i="1" s="1"/>
  <c r="J874" i="1" s="1"/>
  <c r="F414" i="1"/>
  <c r="H414" i="1" s="1"/>
  <c r="J414" i="1" s="1"/>
  <c r="F371" i="1"/>
  <c r="H371" i="1" s="1"/>
  <c r="J371" i="1" s="1"/>
  <c r="F362" i="1"/>
  <c r="H362" i="1" s="1"/>
  <c r="J362" i="1" s="1"/>
  <c r="F126" i="1"/>
  <c r="H126" i="1" s="1"/>
  <c r="J126" i="1" s="1"/>
  <c r="F572" i="1"/>
  <c r="H572" i="1" s="1"/>
  <c r="J572" i="1" s="1"/>
  <c r="F583" i="1"/>
  <c r="H583" i="1" s="1"/>
  <c r="J583" i="1" s="1"/>
  <c r="F945" i="1"/>
  <c r="H945" i="1" s="1"/>
  <c r="J945" i="1" s="1"/>
  <c r="F915" i="1"/>
  <c r="H915" i="1" s="1"/>
  <c r="J915" i="1" s="1"/>
  <c r="F797" i="1"/>
  <c r="H797" i="1" s="1"/>
  <c r="J797" i="1" s="1"/>
  <c r="F671" i="1"/>
  <c r="H671" i="1" s="1"/>
  <c r="J671" i="1" s="1"/>
  <c r="F902" i="1"/>
  <c r="H902" i="1" s="1"/>
  <c r="J902" i="1" s="1"/>
  <c r="F716" i="1"/>
  <c r="H716" i="1" s="1"/>
  <c r="J716" i="1" s="1"/>
  <c r="F523" i="1"/>
  <c r="H523" i="1" s="1"/>
  <c r="J523" i="1" s="1"/>
  <c r="F944" i="1"/>
  <c r="H944" i="1" s="1"/>
  <c r="J944" i="1" s="1"/>
  <c r="F903" i="1"/>
  <c r="H903" i="1" s="1"/>
  <c r="J903" i="1" s="1"/>
  <c r="F759" i="1"/>
  <c r="H759" i="1" s="1"/>
  <c r="J759" i="1" s="1"/>
  <c r="F342" i="1"/>
  <c r="H342" i="1" s="1"/>
  <c r="J342" i="1" s="1"/>
  <c r="F782" i="1"/>
  <c r="H782" i="1" s="1"/>
  <c r="J782" i="1" s="1"/>
  <c r="F365" i="1"/>
  <c r="H365" i="1" s="1"/>
  <c r="J365" i="1" s="1"/>
  <c r="F131" i="1"/>
  <c r="H131" i="1" s="1"/>
  <c r="J131" i="1" s="1"/>
  <c r="F769" i="1"/>
  <c r="H769" i="1" s="1"/>
  <c r="J769" i="1" s="1"/>
  <c r="F543" i="1"/>
  <c r="H543" i="1" s="1"/>
  <c r="J543" i="1" s="1"/>
  <c r="F84" i="1"/>
  <c r="H84" i="1" s="1"/>
  <c r="J84" i="1" s="1"/>
  <c r="F31" i="1"/>
  <c r="H31" i="1" s="1"/>
  <c r="J31" i="1" s="1"/>
  <c r="F271" i="1"/>
  <c r="H271" i="1" s="1"/>
  <c r="J271" i="1" s="1"/>
  <c r="F256" i="1"/>
  <c r="H256" i="1" s="1"/>
  <c r="J256" i="1" s="1"/>
  <c r="F562" i="1"/>
  <c r="H562" i="1" s="1"/>
  <c r="J562" i="1" s="1"/>
  <c r="F229" i="1"/>
  <c r="H229" i="1" s="1"/>
  <c r="J229" i="1" s="1"/>
  <c r="F521" i="1"/>
  <c r="H521" i="1" s="1"/>
  <c r="J521" i="1" s="1"/>
  <c r="F704" i="1"/>
  <c r="H704" i="1" s="1"/>
  <c r="J704" i="1" s="1"/>
  <c r="F290" i="1"/>
  <c r="H290" i="1" s="1"/>
  <c r="J290" i="1" s="1"/>
  <c r="F457" i="1"/>
  <c r="H457" i="1" s="1"/>
  <c r="J457" i="1" s="1"/>
  <c r="F267" i="1"/>
  <c r="H267" i="1" s="1"/>
  <c r="J267" i="1" s="1"/>
  <c r="F447" i="1"/>
  <c r="H447" i="1" s="1"/>
  <c r="J447" i="1" s="1"/>
  <c r="F38" i="1"/>
  <c r="H38" i="1" s="1"/>
  <c r="J38" i="1" s="1"/>
  <c r="F205" i="1"/>
  <c r="H205" i="1" s="1"/>
  <c r="J205" i="1" s="1"/>
  <c r="F676" i="1"/>
  <c r="H676" i="1" s="1"/>
  <c r="J676" i="1" s="1"/>
  <c r="F381" i="1"/>
  <c r="H381" i="1" s="1"/>
  <c r="J381" i="1" s="1"/>
  <c r="F77" i="1"/>
  <c r="H77" i="1" s="1"/>
  <c r="J77" i="1" s="1"/>
  <c r="F890" i="1"/>
  <c r="H890" i="1" s="1"/>
  <c r="J890" i="1" s="1"/>
  <c r="F384" i="1"/>
  <c r="H384" i="1" s="1"/>
  <c r="J384" i="1" s="1"/>
  <c r="F823" i="1"/>
  <c r="H823" i="1" s="1"/>
  <c r="J823" i="1" s="1"/>
  <c r="F249" i="1"/>
  <c r="H249" i="1" s="1"/>
  <c r="J249" i="1" s="1"/>
  <c r="F232" i="1"/>
  <c r="H232" i="1" s="1"/>
  <c r="J232" i="1" s="1"/>
  <c r="F814" i="1"/>
  <c r="H814" i="1" s="1"/>
  <c r="J814" i="1" s="1"/>
  <c r="F427" i="1"/>
  <c r="H427" i="1" s="1"/>
  <c r="J427" i="1" s="1"/>
  <c r="F23" i="1"/>
  <c r="H23" i="1" s="1"/>
  <c r="J23" i="1" s="1"/>
  <c r="F705" i="1"/>
  <c r="H705" i="1" s="1"/>
  <c r="J705" i="1" s="1"/>
  <c r="F941" i="1"/>
  <c r="H941" i="1" s="1"/>
  <c r="J941" i="1" s="1"/>
  <c r="F243" i="1"/>
  <c r="H243" i="1" s="1"/>
  <c r="J243" i="1" s="1"/>
  <c r="F57" i="1"/>
  <c r="H57" i="1" s="1"/>
  <c r="J57" i="1" s="1"/>
  <c r="F517" i="1"/>
  <c r="H517" i="1" s="1"/>
  <c r="J517" i="1" s="1"/>
  <c r="F71" i="1"/>
  <c r="H71" i="1" s="1"/>
  <c r="J71" i="1" s="1"/>
  <c r="F824" i="1"/>
  <c r="H824" i="1" s="1"/>
  <c r="J824" i="1" s="1"/>
  <c r="F125" i="1"/>
  <c r="H125" i="1" s="1"/>
  <c r="J125" i="1" s="1"/>
  <c r="F610" i="1"/>
  <c r="H610" i="1" s="1"/>
  <c r="J610" i="1" s="1"/>
  <c r="F234" i="1"/>
  <c r="H234" i="1" s="1"/>
  <c r="J234" i="1" s="1"/>
  <c r="F893" i="1"/>
  <c r="H893" i="1" s="1"/>
  <c r="J893" i="1" s="1"/>
  <c r="F177" i="1"/>
  <c r="H177" i="1" s="1"/>
  <c r="J177" i="1" s="1"/>
  <c r="F994" i="1"/>
  <c r="H994" i="1" s="1"/>
  <c r="J994" i="1" s="1"/>
  <c r="F828" i="1"/>
  <c r="H828" i="1" s="1"/>
  <c r="J828" i="1" s="1"/>
  <c r="F643" i="1"/>
  <c r="H643" i="1" s="1"/>
  <c r="J643" i="1" s="1"/>
  <c r="F510" i="1"/>
  <c r="H510" i="1" s="1"/>
  <c r="J510" i="1" s="1"/>
  <c r="F778" i="1"/>
  <c r="H778" i="1" s="1"/>
  <c r="J778" i="1" s="1"/>
  <c r="F912" i="1"/>
  <c r="H912" i="1" s="1"/>
  <c r="J912" i="1" s="1"/>
  <c r="F845" i="1"/>
  <c r="H845" i="1" s="1"/>
  <c r="J845" i="1" s="1"/>
  <c r="F490" i="1"/>
  <c r="H490" i="1" s="1"/>
  <c r="J490" i="1" s="1"/>
  <c r="F934" i="1"/>
  <c r="H934" i="1" s="1"/>
  <c r="J934" i="1" s="1"/>
  <c r="F748" i="1"/>
  <c r="H748" i="1" s="1"/>
  <c r="J748" i="1" s="1"/>
  <c r="F247" i="1"/>
  <c r="H247" i="1" s="1"/>
  <c r="J247" i="1" s="1"/>
  <c r="F613" i="1"/>
  <c r="H613" i="1" s="1"/>
  <c r="J613" i="1" s="1"/>
  <c r="F520" i="1"/>
  <c r="H520" i="1" s="1"/>
  <c r="J520" i="1" s="1"/>
  <c r="F185" i="1"/>
  <c r="H185" i="1" s="1"/>
  <c r="J185" i="1" s="1"/>
  <c r="F47" i="1"/>
  <c r="H47" i="1" s="1"/>
  <c r="J47" i="1" s="1"/>
  <c r="F855" i="1"/>
  <c r="H855" i="1" s="1"/>
  <c r="J855" i="1" s="1"/>
  <c r="F854" i="1"/>
  <c r="H854" i="1" s="1"/>
  <c r="J854" i="1" s="1"/>
  <c r="F29" i="1"/>
  <c r="H29" i="1" s="1"/>
  <c r="J29" i="1" s="1"/>
  <c r="F99" i="1"/>
  <c r="H99" i="1" s="1"/>
  <c r="J99" i="1" s="1"/>
  <c r="F121" i="1"/>
  <c r="H121" i="1" s="1"/>
  <c r="J121" i="1" s="1"/>
  <c r="F370" i="1"/>
  <c r="H370" i="1" s="1"/>
  <c r="J370" i="1" s="1"/>
  <c r="F551" i="1"/>
  <c r="H551" i="1" s="1"/>
  <c r="J551" i="1" s="1"/>
  <c r="F51" i="1"/>
  <c r="H51" i="1" s="1"/>
  <c r="J51" i="1" s="1"/>
  <c r="F632" i="1"/>
  <c r="H632" i="1" s="1"/>
  <c r="J632" i="1" s="1"/>
  <c r="F862" i="1"/>
  <c r="H862" i="1" s="1"/>
  <c r="J862" i="1" s="1"/>
  <c r="F251" i="1"/>
  <c r="H251" i="1" s="1"/>
  <c r="J251" i="1" s="1"/>
  <c r="F879" i="1"/>
  <c r="H879" i="1" s="1"/>
  <c r="J879" i="1" s="1"/>
  <c r="F118" i="1"/>
  <c r="H118" i="1" s="1"/>
  <c r="J118" i="1" s="1"/>
  <c r="F240" i="1"/>
  <c r="H240" i="1" s="1"/>
  <c r="J240" i="1" s="1"/>
  <c r="F379" i="1"/>
  <c r="H379" i="1" s="1"/>
  <c r="J379" i="1" s="1"/>
  <c r="F218" i="1"/>
  <c r="H218" i="1" s="1"/>
  <c r="J218" i="1" s="1"/>
  <c r="F577" i="1"/>
  <c r="H577" i="1" s="1"/>
  <c r="J577" i="1" s="1"/>
  <c r="F659" i="1"/>
  <c r="H659" i="1" s="1"/>
  <c r="J659" i="1" s="1"/>
  <c r="F63" i="1"/>
  <c r="H63" i="1" s="1"/>
  <c r="J63" i="1" s="1"/>
  <c r="F299" i="1"/>
  <c r="H299" i="1" s="1"/>
  <c r="J299" i="1" s="1"/>
  <c r="F682" i="1"/>
  <c r="H682" i="1" s="1"/>
  <c r="J682" i="1" s="1"/>
  <c r="F725" i="1"/>
  <c r="H725" i="1" s="1"/>
  <c r="J725" i="1" s="1"/>
  <c r="F498" i="1"/>
  <c r="H498" i="1" s="1"/>
  <c r="J498" i="1" s="1"/>
  <c r="F358" i="1"/>
  <c r="H358" i="1" s="1"/>
  <c r="J358" i="1" s="1"/>
  <c r="F792" i="1"/>
  <c r="H792" i="1" s="1"/>
  <c r="J792" i="1" s="1"/>
  <c r="F541" i="1"/>
  <c r="H541" i="1" s="1"/>
  <c r="J541" i="1" s="1"/>
  <c r="F469" i="1"/>
  <c r="H469" i="1" s="1"/>
  <c r="J469" i="1" s="1"/>
  <c r="F75" i="1"/>
  <c r="H75" i="1" s="1"/>
  <c r="J75" i="1" s="1"/>
  <c r="F117" i="1"/>
  <c r="H117" i="1" s="1"/>
  <c r="J117" i="1" s="1"/>
  <c r="F499" i="1"/>
  <c r="H499" i="1" s="1"/>
  <c r="J499" i="1" s="1"/>
  <c r="F642" i="1"/>
  <c r="H642" i="1" s="1"/>
  <c r="J642" i="1" s="1"/>
  <c r="F791" i="1"/>
  <c r="H791" i="1" s="1"/>
  <c r="J791" i="1" s="1"/>
  <c r="F992" i="1"/>
  <c r="H992" i="1" s="1"/>
  <c r="J992" i="1" s="1"/>
  <c r="F869" i="1"/>
  <c r="H869" i="1" s="1"/>
  <c r="J869" i="1" s="1"/>
  <c r="F204" i="1"/>
  <c r="H204" i="1" s="1"/>
  <c r="J204" i="1" s="1"/>
  <c r="F120" i="1"/>
  <c r="H120" i="1" s="1"/>
  <c r="J120" i="1" s="1"/>
  <c r="F908" i="1"/>
  <c r="H908" i="1" s="1"/>
  <c r="J908" i="1" s="1"/>
  <c r="F301" i="1"/>
  <c r="H301" i="1" s="1"/>
  <c r="J301" i="1" s="1"/>
  <c r="F877" i="1"/>
  <c r="H877" i="1" s="1"/>
  <c r="J877" i="1" s="1"/>
  <c r="F805" i="1"/>
  <c r="H805" i="1" s="1"/>
  <c r="J805" i="1" s="1"/>
  <c r="F840" i="1"/>
  <c r="H840" i="1" s="1"/>
  <c r="J840" i="1" s="1"/>
  <c r="F317" i="1"/>
  <c r="H317" i="1" s="1"/>
  <c r="J317" i="1" s="1"/>
  <c r="I10" i="1" l="1"/>
  <c r="K10" i="1" s="1"/>
  <c r="L10" i="1" s="1"/>
  <c r="L562" i="1"/>
  <c r="L20" i="1"/>
  <c r="L1003" i="1"/>
  <c r="L1008" i="1"/>
  <c r="L1006" i="1"/>
  <c r="L432" i="1"/>
  <c r="L652" i="1"/>
  <c r="L651" i="1"/>
  <c r="L135" i="1"/>
  <c r="L804" i="1"/>
  <c r="L88" i="1"/>
  <c r="L109" i="1"/>
  <c r="L144" i="1"/>
  <c r="L817" i="1"/>
  <c r="L390" i="1"/>
  <c r="L646" i="1"/>
  <c r="L598" i="1"/>
  <c r="L376" i="1"/>
  <c r="L405" i="1"/>
  <c r="L115" i="1"/>
  <c r="L942" i="1"/>
  <c r="L201" i="1"/>
  <c r="L456" i="1"/>
  <c r="L422" i="1"/>
  <c r="L91" i="1"/>
  <c r="L202" i="1"/>
  <c r="L887" i="1"/>
  <c r="L1007" i="1"/>
  <c r="L1005" i="1"/>
  <c r="L1004" i="1"/>
  <c r="I9" i="1"/>
  <c r="K9" i="1" s="1"/>
  <c r="H9" i="1"/>
  <c r="J9" i="1" s="1"/>
  <c r="L9" i="1" s="1"/>
  <c r="L75" i="1"/>
  <c r="L520" i="1"/>
  <c r="L823" i="1"/>
  <c r="L716" i="1"/>
  <c r="L571" i="1"/>
  <c r="L841" i="1"/>
  <c r="L429" i="1"/>
  <c r="L691" i="1"/>
  <c r="L826" i="1"/>
  <c r="L237" i="1"/>
  <c r="L589" i="1"/>
  <c r="L629" i="1"/>
  <c r="L795" i="1"/>
  <c r="L609" i="1"/>
  <c r="L735" i="1"/>
  <c r="L977" i="1"/>
  <c r="L143" i="1"/>
  <c r="L101" i="1"/>
  <c r="L173" i="1"/>
  <c r="L426" i="1"/>
  <c r="L252" i="1"/>
  <c r="L563" i="1"/>
  <c r="L380" i="1"/>
  <c r="L842" i="1"/>
  <c r="L605" i="1"/>
  <c r="L502" i="1"/>
  <c r="L559" i="1"/>
  <c r="L793" i="1"/>
  <c r="L303" i="1"/>
  <c r="L187" i="1"/>
  <c r="L460" i="1"/>
  <c r="L638" i="1"/>
  <c r="L314" i="1"/>
  <c r="L992" i="1"/>
  <c r="L613" i="1"/>
  <c r="L38" i="1"/>
  <c r="L572" i="1"/>
  <c r="L703" i="1"/>
  <c r="L929" i="1"/>
  <c r="L166" i="1"/>
  <c r="L672" i="1"/>
  <c r="L195" i="1"/>
  <c r="L454" i="1"/>
  <c r="L329" i="1"/>
  <c r="L951" i="1"/>
  <c r="L818" i="1"/>
  <c r="L145" i="1"/>
  <c r="L245" i="1"/>
  <c r="L685" i="1"/>
  <c r="L11" i="1"/>
  <c r="L346" i="1"/>
  <c r="L699" i="1"/>
  <c r="L810" i="1"/>
  <c r="L534" i="1"/>
  <c r="L749" i="1"/>
  <c r="L573" i="1"/>
  <c r="L231" i="1"/>
  <c r="L670" i="1"/>
  <c r="L725" i="1"/>
  <c r="L845" i="1"/>
  <c r="L205" i="1"/>
  <c r="L583" i="1"/>
  <c r="L236" i="1"/>
  <c r="L488" i="1"/>
  <c r="L439" i="1"/>
  <c r="L401" i="1"/>
  <c r="L540" i="1"/>
  <c r="L418" i="1"/>
  <c r="L335" i="1"/>
  <c r="L192" i="1"/>
  <c r="L678" i="1"/>
  <c r="L930" i="1"/>
  <c r="L889" i="1"/>
  <c r="L282" i="1"/>
  <c r="L253" i="1"/>
  <c r="L539" i="1"/>
  <c r="L591" i="1"/>
  <c r="L624" i="1"/>
  <c r="L396" i="1"/>
  <c r="L348" i="1"/>
  <c r="L68" i="1"/>
  <c r="L954" i="1"/>
  <c r="L221" i="1"/>
  <c r="L970" i="1"/>
  <c r="L146" i="1"/>
  <c r="L546" i="1"/>
  <c r="L750" i="1"/>
  <c r="L673" i="1"/>
  <c r="L213" i="1"/>
  <c r="L207" i="1"/>
  <c r="L877" i="1"/>
  <c r="L632" i="1"/>
  <c r="L71" i="1"/>
  <c r="L84" i="1"/>
  <c r="L622" i="1"/>
  <c r="L268" i="1"/>
  <c r="L581" i="1"/>
  <c r="L86" i="1"/>
  <c r="L525" i="1"/>
  <c r="L369" i="1"/>
  <c r="L545" i="1"/>
  <c r="L917" i="1"/>
  <c r="L763" i="1"/>
  <c r="L421" i="1"/>
  <c r="L275" i="1"/>
  <c r="L265" i="1"/>
  <c r="L773" i="1"/>
  <c r="L616" i="1"/>
  <c r="L800" i="1"/>
  <c r="L684" i="1"/>
  <c r="L619" i="1"/>
  <c r="L752" i="1"/>
  <c r="L806" i="1"/>
  <c r="L987" i="1"/>
  <c r="L440" i="1"/>
  <c r="L434" i="1"/>
  <c r="L822" i="1"/>
  <c r="L97" i="1"/>
  <c r="L210" i="1"/>
  <c r="L197" i="1"/>
  <c r="L105" i="1"/>
  <c r="L772" i="1"/>
  <c r="L301" i="1"/>
  <c r="L791" i="1"/>
  <c r="L541" i="1"/>
  <c r="L299" i="1"/>
  <c r="L240" i="1"/>
  <c r="L51" i="1"/>
  <c r="L854" i="1"/>
  <c r="L247" i="1"/>
  <c r="L778" i="1"/>
  <c r="L893" i="1"/>
  <c r="L517" i="1"/>
  <c r="L427" i="1"/>
  <c r="L890" i="1"/>
  <c r="L447" i="1"/>
  <c r="L229" i="1"/>
  <c r="L543" i="1"/>
  <c r="L759" i="1"/>
  <c r="L671" i="1"/>
  <c r="L126" i="1"/>
  <c r="L295" i="1"/>
  <c r="L311" i="1"/>
  <c r="L491" i="1"/>
  <c r="L104" i="1"/>
  <c r="L133" i="1"/>
  <c r="L27" i="1"/>
  <c r="L394" i="1"/>
  <c r="L639" i="1"/>
  <c r="L873" i="1"/>
  <c r="L530" i="1"/>
  <c r="L655" i="1"/>
  <c r="L16" i="1"/>
  <c r="L964" i="1"/>
  <c r="L481" i="1"/>
  <c r="L650" i="1"/>
  <c r="L786" i="1"/>
  <c r="L445" i="1"/>
  <c r="L933" i="1"/>
  <c r="L923" i="1"/>
  <c r="L578" i="1"/>
  <c r="L338" i="1"/>
  <c r="L860" i="1"/>
  <c r="L700" i="1"/>
  <c r="L787" i="1"/>
  <c r="L576" i="1"/>
  <c r="L45" i="1"/>
  <c r="L254" i="1"/>
  <c r="L798" i="1"/>
  <c r="L116" i="1"/>
  <c r="L829" i="1"/>
  <c r="L494" i="1"/>
  <c r="L972" i="1"/>
  <c r="L153" i="1"/>
  <c r="L654" i="1"/>
  <c r="L515" i="1"/>
  <c r="L276" i="1"/>
  <c r="L214" i="1"/>
  <c r="L18" i="1"/>
  <c r="L190" i="1"/>
  <c r="L357" i="1"/>
  <c r="L304" i="1"/>
  <c r="L667" i="1"/>
  <c r="L227" i="1"/>
  <c r="L788" i="1"/>
  <c r="L532" i="1"/>
  <c r="L150" i="1"/>
  <c r="L48" i="1"/>
  <c r="L375" i="1"/>
  <c r="L473" i="1"/>
  <c r="L366" i="1"/>
  <c r="L717" i="1"/>
  <c r="L816" i="1"/>
  <c r="L938" i="1"/>
  <c r="L765" i="1"/>
  <c r="L618" i="1"/>
  <c r="L130" i="1"/>
  <c r="L799" i="1"/>
  <c r="L620" i="1"/>
  <c r="L13" i="1"/>
  <c r="L697" i="1"/>
  <c r="L103" i="1"/>
  <c r="L410" i="1"/>
  <c r="L123" i="1"/>
  <c r="L988" i="1"/>
  <c r="L997" i="1"/>
  <c r="L184" i="1"/>
  <c r="L853" i="1"/>
  <c r="L49" i="1"/>
  <c r="L449" i="1"/>
  <c r="L22" i="1"/>
  <c r="L464" i="1"/>
  <c r="L345" i="1"/>
  <c r="L556" i="1"/>
  <c r="L326" i="1"/>
  <c r="L156" i="1"/>
  <c r="L592" i="1"/>
  <c r="L807" i="1"/>
  <c r="L870" i="1"/>
  <c r="L378" i="1"/>
  <c r="L332" i="1"/>
  <c r="L552" i="1"/>
  <c r="L413" i="1"/>
  <c r="L900" i="1"/>
  <c r="L264" i="1"/>
  <c r="L21" i="1"/>
  <c r="L181" i="1"/>
  <c r="L219" i="1"/>
  <c r="L688" i="1"/>
  <c r="L753" i="1"/>
  <c r="L580" i="1"/>
  <c r="L477" i="1"/>
  <c r="L468" i="1"/>
  <c r="L93" i="1"/>
  <c r="L113" i="1"/>
  <c r="L216" i="1"/>
  <c r="L709" i="1"/>
  <c r="L244" i="1"/>
  <c r="L70" i="1"/>
  <c r="L356" i="1"/>
  <c r="L601" i="1"/>
  <c r="L802" i="1"/>
  <c r="L943" i="1"/>
  <c r="L599" i="1"/>
  <c r="L161" i="1"/>
  <c r="L497" i="1"/>
  <c r="L406" i="1"/>
  <c r="L436" i="1"/>
  <c r="L999" i="1"/>
  <c r="L170" i="1"/>
  <c r="L522" i="1"/>
  <c r="L907" i="1"/>
  <c r="L995" i="1"/>
  <c r="L627" i="1"/>
  <c r="L872" i="1"/>
  <c r="L617" i="1"/>
  <c r="L363" i="1"/>
  <c r="L83" i="1"/>
  <c r="L991" i="1"/>
  <c r="L660" i="1"/>
  <c r="L193" i="1"/>
  <c r="L947" i="1"/>
  <c r="L784" i="1"/>
  <c r="L486" i="1"/>
  <c r="L359" i="1"/>
  <c r="L480" i="1"/>
  <c r="L864" i="1"/>
  <c r="L888" i="1"/>
  <c r="L827" i="1"/>
  <c r="L164" i="1"/>
  <c r="L636" i="1"/>
  <c r="L796" i="1"/>
  <c r="L349" i="1"/>
  <c r="L904" i="1"/>
  <c r="L677" i="1"/>
  <c r="L595" i="1"/>
  <c r="L516" i="1"/>
  <c r="L976" i="1"/>
  <c r="L633" i="1"/>
  <c r="L861" i="1"/>
  <c r="L1002" i="1"/>
  <c r="L911" i="1"/>
  <c r="L336" i="1"/>
  <c r="L712" i="1"/>
  <c r="L922" i="1"/>
  <c r="L961" i="1"/>
  <c r="L507" i="1"/>
  <c r="L53" i="1"/>
  <c r="L343" i="1"/>
  <c r="L218" i="1"/>
  <c r="L994" i="1"/>
  <c r="L704" i="1"/>
  <c r="L874" i="1"/>
  <c r="L871" i="1"/>
  <c r="L354" i="1"/>
  <c r="L374" i="1"/>
  <c r="L331" i="1"/>
  <c r="L738" i="1"/>
  <c r="L674" i="1"/>
  <c r="L891" i="1"/>
  <c r="L163" i="1"/>
  <c r="L713" i="1"/>
  <c r="L56" i="1"/>
  <c r="L294" i="1"/>
  <c r="L108" i="1"/>
  <c r="L208" i="1"/>
  <c r="L1001" i="1"/>
  <c r="L307" i="1"/>
  <c r="L78" i="1"/>
  <c r="L680" i="1"/>
  <c r="L152" i="1"/>
  <c r="L313" i="1"/>
  <c r="L446" i="1"/>
  <c r="L14" i="1"/>
  <c r="L690" i="1"/>
  <c r="L110" i="1"/>
  <c r="L259" i="1"/>
  <c r="L835" i="1"/>
  <c r="L182" i="1"/>
  <c r="L574" i="1"/>
  <c r="L982" i="1"/>
  <c r="L379" i="1"/>
  <c r="L177" i="1"/>
  <c r="L521" i="1"/>
  <c r="L248" i="1"/>
  <c r="L719" i="1"/>
  <c r="L328" i="1"/>
  <c r="L990" i="1"/>
  <c r="L269" i="1"/>
  <c r="L549" i="1"/>
  <c r="L536" i="1"/>
  <c r="L838" i="1"/>
  <c r="L25" i="1"/>
  <c r="L41" i="1"/>
  <c r="L39" i="1"/>
  <c r="L506" i="1"/>
  <c r="L663" i="1"/>
  <c r="L174" i="1"/>
  <c r="L228" i="1"/>
  <c r="L722" i="1"/>
  <c r="L519" i="1"/>
  <c r="L969" i="1"/>
  <c r="L974" i="1"/>
  <c r="L649" i="1"/>
  <c r="L894" i="1"/>
  <c r="L511" i="1"/>
  <c r="L467" i="1"/>
  <c r="L831" i="1"/>
  <c r="L102" i="1"/>
  <c r="L339" i="1"/>
  <c r="L450" i="1"/>
  <c r="L908" i="1"/>
  <c r="L642" i="1"/>
  <c r="L792" i="1"/>
  <c r="L63" i="1"/>
  <c r="L118" i="1"/>
  <c r="L551" i="1"/>
  <c r="L855" i="1"/>
  <c r="L748" i="1"/>
  <c r="L510" i="1"/>
  <c r="L234" i="1"/>
  <c r="L57" i="1"/>
  <c r="L814" i="1"/>
  <c r="L77" i="1"/>
  <c r="L267" i="1"/>
  <c r="L769" i="1"/>
  <c r="L903" i="1"/>
  <c r="L797" i="1"/>
  <c r="L362" i="1"/>
  <c r="L960" i="1"/>
  <c r="L867" i="1"/>
  <c r="L36" i="1"/>
  <c r="L736" i="1"/>
  <c r="L754" i="1"/>
  <c r="L821" i="1"/>
  <c r="L189" i="1"/>
  <c r="L148" i="1"/>
  <c r="L100" i="1"/>
  <c r="L631" i="1"/>
  <c r="L377" i="1"/>
  <c r="L865" i="1"/>
  <c r="L554" i="1"/>
  <c r="L555" i="1"/>
  <c r="L162" i="1"/>
  <c r="L852" i="1"/>
  <c r="L848" i="1"/>
  <c r="L770" i="1"/>
  <c r="L448" i="1"/>
  <c r="L226" i="1"/>
  <c r="L172" i="1"/>
  <c r="L212" i="1"/>
  <c r="L364" i="1"/>
  <c r="L61" i="1"/>
  <c r="L26" i="1"/>
  <c r="L183" i="1"/>
  <c r="L732" i="1"/>
  <c r="L430" i="1"/>
  <c r="L442" i="1"/>
  <c r="L465" i="1"/>
  <c r="L916" i="1"/>
  <c r="L191" i="1"/>
  <c r="L333" i="1"/>
  <c r="L758" i="1"/>
  <c r="L724" i="1"/>
  <c r="L567" i="1"/>
  <c r="L594" i="1"/>
  <c r="L669" i="1"/>
  <c r="L794" i="1"/>
  <c r="L382" i="1"/>
  <c r="L475" i="1"/>
  <c r="L803" i="1"/>
  <c r="L397" i="1"/>
  <c r="L657" i="1"/>
  <c r="L80" i="1"/>
  <c r="L141" i="1"/>
  <c r="L367" i="1"/>
  <c r="L94" i="1"/>
  <c r="L614" i="1"/>
  <c r="L635" i="1"/>
  <c r="L138" i="1"/>
  <c r="L528" i="1"/>
  <c r="L952" i="1"/>
  <c r="L420" i="1"/>
  <c r="L686" i="1"/>
  <c r="L883" i="1"/>
  <c r="L634" i="1"/>
  <c r="L391" i="1"/>
  <c r="L242" i="1"/>
  <c r="L337" i="1"/>
  <c r="L297" i="1"/>
  <c r="L318" i="1"/>
  <c r="L476" i="1"/>
  <c r="L119" i="1"/>
  <c r="L492" i="1"/>
  <c r="L833" i="1"/>
  <c r="L985" i="1"/>
  <c r="L298" i="1"/>
  <c r="L612" i="1"/>
  <c r="L859" i="1"/>
  <c r="L875" i="1"/>
  <c r="L978" i="1"/>
  <c r="L626" i="1"/>
  <c r="L482" i="1"/>
  <c r="L777" i="1"/>
  <c r="L82" i="1"/>
  <c r="L881" i="1"/>
  <c r="L708" i="1"/>
  <c r="L167" i="1"/>
  <c r="L176" i="1"/>
  <c r="L487" i="1"/>
  <c r="L85" i="1"/>
  <c r="L386" i="1"/>
  <c r="L451" i="1"/>
  <c r="L350" i="1"/>
  <c r="L1000" i="1"/>
  <c r="L258" i="1"/>
  <c r="L159" i="1"/>
  <c r="L501" i="1"/>
  <c r="L847" i="1"/>
  <c r="L437" i="1"/>
  <c r="L389" i="1"/>
  <c r="L289" i="1"/>
  <c r="L720" i="1"/>
  <c r="L980" i="1"/>
  <c r="L64" i="1"/>
  <c r="L255" i="1"/>
  <c r="L587" i="1"/>
  <c r="L111" i="1"/>
  <c r="L914" i="1"/>
  <c r="L424" i="1"/>
  <c r="L96" i="1"/>
  <c r="L402" i="1"/>
  <c r="L355" i="1"/>
  <c r="L666" i="1"/>
  <c r="L937" i="1"/>
  <c r="L702" i="1"/>
  <c r="L955" i="1"/>
  <c r="L431" i="1"/>
  <c r="L950" i="1"/>
  <c r="L81" i="1"/>
  <c r="L932" i="1"/>
  <c r="L352" i="1"/>
  <c r="L34" i="1"/>
  <c r="L756" i="1"/>
  <c r="L203" i="1"/>
  <c r="L527" i="1"/>
  <c r="L935" i="1"/>
  <c r="L837" i="1"/>
  <c r="L727" i="1"/>
  <c r="L729" i="1"/>
  <c r="L512" i="1"/>
  <c r="L783" i="1"/>
  <c r="L393" i="1"/>
  <c r="L550" i="1"/>
  <c r="L478" i="1"/>
  <c r="L323" i="1"/>
  <c r="L656" i="1"/>
  <c r="L325" i="1"/>
  <c r="L906" i="1"/>
  <c r="L423" i="1"/>
  <c r="L137" i="1"/>
  <c r="L989" i="1"/>
  <c r="L790" i="1"/>
  <c r="L266" i="1"/>
  <c r="L971" i="1"/>
  <c r="L953" i="1"/>
  <c r="L869" i="1"/>
  <c r="L99" i="1"/>
  <c r="L705" i="1"/>
  <c r="L782" i="1"/>
  <c r="L508" i="1"/>
  <c r="L743" i="1"/>
  <c r="L647" i="1"/>
  <c r="L483" i="1"/>
  <c r="L444" i="1"/>
  <c r="L452" i="1"/>
  <c r="L62" i="1"/>
  <c r="L315" i="1"/>
  <c r="L320" i="1"/>
  <c r="L849" i="1"/>
  <c r="L428" i="1"/>
  <c r="L149" i="1"/>
  <c r="L766" i="1"/>
  <c r="L801" i="1"/>
  <c r="L863" i="1"/>
  <c r="L194" i="1"/>
  <c r="L306" i="1"/>
  <c r="L59" i="1"/>
  <c r="L408" i="1"/>
  <c r="L561" i="1"/>
  <c r="L287" i="1"/>
  <c r="L398" i="1"/>
  <c r="L52" i="1"/>
  <c r="L604" i="1"/>
  <c r="L106" i="1"/>
  <c r="L737" i="1"/>
  <c r="L885" i="1"/>
  <c r="L762" i="1"/>
  <c r="L238" i="1"/>
  <c r="L538" i="1"/>
  <c r="L211" i="1"/>
  <c r="L469" i="1"/>
  <c r="L29" i="1"/>
  <c r="L23" i="1"/>
  <c r="L342" i="1"/>
  <c r="L747" i="1"/>
  <c r="L996" i="1"/>
  <c r="L789" i="1"/>
  <c r="L926" i="1"/>
  <c r="L760" i="1"/>
  <c r="L453" i="1"/>
  <c r="L147" i="1"/>
  <c r="L309" i="1"/>
  <c r="L569" i="1"/>
  <c r="L154" i="1"/>
  <c r="L60" i="1"/>
  <c r="L531" i="1"/>
  <c r="L924" i="1"/>
  <c r="L300" i="1"/>
  <c r="L979" i="1"/>
  <c r="L28" i="1"/>
  <c r="L180" i="1"/>
  <c r="L305" i="1"/>
  <c r="L832" i="1"/>
  <c r="L596" i="1"/>
  <c r="L901" i="1"/>
  <c r="L856" i="1"/>
  <c r="L415" i="1"/>
  <c r="L122" i="1"/>
  <c r="L560" i="1"/>
  <c r="L905" i="1"/>
  <c r="L459" i="1"/>
  <c r="L608" i="1"/>
  <c r="L925" i="1"/>
  <c r="L321" i="1"/>
  <c r="L939" i="1"/>
  <c r="L721" i="1"/>
  <c r="L317" i="1"/>
  <c r="L120" i="1"/>
  <c r="L499" i="1"/>
  <c r="L358" i="1"/>
  <c r="L659" i="1"/>
  <c r="L879" i="1"/>
  <c r="L370" i="1"/>
  <c r="L47" i="1"/>
  <c r="L934" i="1"/>
  <c r="L643" i="1"/>
  <c r="L610" i="1"/>
  <c r="L243" i="1"/>
  <c r="L232" i="1"/>
  <c r="L381" i="1"/>
  <c r="L457" i="1"/>
  <c r="L256" i="1"/>
  <c r="L131" i="1"/>
  <c r="L944" i="1"/>
  <c r="L915" i="1"/>
  <c r="L371" i="1"/>
  <c r="L69" i="1"/>
  <c r="L222" i="1"/>
  <c r="L662" i="1"/>
  <c r="L858" i="1"/>
  <c r="L89" i="1"/>
  <c r="L76" i="1"/>
  <c r="L168" i="1"/>
  <c r="L813" i="1"/>
  <c r="L537" i="1"/>
  <c r="L687" i="1"/>
  <c r="L590" i="1"/>
  <c r="L278" i="1"/>
  <c r="L940" i="1"/>
  <c r="L246" i="1"/>
  <c r="L241" i="1"/>
  <c r="L895" i="1"/>
  <c r="L714" i="1"/>
  <c r="L485" i="1"/>
  <c r="L411" i="1"/>
  <c r="L607" i="1"/>
  <c r="L898" i="1"/>
  <c r="L741" i="1"/>
  <c r="L479" i="1"/>
  <c r="L353" i="1"/>
  <c r="L322" i="1"/>
  <c r="L742" i="1"/>
  <c r="L597" i="1"/>
  <c r="L768" i="1"/>
  <c r="L640" i="1"/>
  <c r="L132" i="1"/>
  <c r="L316" i="1"/>
  <c r="L178" i="1"/>
  <c r="L884" i="1"/>
  <c r="L584" i="1"/>
  <c r="L566" i="1"/>
  <c r="L606" i="1"/>
  <c r="L129" i="1"/>
  <c r="L496" i="1"/>
  <c r="L936" i="1"/>
  <c r="L288" i="1"/>
  <c r="L155" i="1"/>
  <c r="L489" i="1"/>
  <c r="L98" i="1"/>
  <c r="L169" i="1"/>
  <c r="L715" i="1"/>
  <c r="L984" i="1"/>
  <c r="L134" i="1"/>
  <c r="L257" i="1"/>
  <c r="L745" i="1"/>
  <c r="L825" i="1"/>
  <c r="L274" i="1"/>
  <c r="L50" i="1"/>
  <c r="L653" i="1"/>
  <c r="L706" i="1"/>
  <c r="L948" i="1"/>
  <c r="L270" i="1"/>
  <c r="L206" i="1"/>
  <c r="L283" i="1"/>
  <c r="L553" i="1"/>
  <c r="L726" i="1"/>
  <c r="L58" i="1"/>
  <c r="L400" i="1"/>
  <c r="L280" i="1"/>
  <c r="L882" i="1"/>
  <c r="L90" i="1"/>
  <c r="L285" i="1"/>
  <c r="L157" i="1"/>
  <c r="L347" i="1"/>
  <c r="L644" i="1"/>
  <c r="L780" i="1"/>
  <c r="L548" i="1"/>
  <c r="L975" i="1"/>
  <c r="L533" i="1"/>
  <c r="L834" i="1"/>
  <c r="L403" i="1"/>
  <c r="L385" i="1"/>
  <c r="L127" i="1"/>
  <c r="L513" i="1"/>
  <c r="L986" i="1"/>
  <c r="L284" i="1"/>
  <c r="L693" i="1"/>
  <c r="L839" i="1"/>
  <c r="L165" i="1"/>
  <c r="L668" i="1"/>
  <c r="L455" i="1"/>
  <c r="L43" i="1"/>
  <c r="L779" i="1"/>
  <c r="L15" i="1"/>
  <c r="L723" i="1"/>
  <c r="L998" i="1"/>
  <c r="L565" i="1"/>
  <c r="L809" i="1"/>
  <c r="L509" i="1"/>
  <c r="L625" i="1"/>
  <c r="L542" i="1"/>
  <c r="L42" i="1"/>
  <c r="L441" i="1"/>
  <c r="L466" i="1"/>
  <c r="L694" i="1"/>
  <c r="L645" i="1"/>
  <c r="L500" i="1"/>
  <c r="L896" i="1"/>
  <c r="L217" i="1"/>
  <c r="L658" i="1"/>
  <c r="L526" i="1"/>
  <c r="L302" i="1"/>
  <c r="L514" i="1"/>
  <c r="L812" i="1"/>
  <c r="L74" i="1"/>
  <c r="L179" i="1"/>
  <c r="L603" i="1"/>
  <c r="L95" i="1"/>
  <c r="L850" i="1"/>
  <c r="L846" i="1"/>
  <c r="L755" i="1"/>
  <c r="L857" i="1"/>
  <c r="L733" i="1"/>
  <c r="L696" i="1"/>
  <c r="L876" i="1"/>
  <c r="L892" i="1"/>
  <c r="L54" i="1"/>
  <c r="L913" i="1"/>
  <c r="L186" i="1"/>
  <c r="L582" i="1"/>
  <c r="L372" i="1"/>
  <c r="L751" i="1"/>
  <c r="L535" i="1"/>
  <c r="L707" i="1"/>
  <c r="L433" i="1"/>
  <c r="L734" i="1"/>
  <c r="L310" i="1"/>
  <c r="L463" i="1"/>
  <c r="L585" i="1"/>
  <c r="L692" i="1"/>
  <c r="L281" i="1"/>
  <c r="L40" i="1"/>
  <c r="L160" i="1"/>
  <c r="L293" i="1"/>
  <c r="L438" i="1"/>
  <c r="L340" i="1"/>
  <c r="L683" i="1"/>
  <c r="L383" i="1"/>
  <c r="L967" i="1"/>
  <c r="L993" i="1"/>
  <c r="L981" i="1"/>
  <c r="L623" i="1"/>
  <c r="L910" i="1"/>
  <c r="L744" i="1"/>
  <c r="L836" i="1"/>
  <c r="L805" i="1"/>
  <c r="L862" i="1"/>
  <c r="L824" i="1"/>
  <c r="L31" i="1"/>
  <c r="L139" i="1"/>
  <c r="L728" i="1"/>
  <c r="L484" i="1"/>
  <c r="L392" i="1"/>
  <c r="L909" i="1"/>
  <c r="L44" i="1"/>
  <c r="L949" i="1"/>
  <c r="L757" i="1"/>
  <c r="L899" i="1"/>
  <c r="L136" i="1"/>
  <c r="L73" i="1"/>
  <c r="L412" i="1"/>
  <c r="L470" i="1"/>
  <c r="L959" i="1"/>
  <c r="L588" i="1"/>
  <c r="L844" i="1"/>
  <c r="L419" i="1"/>
  <c r="L142" i="1"/>
  <c r="L701" i="1"/>
  <c r="L140" i="1"/>
  <c r="L740" i="1"/>
  <c r="L681" i="1"/>
  <c r="L529" i="1"/>
  <c r="L781" i="1"/>
  <c r="L710" i="1"/>
  <c r="L830" i="1"/>
  <c r="L664" i="1"/>
  <c r="L417" i="1"/>
  <c r="L682" i="1"/>
  <c r="L912" i="1"/>
  <c r="L384" i="1"/>
  <c r="L902" i="1"/>
  <c r="L404" i="1"/>
  <c r="L739" i="1"/>
  <c r="L820" i="1"/>
  <c r="L66" i="1"/>
  <c r="L966" i="1"/>
  <c r="L360" i="1"/>
  <c r="L409" i="1"/>
  <c r="L771" i="1"/>
  <c r="L956" i="1"/>
  <c r="L388" i="1"/>
  <c r="L107" i="1"/>
  <c r="L711" i="1"/>
  <c r="L461" i="1"/>
  <c r="L698" i="1"/>
  <c r="L387" i="1"/>
  <c r="L920" i="1"/>
  <c r="L263" i="1"/>
  <c r="L24" i="1"/>
  <c r="L235" i="1"/>
  <c r="L425" i="1"/>
  <c r="L279" i="1"/>
  <c r="L273" i="1"/>
  <c r="L962" i="1"/>
  <c r="L209" i="1"/>
  <c r="L851" i="1"/>
  <c r="L327" i="1"/>
  <c r="L32" i="1"/>
  <c r="L880" i="1"/>
  <c r="L261" i="1"/>
  <c r="L840" i="1"/>
  <c r="L204" i="1"/>
  <c r="L117" i="1"/>
  <c r="L498" i="1"/>
  <c r="L577" i="1"/>
  <c r="L251" i="1"/>
  <c r="L121" i="1"/>
  <c r="L185" i="1"/>
  <c r="L490" i="1"/>
  <c r="L828" i="1"/>
  <c r="L125" i="1"/>
  <c r="L941" i="1"/>
  <c r="L249" i="1"/>
  <c r="L676" i="1"/>
  <c r="L290" i="1"/>
  <c r="L271" i="1"/>
  <c r="L365" i="1"/>
  <c r="L523" i="1"/>
  <c r="L945" i="1"/>
  <c r="L414" i="1"/>
  <c r="L65" i="1"/>
  <c r="L324" i="1"/>
  <c r="L330" i="1"/>
  <c r="L46" i="1"/>
  <c r="L761" i="1"/>
  <c r="L731" i="1"/>
  <c r="L361" i="1"/>
  <c r="L575" i="1"/>
  <c r="L250" i="1"/>
  <c r="L92" i="1"/>
  <c r="L675" i="1"/>
  <c r="L602" i="1"/>
  <c r="L767" i="1"/>
  <c r="L557" i="1"/>
  <c r="L615" i="1"/>
  <c r="L637" i="1"/>
  <c r="L503" i="1"/>
  <c r="L399" i="1"/>
  <c r="L334" i="1"/>
  <c r="L611" i="1"/>
  <c r="L200" i="1"/>
  <c r="L593" i="1"/>
  <c r="L811" i="1"/>
  <c r="L586" i="1"/>
  <c r="L308" i="1"/>
  <c r="L435" i="1"/>
  <c r="L524" i="1"/>
  <c r="L868" i="1"/>
  <c r="L341" i="1"/>
  <c r="L277" i="1"/>
  <c r="L946" i="1"/>
  <c r="L443" i="1"/>
  <c r="L239" i="1"/>
  <c r="L919" i="1"/>
  <c r="L958" i="1"/>
  <c r="L196" i="1"/>
  <c r="L630" i="1"/>
  <c r="L695" i="1"/>
  <c r="L368" i="1"/>
  <c r="L220" i="1"/>
  <c r="L72" i="1"/>
  <c r="L312" i="1"/>
  <c r="L175" i="1"/>
  <c r="L504" i="1"/>
  <c r="L158" i="1"/>
  <c r="L665" i="1"/>
  <c r="L897" i="1"/>
  <c r="L661" i="1"/>
  <c r="L600" i="1"/>
  <c r="L128" i="1"/>
  <c r="L407" i="1"/>
  <c r="L628" i="1"/>
  <c r="L648" i="1"/>
  <c r="L493" i="1"/>
  <c r="L416" i="1"/>
  <c r="L291" i="1"/>
  <c r="L67" i="1"/>
  <c r="L225" i="1"/>
  <c r="L544" i="1"/>
  <c r="L776" i="1"/>
  <c r="L927" i="1"/>
  <c r="L689" i="1"/>
  <c r="L55" i="1"/>
  <c r="L878" i="1"/>
  <c r="L344" i="1"/>
  <c r="L957" i="1"/>
  <c r="L33" i="1"/>
  <c r="L774" i="1"/>
  <c r="L968" i="1"/>
  <c r="L928" i="1"/>
  <c r="L17" i="1"/>
  <c r="L373" i="1"/>
  <c r="L641" i="1"/>
  <c r="L37" i="1"/>
  <c r="L188" i="1"/>
  <c r="L518" i="1"/>
  <c r="L570" i="1"/>
  <c r="L458" i="1"/>
  <c r="L921" i="1"/>
  <c r="L621" i="1"/>
  <c r="L286" i="1"/>
  <c r="L973" i="1"/>
  <c r="L963" i="1"/>
  <c r="L471" i="1"/>
  <c r="L579" i="1"/>
  <c r="L292" i="1"/>
  <c r="L30" i="1"/>
  <c r="L547" i="1"/>
  <c r="L171" i="1"/>
  <c r="L866" i="1"/>
  <c r="L558" i="1"/>
  <c r="L679" i="1"/>
  <c r="L319" i="1"/>
  <c r="L819" i="1"/>
  <c r="L395" i="1"/>
  <c r="L843" i="1"/>
  <c r="L730" i="1"/>
  <c r="L351" i="1"/>
  <c r="L233" i="1"/>
  <c r="L718" i="1"/>
  <c r="L19" i="1"/>
  <c r="L764" i="1"/>
  <c r="L112" i="1"/>
  <c r="L230" i="1"/>
  <c r="L224" i="1"/>
  <c r="L272" i="1"/>
  <c r="L472" i="1"/>
  <c r="L931" i="1"/>
  <c r="L296" i="1"/>
  <c r="L260" i="1"/>
  <c r="L151" i="1"/>
  <c r="L262" i="1"/>
  <c r="L199" i="1"/>
  <c r="L564" i="1"/>
  <c r="L35" i="1"/>
  <c r="L785" i="1"/>
  <c r="L983" i="1"/>
  <c r="L12" i="1"/>
  <c r="L495" i="1"/>
  <c r="L886" i="1"/>
  <c r="L746" i="1"/>
  <c r="L87" i="1"/>
  <c r="L223" i="1"/>
  <c r="L965" i="1"/>
  <c r="L462" i="1"/>
  <c r="L808" i="1"/>
  <c r="L775" i="1"/>
  <c r="L568" i="1"/>
  <c r="L918" i="1"/>
  <c r="L124" i="1"/>
  <c r="L198" i="1"/>
  <c r="L505" i="1"/>
  <c r="L215" i="1"/>
  <c r="L815" i="1"/>
  <c r="L474" i="1"/>
  <c r="L79" i="1"/>
  <c r="L114" i="1"/>
</calcChain>
</file>

<file path=xl/sharedStrings.xml><?xml version="1.0" encoding="utf-8"?>
<sst xmlns="http://schemas.openxmlformats.org/spreadsheetml/2006/main" count="36" uniqueCount="33">
  <si>
    <t xml:space="preserve">Precio </t>
  </si>
  <si>
    <t xml:space="preserve">Accion X </t>
  </si>
  <si>
    <t>Accion Y</t>
  </si>
  <si>
    <t>Cartera</t>
  </si>
  <si>
    <t xml:space="preserve">Matriz de Correlaciones </t>
  </si>
  <si>
    <t>Accion X</t>
  </si>
  <si>
    <t xml:space="preserve">Accion Y </t>
  </si>
  <si>
    <t>Simulaciones Monte Carlo</t>
  </si>
  <si>
    <t>Lognormal</t>
  </si>
  <si>
    <t>Simulaciones</t>
  </si>
  <si>
    <t xml:space="preserve">Uniformes activo 1 </t>
  </si>
  <si>
    <t>Uniformes activo 2</t>
  </si>
  <si>
    <t>v.a.i.i.d</t>
  </si>
  <si>
    <t>Y_1</t>
  </si>
  <si>
    <t>Y_2</t>
  </si>
  <si>
    <t>P_1</t>
  </si>
  <si>
    <t>P_2</t>
  </si>
  <si>
    <t>Normales del Activo 1 (Z_1)</t>
  </si>
  <si>
    <t>Normales del Activo (Z_2)</t>
  </si>
  <si>
    <t>Los días</t>
  </si>
  <si>
    <t xml:space="preserve">VaR Monte Carlo </t>
  </si>
  <si>
    <t>1 año = 250 días</t>
  </si>
  <si>
    <t>Interpretación</t>
  </si>
  <si>
    <t>2-El 5% de las veces las pérdidas diarias serán mayores a</t>
  </si>
  <si>
    <t>Cantidad</t>
  </si>
  <si>
    <t>Volatilidad anual</t>
  </si>
  <si>
    <t>Volatilidad diaria</t>
  </si>
  <si>
    <t>P&amp;L(X)</t>
  </si>
  <si>
    <t>P&amp;L(Y)</t>
  </si>
  <si>
    <t>P&amp;L Total</t>
  </si>
  <si>
    <t>1- La máxima pérdida esperada en 5 días con un nivel de confianza de 95% será menor a</t>
  </si>
  <si>
    <t xml:space="preserve">Datos Ordenados </t>
  </si>
  <si>
    <t xml:space="preserve">Entre el P&amp;L Total y los Datos Ordenados se hace manual es decir Copy Paste y despues se usa el comando de ordenar de menor a mayor por ende CUIDADO al actualizar y saltarse este paso que se hace MANUALMENTE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</si>
</sst>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%"/>
    <numFmt numFmtId="166" formatCode="0.0"/>
  </numFmts>
  <fonts count="10" x14ac:knownFonts="1"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E344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559C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thin">
        <color rgb="FF454545"/>
      </left>
      <right style="thin">
        <color rgb="FF454545"/>
      </right>
      <top/>
      <bottom style="thin">
        <color rgb="FF454545"/>
      </bottom>
      <diagonal/>
    </border>
    <border>
      <left style="thin">
        <color rgb="FF454545"/>
      </left>
      <right style="thin">
        <color rgb="FF454545"/>
      </right>
      <top style="thin">
        <color rgb="FF454545"/>
      </top>
      <bottom style="thin">
        <color rgb="FF454545"/>
      </bottom>
      <diagonal/>
    </border>
    <border>
      <left/>
      <right style="thin">
        <color rgb="FF454545"/>
      </right>
      <top style="thin">
        <color rgb="FF454545"/>
      </top>
      <bottom style="thin">
        <color rgb="FF454545"/>
      </bottom>
      <diagonal/>
    </border>
    <border>
      <left style="thin">
        <color rgb="FF454545"/>
      </left>
      <right style="thin">
        <color rgb="FF454545"/>
      </right>
      <top style="thin">
        <color rgb="FF454545"/>
      </top>
      <bottom/>
      <diagonal/>
    </border>
    <border>
      <left style="thin">
        <color rgb="FF454545"/>
      </left>
      <right/>
      <top style="thin">
        <color rgb="FF454545"/>
      </top>
      <bottom/>
      <diagonal/>
    </border>
    <border>
      <left/>
      <right style="thin">
        <color rgb="FF454545"/>
      </right>
      <top style="thin">
        <color rgb="FF454545"/>
      </top>
      <bottom/>
      <diagonal/>
    </border>
    <border>
      <left/>
      <right/>
      <top style="thin">
        <color rgb="FF454545"/>
      </top>
      <bottom style="thin">
        <color rgb="FF454545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454545"/>
      </left>
      <right/>
      <top style="thin">
        <color rgb="FF454545"/>
      </top>
      <bottom style="thin">
        <color rgb="FF454545"/>
      </bottom>
      <diagonal/>
    </border>
    <border>
      <left style="thin">
        <color rgb="FF454545"/>
      </left>
      <right/>
      <top/>
      <bottom style="thin">
        <color rgb="FF454545"/>
      </bottom>
      <diagonal/>
    </border>
    <border>
      <left/>
      <right style="thin">
        <color rgb="FF454545"/>
      </right>
      <top/>
      <bottom style="thin">
        <color rgb="FF454545"/>
      </bottom>
      <diagonal/>
    </border>
    <border>
      <left style="thin">
        <color rgb="FF454545"/>
      </left>
      <right/>
      <top/>
      <bottom/>
      <diagonal/>
    </border>
    <border>
      <left/>
      <right style="thin">
        <color rgb="FF454545"/>
      </right>
      <top/>
      <bottom/>
      <diagonal/>
    </border>
    <border>
      <left style="thin">
        <color rgb="FF454545"/>
      </left>
      <right style="thin">
        <color rgb="FF454545"/>
      </right>
      <top/>
      <bottom/>
      <diagonal/>
    </border>
    <border>
      <left/>
      <right/>
      <top style="thin">
        <color rgb="FF454545"/>
      </top>
      <bottom/>
      <diagonal/>
    </border>
    <border>
      <left/>
      <right/>
      <top/>
      <bottom style="thin">
        <color rgb="FF454545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2" borderId="2"/>
    <xf numFmtId="9" fontId="1" fillId="0" borderId="0" applyFont="0" applyFill="0" applyBorder="0" applyAlignment="0" applyProtection="0"/>
    <xf numFmtId="0" fontId="2" fillId="2" borderId="8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9" applyNumberFormat="0" applyAlignment="0" applyProtection="0"/>
  </cellStyleXfs>
  <cellXfs count="69">
    <xf numFmtId="0" fontId="0" fillId="2" borderId="2" xfId="0"/>
    <xf numFmtId="0" fontId="0" fillId="2" borderId="2" xfId="0" applyAlignment="1">
      <alignment horizontal="center" vertical="center"/>
    </xf>
    <xf numFmtId="0" fontId="0" fillId="2" borderId="4" xfId="0" applyBorder="1" applyAlignment="1">
      <alignment horizontal="center" vertical="center"/>
    </xf>
    <xf numFmtId="0" fontId="0" fillId="2" borderId="3" xfId="0" applyBorder="1" applyAlignment="1">
      <alignment horizontal="center" vertical="center"/>
    </xf>
    <xf numFmtId="0" fontId="0" fillId="2" borderId="1" xfId="0" applyBorder="1" applyAlignment="1">
      <alignment horizontal="center" vertical="center"/>
    </xf>
    <xf numFmtId="0" fontId="0" fillId="2" borderId="5" xfId="0" applyBorder="1" applyAlignment="1">
      <alignment horizontal="center" vertical="center"/>
    </xf>
    <xf numFmtId="0" fontId="0" fillId="2" borderId="6" xfId="0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2" xfId="0" applyNumberFormat="1" applyAlignment="1">
      <alignment horizontal="center" vertical="center"/>
    </xf>
    <xf numFmtId="0" fontId="5" fillId="5" borderId="2" xfId="5" applyBorder="1" applyAlignment="1">
      <alignment horizontal="center" vertical="center"/>
    </xf>
    <xf numFmtId="10" fontId="6" fillId="6" borderId="9" xfId="6" applyNumberFormat="1" applyAlignment="1">
      <alignment horizontal="center" vertical="center"/>
    </xf>
    <xf numFmtId="0" fontId="6" fillId="6" borderId="9" xfId="6" applyAlignment="1">
      <alignment horizontal="center" vertical="center"/>
    </xf>
    <xf numFmtId="0" fontId="4" fillId="4" borderId="2" xfId="4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166" fontId="4" fillId="4" borderId="2" xfId="4" applyNumberFormat="1" applyBorder="1" applyAlignment="1">
      <alignment horizontal="center" vertical="center"/>
    </xf>
    <xf numFmtId="0" fontId="0" fillId="2" borderId="10" xfId="0" applyBorder="1" applyAlignment="1">
      <alignment horizontal="center" vertical="center"/>
    </xf>
    <xf numFmtId="0" fontId="0" fillId="2" borderId="15" xfId="0" applyBorder="1" applyAlignment="1">
      <alignment horizontal="center" vertical="center"/>
    </xf>
    <xf numFmtId="0" fontId="0" fillId="2" borderId="24" xfId="0" applyBorder="1" applyAlignment="1">
      <alignment horizontal="center" vertical="center"/>
    </xf>
    <xf numFmtId="0" fontId="0" fillId="2" borderId="19" xfId="0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2" borderId="29" xfId="0" applyBorder="1" applyAlignment="1">
      <alignment horizontal="center" vertical="center"/>
    </xf>
    <xf numFmtId="0" fontId="0" fillId="2" borderId="24" xfId="0" applyNumberFormat="1" applyBorder="1" applyAlignment="1">
      <alignment horizontal="center" vertical="center"/>
    </xf>
    <xf numFmtId="164" fontId="0" fillId="2" borderId="24" xfId="0" applyNumberFormat="1" applyBorder="1" applyAlignment="1">
      <alignment horizontal="center" vertical="center"/>
    </xf>
    <xf numFmtId="164" fontId="0" fillId="2" borderId="30" xfId="0" applyNumberFormat="1" applyBorder="1" applyAlignment="1">
      <alignment horizontal="center" vertical="center"/>
    </xf>
    <xf numFmtId="0" fontId="0" fillId="2" borderId="31" xfId="0" applyBorder="1" applyAlignment="1">
      <alignment horizontal="center" vertical="center"/>
    </xf>
    <xf numFmtId="0" fontId="0" fillId="2" borderId="32" xfId="0" applyNumberFormat="1" applyBorder="1" applyAlignment="1">
      <alignment horizontal="center" vertical="center"/>
    </xf>
    <xf numFmtId="164" fontId="0" fillId="2" borderId="32" xfId="0" applyNumberFormat="1" applyBorder="1" applyAlignment="1">
      <alignment horizontal="center" vertical="center"/>
    </xf>
    <xf numFmtId="164" fontId="0" fillId="2" borderId="33" xfId="0" applyNumberFormat="1" applyBorder="1" applyAlignment="1">
      <alignment horizontal="center" vertical="center"/>
    </xf>
    <xf numFmtId="9" fontId="0" fillId="2" borderId="24" xfId="1" applyNumberFormat="1" applyFont="1" applyFill="1" applyBorder="1" applyAlignment="1">
      <alignment horizontal="center" vertical="center"/>
    </xf>
    <xf numFmtId="165" fontId="0" fillId="2" borderId="24" xfId="0" applyNumberFormat="1" applyBorder="1" applyAlignment="1">
      <alignment horizontal="center" vertical="center"/>
    </xf>
    <xf numFmtId="0" fontId="0" fillId="2" borderId="24" xfId="1" applyNumberFormat="1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8" fillId="2" borderId="20" xfId="0" applyFont="1" applyBorder="1" applyAlignment="1">
      <alignment horizontal="center" vertical="center" wrapText="1"/>
    </xf>
    <xf numFmtId="0" fontId="8" fillId="2" borderId="21" xfId="0" applyFont="1" applyBorder="1" applyAlignment="1">
      <alignment horizontal="center" vertical="center" wrapText="1"/>
    </xf>
    <xf numFmtId="0" fontId="8" fillId="2" borderId="22" xfId="0" applyFont="1" applyBorder="1" applyAlignment="1">
      <alignment horizontal="center" vertical="center" wrapText="1"/>
    </xf>
    <xf numFmtId="0" fontId="8" fillId="2" borderId="23" xfId="0" applyFont="1" applyBorder="1" applyAlignment="1">
      <alignment horizontal="center" vertical="center" wrapText="1"/>
    </xf>
    <xf numFmtId="0" fontId="8" fillId="2" borderId="25" xfId="0" applyFont="1" applyBorder="1" applyAlignment="1">
      <alignment horizontal="center" vertical="center" wrapText="1"/>
    </xf>
    <xf numFmtId="0" fontId="8" fillId="2" borderId="18" xfId="0" applyFont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 readingOrder="1"/>
    </xf>
    <xf numFmtId="0" fontId="7" fillId="15" borderId="16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13" xfId="0" applyFont="1" applyFill="1" applyBorder="1" applyAlignment="1">
      <alignment horizontal="center" vertical="center" wrapText="1" readingOrder="1"/>
    </xf>
    <xf numFmtId="0" fontId="7" fillId="15" borderId="0" xfId="0" applyFont="1" applyFill="1" applyBorder="1" applyAlignment="1">
      <alignment horizontal="center" vertical="center" wrapText="1" readingOrder="1"/>
    </xf>
    <xf numFmtId="0" fontId="7" fillId="15" borderId="14" xfId="0" applyFont="1" applyFill="1" applyBorder="1" applyAlignment="1">
      <alignment horizontal="center" vertical="center" wrapText="1" readingOrder="1"/>
    </xf>
    <xf numFmtId="0" fontId="7" fillId="15" borderId="11" xfId="0" applyFont="1" applyFill="1" applyBorder="1" applyAlignment="1">
      <alignment horizontal="center" vertical="center" wrapText="1" readingOrder="1"/>
    </xf>
    <xf numFmtId="0" fontId="7" fillId="15" borderId="17" xfId="0" applyFont="1" applyFill="1" applyBorder="1" applyAlignment="1">
      <alignment horizontal="center" vertical="center" wrapText="1" readingOrder="1"/>
    </xf>
    <xf numFmtId="0" fontId="7" fillId="15" borderId="12" xfId="0" applyFont="1" applyFill="1" applyBorder="1" applyAlignment="1">
      <alignment horizontal="center" vertical="center" wrapText="1" readingOrder="1"/>
    </xf>
    <xf numFmtId="0" fontId="7" fillId="14" borderId="5" xfId="0" applyFont="1" applyFill="1" applyBorder="1" applyAlignment="1">
      <alignment horizontal="center" vertical="center" wrapText="1" readingOrder="1"/>
    </xf>
    <xf numFmtId="0" fontId="7" fillId="14" borderId="16" xfId="0" applyFont="1" applyFill="1" applyBorder="1" applyAlignment="1">
      <alignment horizontal="center" vertical="center" wrapText="1" readingOrder="1"/>
    </xf>
    <xf numFmtId="0" fontId="7" fillId="14" borderId="6" xfId="0" applyFont="1" applyFill="1" applyBorder="1" applyAlignment="1">
      <alignment horizontal="center" vertical="center" wrapText="1" readingOrder="1"/>
    </xf>
    <xf numFmtId="0" fontId="7" fillId="14" borderId="13" xfId="0" applyFont="1" applyFill="1" applyBorder="1" applyAlignment="1">
      <alignment horizontal="center" vertical="center" wrapText="1" readingOrder="1"/>
    </xf>
    <xf numFmtId="0" fontId="7" fillId="14" borderId="0" xfId="0" applyFont="1" applyFill="1" applyBorder="1" applyAlignment="1">
      <alignment horizontal="center" vertical="center" wrapText="1" readingOrder="1"/>
    </xf>
    <xf numFmtId="0" fontId="7" fillId="14" borderId="14" xfId="0" applyFont="1" applyFill="1" applyBorder="1" applyAlignment="1">
      <alignment horizontal="center" vertical="center" wrapText="1" readingOrder="1"/>
    </xf>
    <xf numFmtId="0" fontId="7" fillId="14" borderId="11" xfId="0" applyFont="1" applyFill="1" applyBorder="1" applyAlignment="1">
      <alignment horizontal="center" vertical="center" wrapText="1" readingOrder="1"/>
    </xf>
    <xf numFmtId="0" fontId="7" fillId="14" borderId="17" xfId="0" applyFont="1" applyFill="1" applyBorder="1" applyAlignment="1">
      <alignment horizontal="center" vertical="center" wrapText="1" readingOrder="1"/>
    </xf>
    <xf numFmtId="0" fontId="7" fillId="14" borderId="12" xfId="0" applyFont="1" applyFill="1" applyBorder="1" applyAlignment="1">
      <alignment horizontal="center" vertical="center" wrapText="1" readingOrder="1"/>
    </xf>
    <xf numFmtId="0" fontId="0" fillId="14" borderId="4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</cellXfs>
  <cellStyles count="7">
    <cellStyle name="Bueno" xfId="3" builtinId="26"/>
    <cellStyle name="Cálculo" xfId="6" builtinId="22"/>
    <cellStyle name="Incorrecto" xfId="4" builtinId="27"/>
    <cellStyle name="Neutral" xfId="5" builtinId="28"/>
    <cellStyle name="Normal" xfId="0" builtinId="0" customBuiltin="1"/>
    <cellStyle name="Porcentaje" xfId="1" builtinId="5"/>
    <cellStyle name="Total" xfId="2" builtinId="25" customBuiltin="1"/>
  </cellStyles>
  <dxfs count="17">
    <dxf>
      <numFmt numFmtId="164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F55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0EFE7-E2B1-4169-BF28-8DD4E3A455DF}" name="Tabla1" displayName="Tabla1" ref="A8:L1008" totalsRowShown="0" headerRowDxfId="16" dataDxfId="14" headerRowBorderDxfId="15" tableBorderDxfId="13" totalsRowBorderDxfId="12">
  <tableColumns count="12">
    <tableColumn id="1" xr3:uid="{FB4B78DB-7770-463B-BBF9-40D2D8C90C16}" name="Simulaciones" dataDxfId="11"/>
    <tableColumn id="2" xr3:uid="{3D36ADDF-938B-41F5-930A-76BC862864C4}" name="Uniformes activo 1 " dataDxfId="10">
      <calculatedColumnFormula>RAND()</calculatedColumnFormula>
    </tableColumn>
    <tableColumn id="3" xr3:uid="{316E1D60-7FC0-43A8-8A06-3E8E9F1EB8CC}" name="Uniformes activo 2" dataDxfId="9">
      <calculatedColumnFormula>RAND()</calculatedColumnFormula>
    </tableColumn>
    <tableColumn id="4" xr3:uid="{E38A23E7-91DA-409F-986B-7D912FCF3A9C}" name="Normales del Activo 1 (Z_1)" dataDxfId="8">
      <calculatedColumnFormula>NORMSINV(B9)</calculatedColumnFormula>
    </tableColumn>
    <tableColumn id="5" xr3:uid="{9344BBF4-DBFC-4C27-A54F-B12F6A874E4A}" name="Normales del Activo (Z_2)" dataDxfId="7">
      <calculatedColumnFormula>NORMSINV(C9)</calculatedColumnFormula>
    </tableColumn>
    <tableColumn id="6" xr3:uid="{C3166242-D630-4831-B937-0A64403430E0}" name="Y_1" dataDxfId="6">
      <calculatedColumnFormula>D9</calculatedColumnFormula>
    </tableColumn>
    <tableColumn id="7" xr3:uid="{89A17EFE-8D7B-4E2B-AB82-98CC1E544788}" name="Y_2" dataDxfId="5">
      <calculatedColumnFormula>$G$2*D9+SQRT(1-($G$2)^2)*E9</calculatedColumnFormula>
    </tableColumn>
    <tableColumn id="8" xr3:uid="{12730BE5-5484-4CDC-A8CD-FF3BA7A3F8C8}" name="P_1" dataDxfId="4">
      <calculatedColumnFormula>$B$2*EXP($B$5*SQRT($J$1)*F9)</calculatedColumnFormula>
    </tableColumn>
    <tableColumn id="9" xr3:uid="{09B6BBE0-35E0-4B08-BBD5-8C8F9BA889E1}" name="P_2" dataDxfId="3">
      <calculatedColumnFormula>$C$2*EXP($C$5*SQRT($J$1)*G9)</calculatedColumnFormula>
    </tableColumn>
    <tableColumn id="10" xr3:uid="{F67E5FCF-C436-4AD3-B73D-7A2C6139A223}" name="P&amp;L(X)" dataDxfId="2">
      <calculatedColumnFormula>H9-$B$2</calculatedColumnFormula>
    </tableColumn>
    <tableColumn id="11" xr3:uid="{ACD20E58-A513-43D7-83C6-E7E1CA42ECA7}" name="P&amp;L(Y)" dataDxfId="1">
      <calculatedColumnFormula>I9-$C$2</calculatedColumnFormula>
    </tableColumn>
    <tableColumn id="12" xr3:uid="{B057828F-E62D-4E7D-A4C7-1B5E58D2B05E}" name="P&amp;L Total" dataDxfId="0">
      <calculatedColumnFormula>$B$3*J9+$C$3*K9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A84E-BCC4-4169-B2AA-0A484585751D}">
  <sheetPr codeName="Hoja1"/>
  <dimension ref="A1:V1009"/>
  <sheetViews>
    <sheetView tabSelected="1" zoomScaleNormal="100" workbookViewId="0">
      <selection activeCell="Q5" sqref="Q5"/>
    </sheetView>
  </sheetViews>
  <sheetFormatPr baseColWidth="10" defaultRowHeight="15" x14ac:dyDescent="0.25"/>
  <cols>
    <col min="1" max="1" width="19" style="1" bestFit="1" customWidth="1"/>
    <col min="2" max="2" width="24.140625" style="1" bestFit="1" customWidth="1"/>
    <col min="3" max="3" width="23.7109375" style="1" bestFit="1" customWidth="1"/>
    <col min="4" max="4" width="31.5703125" style="1" bestFit="1" customWidth="1"/>
    <col min="5" max="5" width="30" style="1" bestFit="1" customWidth="1"/>
    <col min="6" max="7" width="12.85546875" style="1" bestFit="1" customWidth="1"/>
    <col min="8" max="8" width="22.140625" style="1" customWidth="1"/>
    <col min="9" max="9" width="18.140625" style="1" customWidth="1"/>
    <col min="10" max="11" width="12.140625" style="1" bestFit="1" customWidth="1"/>
    <col min="12" max="12" width="15" style="1" bestFit="1" customWidth="1"/>
    <col min="13" max="13" width="25.5703125" style="1" bestFit="1" customWidth="1"/>
    <col min="14" max="14" width="16.7109375" style="1" bestFit="1" customWidth="1"/>
    <col min="15" max="15" width="12.5703125" style="1" customWidth="1"/>
    <col min="16" max="16" width="3.7109375" style="1" customWidth="1"/>
    <col min="17" max="19" width="16.28515625" style="1" bestFit="1" customWidth="1"/>
    <col min="20" max="20" width="16" style="1" customWidth="1"/>
    <col min="21" max="16384" width="11.42578125" style="1"/>
  </cols>
  <sheetData>
    <row r="1" spans="1:22" x14ac:dyDescent="0.25">
      <c r="A1" s="37" t="s">
        <v>3</v>
      </c>
      <c r="B1" s="38" t="s">
        <v>1</v>
      </c>
      <c r="C1" s="38" t="s">
        <v>2</v>
      </c>
      <c r="D1" s="7"/>
      <c r="E1" s="37" t="s">
        <v>4</v>
      </c>
      <c r="F1" s="38" t="s">
        <v>1</v>
      </c>
      <c r="G1" s="38" t="s">
        <v>6</v>
      </c>
      <c r="H1" s="3"/>
      <c r="I1" s="12" t="s">
        <v>19</v>
      </c>
      <c r="J1" s="14">
        <v>5</v>
      </c>
      <c r="L1" s="1">
        <v>1000</v>
      </c>
      <c r="M1" s="1" t="s">
        <v>7</v>
      </c>
    </row>
    <row r="2" spans="1:22" x14ac:dyDescent="0.25">
      <c r="A2" s="38" t="s">
        <v>0</v>
      </c>
      <c r="B2" s="27">
        <v>17</v>
      </c>
      <c r="C2" s="27">
        <v>35</v>
      </c>
      <c r="D2" s="7"/>
      <c r="E2" s="38" t="s">
        <v>5</v>
      </c>
      <c r="F2" s="36">
        <v>1</v>
      </c>
      <c r="G2" s="36">
        <v>0.2</v>
      </c>
      <c r="H2" s="3"/>
      <c r="I2" s="12" t="s">
        <v>21</v>
      </c>
      <c r="J2" s="8"/>
      <c r="M2" s="1" t="s">
        <v>8</v>
      </c>
    </row>
    <row r="3" spans="1:22" x14ac:dyDescent="0.25">
      <c r="A3" s="38" t="s">
        <v>24</v>
      </c>
      <c r="B3" s="27">
        <v>1000</v>
      </c>
      <c r="C3" s="27">
        <v>2000</v>
      </c>
      <c r="D3" s="7"/>
      <c r="E3" s="38" t="s">
        <v>6</v>
      </c>
      <c r="F3" s="36">
        <v>0.2</v>
      </c>
      <c r="G3" s="36">
        <v>1</v>
      </c>
      <c r="H3" s="3"/>
      <c r="L3" s="2"/>
      <c r="M3" s="2"/>
    </row>
    <row r="4" spans="1:22" ht="15" customHeight="1" x14ac:dyDescent="0.25">
      <c r="A4" s="38" t="s">
        <v>25</v>
      </c>
      <c r="B4" s="34">
        <v>0.3</v>
      </c>
      <c r="C4" s="34">
        <v>0.4</v>
      </c>
      <c r="D4" s="3"/>
      <c r="E4" s="4"/>
      <c r="F4" s="4"/>
      <c r="G4" s="4"/>
      <c r="K4" s="15"/>
      <c r="L4" s="39" t="s">
        <v>32</v>
      </c>
      <c r="M4" s="40"/>
      <c r="N4" s="3"/>
    </row>
    <row r="5" spans="1:22" x14ac:dyDescent="0.25">
      <c r="A5" s="38" t="s">
        <v>26</v>
      </c>
      <c r="B5" s="35">
        <f>B4/SQRT(250)</f>
        <v>1.8973665961010275E-2</v>
      </c>
      <c r="C5" s="35">
        <f>C4/SQRT(250)</f>
        <v>2.5298221281347035E-2</v>
      </c>
      <c r="D5" s="3"/>
      <c r="K5" s="15"/>
      <c r="L5" s="41"/>
      <c r="M5" s="42"/>
      <c r="N5" s="3"/>
    </row>
    <row r="6" spans="1:22" x14ac:dyDescent="0.25">
      <c r="A6" s="4"/>
      <c r="B6" s="4"/>
      <c r="C6" s="4"/>
      <c r="D6" s="2"/>
      <c r="E6" s="2"/>
      <c r="K6" s="15"/>
      <c r="L6" s="43"/>
      <c r="M6" s="44"/>
      <c r="N6" s="3"/>
    </row>
    <row r="7" spans="1:22" x14ac:dyDescent="0.25">
      <c r="A7" s="2"/>
      <c r="B7" s="2"/>
      <c r="C7" s="5"/>
      <c r="D7" s="18" t="s">
        <v>12</v>
      </c>
      <c r="E7" s="18" t="s">
        <v>12</v>
      </c>
      <c r="F7" s="6"/>
      <c r="G7" s="2"/>
      <c r="H7" s="2"/>
      <c r="I7" s="2"/>
      <c r="J7" s="2"/>
      <c r="K7" s="2"/>
      <c r="L7" s="16"/>
      <c r="M7" s="16"/>
      <c r="N7" s="2"/>
      <c r="Q7" s="9" t="s">
        <v>20</v>
      </c>
    </row>
    <row r="8" spans="1:22" x14ac:dyDescent="0.25">
      <c r="A8" s="19" t="s">
        <v>9</v>
      </c>
      <c r="B8" s="20" t="s">
        <v>10</v>
      </c>
      <c r="C8" s="20" t="s">
        <v>11</v>
      </c>
      <c r="D8" s="21" t="s">
        <v>17</v>
      </c>
      <c r="E8" s="21" t="s">
        <v>18</v>
      </c>
      <c r="F8" s="22" t="s">
        <v>13</v>
      </c>
      <c r="G8" s="22" t="s">
        <v>14</v>
      </c>
      <c r="H8" s="23" t="s">
        <v>15</v>
      </c>
      <c r="I8" s="23" t="s">
        <v>16</v>
      </c>
      <c r="J8" s="24" t="s">
        <v>27</v>
      </c>
      <c r="K8" s="24" t="s">
        <v>28</v>
      </c>
      <c r="L8" s="25" t="s">
        <v>29</v>
      </c>
      <c r="M8" s="7"/>
      <c r="N8" s="17" t="s">
        <v>31</v>
      </c>
      <c r="O8" s="3"/>
      <c r="Q8" s="10">
        <v>0.95</v>
      </c>
      <c r="R8" s="11">
        <f ca="1">_xlfn.PERCENTILE.EXC(N9:N1008,1-Q8)</f>
        <v>-6620.7478668921904</v>
      </c>
    </row>
    <row r="9" spans="1:22" x14ac:dyDescent="0.25">
      <c r="A9" s="26">
        <v>1</v>
      </c>
      <c r="B9" s="27">
        <f t="shared" ref="B9:C28" ca="1" si="0">RAND()</f>
        <v>0.4292808851887141</v>
      </c>
      <c r="C9" s="27">
        <f t="shared" ca="1" si="0"/>
        <v>0.69418451793849456</v>
      </c>
      <c r="D9" s="27">
        <f t="shared" ref="D9:D72" ca="1" si="1">NORMSINV(B9)</f>
        <v>-0.17820527093203797</v>
      </c>
      <c r="E9" s="27">
        <f t="shared" ref="E9:E72" ca="1" si="2">NORMSINV(C9)</f>
        <v>0.50774674152816979</v>
      </c>
      <c r="F9" s="27">
        <f t="shared" ref="F9:F72" ca="1" si="3">D9</f>
        <v>-0.17820527093203797</v>
      </c>
      <c r="G9" s="27">
        <f t="shared" ref="G9:G72" ca="1" si="4">$G$2*D9+SQRT(1-($G$2)^2)*E9</f>
        <v>0.46184711993552574</v>
      </c>
      <c r="H9" s="28">
        <f t="shared" ref="H9:H72" ca="1" si="5">$B$2*EXP($B$5*SQRT($J$1)*F9)</f>
        <v>16.871954303069675</v>
      </c>
      <c r="I9" s="28">
        <f t="shared" ref="I9:I72" ca="1" si="6">$C$2*EXP($C$5*SQRT($J$1)*G9)</f>
        <v>35.926460307446483</v>
      </c>
      <c r="J9" s="28">
        <f t="shared" ref="J9:J72" ca="1" si="7">H9-$B$2</f>
        <v>-0.12804569693032519</v>
      </c>
      <c r="K9" s="28">
        <f t="shared" ref="K9:K72" ca="1" si="8">I9-$C$2</f>
        <v>0.926460307446483</v>
      </c>
      <c r="L9" s="29">
        <f ca="1">$B$3*J9+$C$3*K9</f>
        <v>1724.8749179626409</v>
      </c>
      <c r="M9" s="7"/>
      <c r="N9" s="17">
        <v>-11029.391100274062</v>
      </c>
      <c r="O9" s="3"/>
    </row>
    <row r="10" spans="1:22" x14ac:dyDescent="0.25">
      <c r="A10" s="26">
        <v>2</v>
      </c>
      <c r="B10" s="27">
        <f t="shared" ca="1" si="0"/>
        <v>0.80464904478306298</v>
      </c>
      <c r="C10" s="27">
        <f t="shared" ca="1" si="0"/>
        <v>0.93287690073935448</v>
      </c>
      <c r="D10" s="27">
        <f t="shared" ca="1" si="1"/>
        <v>0.8583451405649265</v>
      </c>
      <c r="E10" s="27">
        <f t="shared" ca="1" si="2"/>
        <v>1.4975654130839691</v>
      </c>
      <c r="F10" s="27">
        <f t="shared" ca="1" si="3"/>
        <v>0.8583451405649265</v>
      </c>
      <c r="G10" s="27">
        <f t="shared" ca="1" si="4"/>
        <v>1.6389774755113993</v>
      </c>
      <c r="H10" s="28">
        <f t="shared" ca="1" si="5"/>
        <v>17.630490963831409</v>
      </c>
      <c r="I10" s="28">
        <f ca="1">$C$2*EXP($C$5*SQRT($J$1)*G10)</f>
        <v>38.400198485021974</v>
      </c>
      <c r="J10" s="28">
        <f t="shared" ca="1" si="7"/>
        <v>0.63049096383140935</v>
      </c>
      <c r="K10" s="28">
        <f t="shared" ca="1" si="8"/>
        <v>3.4001984850219742</v>
      </c>
      <c r="L10" s="29">
        <f t="shared" ref="L10:N72" ca="1" si="9">$B$3*J10+$C$3*K10</f>
        <v>7430.8879338753577</v>
      </c>
      <c r="M10" s="7"/>
      <c r="N10" s="17">
        <v>-10192.816705189376</v>
      </c>
      <c r="O10" s="3"/>
    </row>
    <row r="11" spans="1:22" x14ac:dyDescent="0.25">
      <c r="A11" s="26">
        <v>3</v>
      </c>
      <c r="B11" s="27">
        <f t="shared" ca="1" si="0"/>
        <v>0.85501688416796051</v>
      </c>
      <c r="C11" s="27">
        <f t="shared" ca="1" si="0"/>
        <v>0.34373140542347991</v>
      </c>
      <c r="D11" s="27">
        <f t="shared" ca="1" si="1"/>
        <v>1.0581956991065182</v>
      </c>
      <c r="E11" s="27">
        <f t="shared" ca="1" si="2"/>
        <v>-0.40230060310341426</v>
      </c>
      <c r="F11" s="27">
        <f t="shared" ca="1" si="3"/>
        <v>1.0581956991065182</v>
      </c>
      <c r="G11" s="27">
        <f t="shared" ca="1" si="4"/>
        <v>-0.18253334050561615</v>
      </c>
      <c r="H11" s="28">
        <f t="shared" ca="1" si="5"/>
        <v>17.780614402962087</v>
      </c>
      <c r="I11" s="28">
        <f t="shared" ca="1" si="6"/>
        <v>34.640461850094731</v>
      </c>
      <c r="J11" s="28">
        <f t="shared" ca="1" si="7"/>
        <v>0.78061440296208673</v>
      </c>
      <c r="K11" s="28">
        <f t="shared" ca="1" si="8"/>
        <v>-0.35953814990526922</v>
      </c>
      <c r="L11" s="29">
        <f t="shared" ca="1" si="9"/>
        <v>61.538103151548285</v>
      </c>
      <c r="M11" s="7"/>
      <c r="N11" s="17">
        <v>-9902.043502701219</v>
      </c>
      <c r="O11" s="3"/>
      <c r="Q11" s="13" t="s">
        <v>22</v>
      </c>
    </row>
    <row r="12" spans="1:22" x14ac:dyDescent="0.25">
      <c r="A12" s="26">
        <v>4</v>
      </c>
      <c r="B12" s="27">
        <f t="shared" ca="1" si="0"/>
        <v>0.42601159755300988</v>
      </c>
      <c r="C12" s="27">
        <f t="shared" ca="1" si="0"/>
        <v>0.79351728140160149</v>
      </c>
      <c r="D12" s="27">
        <f t="shared" ca="1" si="1"/>
        <v>-0.18653760079819157</v>
      </c>
      <c r="E12" s="27">
        <f t="shared" ca="1" si="2"/>
        <v>0.81868626110848319</v>
      </c>
      <c r="F12" s="27">
        <f t="shared" ca="1" si="3"/>
        <v>-0.18653760079819157</v>
      </c>
      <c r="G12" s="27">
        <f t="shared" ca="1" si="4"/>
        <v>0.76483791949745772</v>
      </c>
      <c r="H12" s="28">
        <f t="shared" ca="1" si="5"/>
        <v>16.865990938837136</v>
      </c>
      <c r="I12" s="28">
        <f t="shared" ca="1" si="6"/>
        <v>36.547538135019067</v>
      </c>
      <c r="J12" s="28">
        <f t="shared" ca="1" si="7"/>
        <v>-0.13400906116286393</v>
      </c>
      <c r="K12" s="28">
        <f t="shared" ca="1" si="8"/>
        <v>1.5475381350190673</v>
      </c>
      <c r="L12" s="29">
        <f t="shared" ca="1" si="9"/>
        <v>2961.0672088752708</v>
      </c>
      <c r="M12" s="7"/>
      <c r="N12" s="17">
        <v>-9900.1311879755795</v>
      </c>
      <c r="O12" s="3"/>
    </row>
    <row r="13" spans="1:22" ht="15" customHeight="1" x14ac:dyDescent="0.25">
      <c r="A13" s="26">
        <v>5</v>
      </c>
      <c r="B13" s="27">
        <f t="shared" ca="1" si="0"/>
        <v>0.46368252061044746</v>
      </c>
      <c r="C13" s="27">
        <f t="shared" ca="1" si="0"/>
        <v>0.4211953641525239</v>
      </c>
      <c r="D13" s="27">
        <f t="shared" ca="1" si="1"/>
        <v>-9.1160524459196243E-2</v>
      </c>
      <c r="E13" s="27">
        <f t="shared" ca="1" si="2"/>
        <v>-0.19883639113934992</v>
      </c>
      <c r="F13" s="27">
        <f t="shared" ca="1" si="3"/>
        <v>-9.1160524459196243E-2</v>
      </c>
      <c r="G13" s="27">
        <f t="shared" ca="1" si="4"/>
        <v>-0.21305118512698387</v>
      </c>
      <c r="H13" s="28">
        <f t="shared" ca="1" si="5"/>
        <v>16.934377553408893</v>
      </c>
      <c r="I13" s="28">
        <f t="shared" ca="1" si="6"/>
        <v>34.580711878635881</v>
      </c>
      <c r="J13" s="28">
        <f t="shared" ca="1" si="7"/>
        <v>-6.5622446591106609E-2</v>
      </c>
      <c r="K13" s="28">
        <f t="shared" ca="1" si="8"/>
        <v>-0.41928812136411864</v>
      </c>
      <c r="L13" s="29">
        <f t="shared" ca="1" si="9"/>
        <v>-904.19868931934388</v>
      </c>
      <c r="M13" s="7"/>
      <c r="N13" s="17">
        <v>-9739.7434844934633</v>
      </c>
      <c r="O13" s="3"/>
      <c r="Q13" s="45" t="s">
        <v>30</v>
      </c>
      <c r="R13" s="46"/>
      <c r="S13" s="46"/>
      <c r="T13" s="46"/>
      <c r="U13" s="47"/>
      <c r="V13" s="66">
        <f ca="1">R8</f>
        <v>-6485.2376936486053</v>
      </c>
    </row>
    <row r="14" spans="1:22" x14ac:dyDescent="0.25">
      <c r="A14" s="26">
        <v>6</v>
      </c>
      <c r="B14" s="27">
        <f t="shared" ca="1" si="0"/>
        <v>0.52942346079680658</v>
      </c>
      <c r="C14" s="27">
        <f t="shared" ca="1" si="0"/>
        <v>0.12247526393425734</v>
      </c>
      <c r="D14" s="27">
        <f t="shared" ca="1" si="1"/>
        <v>7.3820671520942668E-2</v>
      </c>
      <c r="E14" s="27">
        <f t="shared" ca="1" si="2"/>
        <v>-1.1627017585906856</v>
      </c>
      <c r="F14" s="27">
        <f t="shared" ca="1" si="3"/>
        <v>7.3820671520942668E-2</v>
      </c>
      <c r="G14" s="27">
        <f t="shared" ca="1" si="4"/>
        <v>-1.1244462783293505</v>
      </c>
      <c r="H14" s="28">
        <f t="shared" ca="1" si="5"/>
        <v>17.053326543705818</v>
      </c>
      <c r="I14" s="28">
        <f t="shared" ca="1" si="6"/>
        <v>32.843037506361213</v>
      </c>
      <c r="J14" s="28">
        <f t="shared" ca="1" si="7"/>
        <v>5.3326543705818352E-2</v>
      </c>
      <c r="K14" s="28">
        <f t="shared" ca="1" si="8"/>
        <v>-2.1569624936387868</v>
      </c>
      <c r="L14" s="29">
        <f t="shared" ca="1" si="9"/>
        <v>-4260.5984435717555</v>
      </c>
      <c r="M14" s="7"/>
      <c r="N14" s="17">
        <v>-9697.0513392840603</v>
      </c>
      <c r="O14" s="3"/>
      <c r="Q14" s="48"/>
      <c r="R14" s="49"/>
      <c r="S14" s="49"/>
      <c r="T14" s="49"/>
      <c r="U14" s="50"/>
      <c r="V14" s="67"/>
    </row>
    <row r="15" spans="1:22" x14ac:dyDescent="0.25">
      <c r="A15" s="26">
        <v>7</v>
      </c>
      <c r="B15" s="27">
        <f t="shared" ca="1" si="0"/>
        <v>0.66530420393891831</v>
      </c>
      <c r="C15" s="27">
        <f t="shared" ca="1" si="0"/>
        <v>0.33486890460680618</v>
      </c>
      <c r="D15" s="27">
        <f t="shared" ca="1" si="1"/>
        <v>0.42698316171203299</v>
      </c>
      <c r="E15" s="27">
        <f t="shared" ca="1" si="2"/>
        <v>-0.42650787736997026</v>
      </c>
      <c r="F15" s="27">
        <f t="shared" ca="1" si="3"/>
        <v>0.42698316171203299</v>
      </c>
      <c r="G15" s="27">
        <f t="shared" ca="1" si="4"/>
        <v>-0.33249403599118044</v>
      </c>
      <c r="H15" s="28">
        <f t="shared" ca="1" si="5"/>
        <v>17.310767476878439</v>
      </c>
      <c r="I15" s="28">
        <f t="shared" ca="1" si="6"/>
        <v>34.347847690139147</v>
      </c>
      <c r="J15" s="28">
        <f t="shared" ca="1" si="7"/>
        <v>0.3107674768784392</v>
      </c>
      <c r="K15" s="28">
        <f t="shared" ca="1" si="8"/>
        <v>-0.6521523098608526</v>
      </c>
      <c r="L15" s="29">
        <f t="shared" ca="1" si="9"/>
        <v>-993.537142843266</v>
      </c>
      <c r="M15" s="7"/>
      <c r="N15" s="17">
        <v>-9488.3420962346736</v>
      </c>
      <c r="O15" s="3"/>
      <c r="Q15" s="51"/>
      <c r="R15" s="52"/>
      <c r="S15" s="52"/>
      <c r="T15" s="52"/>
      <c r="U15" s="53"/>
      <c r="V15" s="68"/>
    </row>
    <row r="16" spans="1:22" x14ac:dyDescent="0.25">
      <c r="A16" s="26">
        <v>8</v>
      </c>
      <c r="B16" s="27">
        <f t="shared" ca="1" si="0"/>
        <v>0.49717187105092897</v>
      </c>
      <c r="C16" s="27">
        <f t="shared" ca="1" si="0"/>
        <v>0.17117318019529826</v>
      </c>
      <c r="D16" s="27">
        <f t="shared" ca="1" si="1"/>
        <v>-7.0891273658043224E-3</v>
      </c>
      <c r="E16" s="27">
        <f t="shared" ca="1" si="2"/>
        <v>-0.94953936583518872</v>
      </c>
      <c r="F16" s="27">
        <f t="shared" ca="1" si="3"/>
        <v>-7.0891273658043224E-3</v>
      </c>
      <c r="G16" s="27">
        <f t="shared" ca="1" si="4"/>
        <v>-0.93177260026601616</v>
      </c>
      <c r="H16" s="28">
        <f t="shared" ca="1" si="5"/>
        <v>16.994887743401822</v>
      </c>
      <c r="I16" s="28">
        <f t="shared" ca="1" si="6"/>
        <v>33.202960497411112</v>
      </c>
      <c r="J16" s="28">
        <f t="shared" ca="1" si="7"/>
        <v>-5.1122565981778223E-3</v>
      </c>
      <c r="K16" s="28">
        <f t="shared" ca="1" si="8"/>
        <v>-1.7970395025888877</v>
      </c>
      <c r="L16" s="29">
        <f t="shared" ca="1" si="9"/>
        <v>-3599.1912617759531</v>
      </c>
      <c r="M16" s="7"/>
      <c r="N16" s="17">
        <v>-9266.8449493733369</v>
      </c>
      <c r="O16" s="3"/>
    </row>
    <row r="17" spans="1:20" ht="15" customHeight="1" x14ac:dyDescent="0.25">
      <c r="A17" s="26">
        <v>9</v>
      </c>
      <c r="B17" s="27">
        <f t="shared" ca="1" si="0"/>
        <v>0.92132391336621966</v>
      </c>
      <c r="C17" s="27">
        <f t="shared" ca="1" si="0"/>
        <v>0.82649269199978881</v>
      </c>
      <c r="D17" s="27">
        <f t="shared" ca="1" si="1"/>
        <v>1.414033136850454</v>
      </c>
      <c r="E17" s="27">
        <f t="shared" ca="1" si="2"/>
        <v>0.94039572153761009</v>
      </c>
      <c r="F17" s="27">
        <f t="shared" ca="1" si="3"/>
        <v>1.414033136850454</v>
      </c>
      <c r="G17" s="27">
        <f t="shared" ca="1" si="4"/>
        <v>1.2042024969955154</v>
      </c>
      <c r="H17" s="28">
        <f t="shared" ca="1" si="5"/>
        <v>18.051083113191495</v>
      </c>
      <c r="I17" s="28">
        <f t="shared" ca="1" si="6"/>
        <v>37.46728085608779</v>
      </c>
      <c r="J17" s="28">
        <f t="shared" ca="1" si="7"/>
        <v>1.0510831131914955</v>
      </c>
      <c r="K17" s="28">
        <f t="shared" ca="1" si="8"/>
        <v>2.4672808560877897</v>
      </c>
      <c r="L17" s="29">
        <f t="shared" ca="1" si="9"/>
        <v>5985.6448253670751</v>
      </c>
      <c r="M17" s="7"/>
      <c r="N17" s="17">
        <v>-9214.5496127222214</v>
      </c>
      <c r="O17" s="3"/>
      <c r="Q17" s="54" t="s">
        <v>23</v>
      </c>
      <c r="R17" s="55"/>
      <c r="S17" s="56"/>
      <c r="T17" s="63">
        <f ca="1">R8</f>
        <v>-6485.2376936486053</v>
      </c>
    </row>
    <row r="18" spans="1:20" x14ac:dyDescent="0.25">
      <c r="A18" s="26">
        <v>10</v>
      </c>
      <c r="B18" s="27">
        <f t="shared" ca="1" si="0"/>
        <v>0.29772929788489289</v>
      </c>
      <c r="C18" s="27">
        <f t="shared" ca="1" si="0"/>
        <v>0.26834608591605191</v>
      </c>
      <c r="D18" s="27">
        <f t="shared" ca="1" si="1"/>
        <v>-0.53094254278099229</v>
      </c>
      <c r="E18" s="27">
        <f t="shared" ca="1" si="2"/>
        <v>-0.61782277041076306</v>
      </c>
      <c r="F18" s="27">
        <f t="shared" ca="1" si="3"/>
        <v>-0.53094254278099229</v>
      </c>
      <c r="G18" s="27">
        <f t="shared" ca="1" si="4"/>
        <v>-0.71152872414781865</v>
      </c>
      <c r="H18" s="28">
        <f t="shared" ca="1" si="5"/>
        <v>16.621339132060861</v>
      </c>
      <c r="I18" s="28">
        <f t="shared" ca="1" si="6"/>
        <v>33.619219710393004</v>
      </c>
      <c r="J18" s="28">
        <f t="shared" ca="1" si="7"/>
        <v>-0.37866086793913922</v>
      </c>
      <c r="K18" s="28">
        <f t="shared" ca="1" si="8"/>
        <v>-1.3807802896069958</v>
      </c>
      <c r="L18" s="29">
        <f t="shared" ca="1" si="9"/>
        <v>-3140.2214471531311</v>
      </c>
      <c r="M18" s="7"/>
      <c r="N18" s="17">
        <v>-8905.0987055443347</v>
      </c>
      <c r="O18" s="3"/>
      <c r="Q18" s="57"/>
      <c r="R18" s="58"/>
      <c r="S18" s="59"/>
      <c r="T18" s="64"/>
    </row>
    <row r="19" spans="1:20" x14ac:dyDescent="0.25">
      <c r="A19" s="26">
        <v>11</v>
      </c>
      <c r="B19" s="27">
        <f t="shared" ca="1" si="0"/>
        <v>0.4415540829935739</v>
      </c>
      <c r="C19" s="27">
        <f t="shared" ca="1" si="0"/>
        <v>0.80667822650515864</v>
      </c>
      <c r="D19" s="27">
        <f t="shared" ca="1" si="1"/>
        <v>-0.14703022181348377</v>
      </c>
      <c r="E19" s="27">
        <f t="shared" ca="1" si="2"/>
        <v>0.86572033270060289</v>
      </c>
      <c r="F19" s="27">
        <f t="shared" ca="1" si="3"/>
        <v>-0.14703022181348377</v>
      </c>
      <c r="G19" s="27">
        <f t="shared" ca="1" si="4"/>
        <v>0.81882318566488999</v>
      </c>
      <c r="H19" s="28">
        <f t="shared" ca="1" si="5"/>
        <v>16.894284678764439</v>
      </c>
      <c r="I19" s="28">
        <f t="shared" ca="1" si="6"/>
        <v>36.659320082522292</v>
      </c>
      <c r="J19" s="28">
        <f t="shared" ca="1" si="7"/>
        <v>-0.10571532123556082</v>
      </c>
      <c r="K19" s="28">
        <f t="shared" ca="1" si="8"/>
        <v>1.6593200825222922</v>
      </c>
      <c r="L19" s="29">
        <f t="shared" ca="1" si="9"/>
        <v>3212.924843809024</v>
      </c>
      <c r="M19" s="7"/>
      <c r="N19" s="17">
        <v>-8748.5523329136977</v>
      </c>
      <c r="O19" s="3"/>
      <c r="Q19" s="60"/>
      <c r="R19" s="61"/>
      <c r="S19" s="62"/>
      <c r="T19" s="65"/>
    </row>
    <row r="20" spans="1:20" x14ac:dyDescent="0.25">
      <c r="A20" s="26">
        <v>12</v>
      </c>
      <c r="B20" s="27">
        <f t="shared" ca="1" si="0"/>
        <v>0.16192379092741283</v>
      </c>
      <c r="C20" s="27">
        <f t="shared" ca="1" si="0"/>
        <v>0.63254035389553365</v>
      </c>
      <c r="D20" s="27">
        <f t="shared" ca="1" si="1"/>
        <v>-0.98658203288697011</v>
      </c>
      <c r="E20" s="27">
        <f t="shared" ca="1" si="2"/>
        <v>0.33858910373916001</v>
      </c>
      <c r="F20" s="27">
        <f t="shared" ca="1" si="3"/>
        <v>-0.98658203288697011</v>
      </c>
      <c r="G20" s="27">
        <f t="shared" ca="1" si="4"/>
        <v>0.1344318080734947</v>
      </c>
      <c r="H20" s="28">
        <f t="shared" ca="1" si="5"/>
        <v>16.30311531738985</v>
      </c>
      <c r="I20" s="28">
        <f t="shared" ca="1" si="6"/>
        <v>35.267175997927829</v>
      </c>
      <c r="J20" s="28">
        <f t="shared" ca="1" si="7"/>
        <v>-0.69688468261015046</v>
      </c>
      <c r="K20" s="28">
        <f t="shared" ca="1" si="8"/>
        <v>0.2671759979278292</v>
      </c>
      <c r="L20" s="29">
        <f t="shared" ca="1" si="9"/>
        <v>-162.53268675449203</v>
      </c>
      <c r="M20" s="7"/>
      <c r="N20" s="17">
        <v>-8736.1096067186736</v>
      </c>
      <c r="O20" s="3"/>
    </row>
    <row r="21" spans="1:20" x14ac:dyDescent="0.25">
      <c r="A21" s="26">
        <v>13</v>
      </c>
      <c r="B21" s="27">
        <f t="shared" ca="1" si="0"/>
        <v>0.94360855958897805</v>
      </c>
      <c r="C21" s="27">
        <f t="shared" ca="1" si="0"/>
        <v>0.86826081709321623</v>
      </c>
      <c r="D21" s="27">
        <f t="shared" ca="1" si="1"/>
        <v>1.5858079540061525</v>
      </c>
      <c r="E21" s="27">
        <f t="shared" ca="1" si="2"/>
        <v>1.1182075375235296</v>
      </c>
      <c r="F21" s="27">
        <f t="shared" ca="1" si="3"/>
        <v>1.5858079540061525</v>
      </c>
      <c r="G21" s="27">
        <f t="shared" ca="1" si="4"/>
        <v>1.4127767481879192</v>
      </c>
      <c r="H21" s="28">
        <f t="shared" ca="1" si="5"/>
        <v>18.183116115103125</v>
      </c>
      <c r="I21" s="28">
        <f t="shared" ca="1" si="6"/>
        <v>37.911965816275234</v>
      </c>
      <c r="J21" s="28">
        <f t="shared" ca="1" si="7"/>
        <v>1.1831161151031253</v>
      </c>
      <c r="K21" s="28">
        <f t="shared" ca="1" si="8"/>
        <v>2.9119658162752344</v>
      </c>
      <c r="L21" s="29">
        <f t="shared" ca="1" si="9"/>
        <v>7007.0477476535943</v>
      </c>
      <c r="M21" s="7"/>
      <c r="N21" s="17">
        <v>-8725.2095772073226</v>
      </c>
      <c r="O21" s="3"/>
    </row>
    <row r="22" spans="1:20" x14ac:dyDescent="0.25">
      <c r="A22" s="26">
        <v>14</v>
      </c>
      <c r="B22" s="27">
        <f t="shared" ca="1" si="0"/>
        <v>0.84639156920005021</v>
      </c>
      <c r="C22" s="27">
        <f t="shared" ca="1" si="0"/>
        <v>0.18570085673153081</v>
      </c>
      <c r="D22" s="27">
        <f t="shared" ca="1" si="1"/>
        <v>1.0210793166056675</v>
      </c>
      <c r="E22" s="27">
        <f t="shared" ca="1" si="2"/>
        <v>-0.89385082118989834</v>
      </c>
      <c r="F22" s="27">
        <f t="shared" ca="1" si="3"/>
        <v>1.0210793166056675</v>
      </c>
      <c r="G22" s="27">
        <f t="shared" ca="1" si="4"/>
        <v>-0.67157550391205711</v>
      </c>
      <c r="H22" s="28">
        <f t="shared" ca="1" si="5"/>
        <v>17.752637041239858</v>
      </c>
      <c r="I22" s="28">
        <f t="shared" ca="1" si="6"/>
        <v>33.695288284184606</v>
      </c>
      <c r="J22" s="28">
        <f t="shared" ca="1" si="7"/>
        <v>0.75263704123985775</v>
      </c>
      <c r="K22" s="28">
        <f t="shared" ca="1" si="8"/>
        <v>-1.3047117158153938</v>
      </c>
      <c r="L22" s="29">
        <f t="shared" ca="1" si="9"/>
        <v>-1856.7863903909297</v>
      </c>
      <c r="M22" s="7"/>
      <c r="N22" s="17">
        <v>-8688.7547355778916</v>
      </c>
      <c r="O22" s="3"/>
    </row>
    <row r="23" spans="1:20" x14ac:dyDescent="0.25">
      <c r="A23" s="26">
        <v>15</v>
      </c>
      <c r="B23" s="27">
        <f t="shared" ca="1" si="0"/>
        <v>0.9992067205258065</v>
      </c>
      <c r="C23" s="27">
        <f t="shared" ca="1" si="0"/>
        <v>0.5270817926182686</v>
      </c>
      <c r="D23" s="27">
        <f t="shared" ca="1" si="1"/>
        <v>3.1583666154157526</v>
      </c>
      <c r="E23" s="27">
        <f t="shared" ca="1" si="2"/>
        <v>6.7936208933047443E-2</v>
      </c>
      <c r="F23" s="27">
        <f t="shared" ca="1" si="3"/>
        <v>3.1583666154157526</v>
      </c>
      <c r="G23" s="27">
        <f t="shared" ca="1" si="4"/>
        <v>0.69823694186118046</v>
      </c>
      <c r="H23" s="28">
        <f t="shared" ca="1" si="5"/>
        <v>19.437641917413952</v>
      </c>
      <c r="I23" s="28">
        <f t="shared" ca="1" si="6"/>
        <v>36.410103601863071</v>
      </c>
      <c r="J23" s="28">
        <f t="shared" ca="1" si="7"/>
        <v>2.4376419174139521</v>
      </c>
      <c r="K23" s="28">
        <f t="shared" ca="1" si="8"/>
        <v>1.4101036018630708</v>
      </c>
      <c r="L23" s="29">
        <f t="shared" ca="1" si="9"/>
        <v>5257.8491211400933</v>
      </c>
      <c r="M23" s="7"/>
      <c r="N23" s="17">
        <v>-8658.1365648386345</v>
      </c>
      <c r="O23" s="3"/>
    </row>
    <row r="24" spans="1:20" x14ac:dyDescent="0.25">
      <c r="A24" s="26">
        <v>16</v>
      </c>
      <c r="B24" s="27">
        <f t="shared" ca="1" si="0"/>
        <v>0.9326865692674603</v>
      </c>
      <c r="C24" s="27">
        <f t="shared" ca="1" si="0"/>
        <v>0.36519146598833885</v>
      </c>
      <c r="D24" s="27">
        <f t="shared" ca="1" si="1"/>
        <v>1.4961028265369558</v>
      </c>
      <c r="E24" s="27">
        <f t="shared" ca="1" si="2"/>
        <v>-0.34461619100469243</v>
      </c>
      <c r="F24" s="27">
        <f t="shared" ca="1" si="3"/>
        <v>1.4961028265369558</v>
      </c>
      <c r="G24" s="27">
        <f t="shared" ca="1" si="4"/>
        <v>-3.8432964717809881E-2</v>
      </c>
      <c r="H24" s="28">
        <f t="shared" ca="1" si="5"/>
        <v>18.114045128247987</v>
      </c>
      <c r="I24" s="28">
        <f t="shared" ca="1" si="6"/>
        <v>34.92398926935843</v>
      </c>
      <c r="J24" s="28">
        <f t="shared" ca="1" si="7"/>
        <v>1.1140451282479873</v>
      </c>
      <c r="K24" s="28">
        <f t="shared" ca="1" si="8"/>
        <v>-7.601073064157049E-2</v>
      </c>
      <c r="L24" s="29">
        <f t="shared" ca="1" si="9"/>
        <v>962.02366696484637</v>
      </c>
      <c r="M24" s="7"/>
      <c r="N24" s="17">
        <v>-8569.7719393706648</v>
      </c>
      <c r="O24" s="3"/>
    </row>
    <row r="25" spans="1:20" x14ac:dyDescent="0.25">
      <c r="A25" s="26">
        <v>17</v>
      </c>
      <c r="B25" s="27">
        <f t="shared" ca="1" si="0"/>
        <v>0.51757965746634105</v>
      </c>
      <c r="C25" s="27">
        <f t="shared" ca="1" si="0"/>
        <v>0.28536008817241887</v>
      </c>
      <c r="D25" s="27">
        <f t="shared" ca="1" si="1"/>
        <v>4.4079937157092616E-2</v>
      </c>
      <c r="E25" s="27">
        <f t="shared" ca="1" si="2"/>
        <v>-0.56699117654100328</v>
      </c>
      <c r="F25" s="27">
        <f t="shared" ca="1" si="3"/>
        <v>4.4079937157092616E-2</v>
      </c>
      <c r="G25" s="27">
        <f t="shared" ca="1" si="4"/>
        <v>-0.54671964104288295</v>
      </c>
      <c r="H25" s="28">
        <f t="shared" ca="1" si="5"/>
        <v>17.031822353993739</v>
      </c>
      <c r="I25" s="28">
        <f t="shared" ca="1" si="6"/>
        <v>33.93411763653863</v>
      </c>
      <c r="J25" s="28">
        <f t="shared" ca="1" si="7"/>
        <v>3.1822353993739227E-2</v>
      </c>
      <c r="K25" s="28">
        <f t="shared" ca="1" si="8"/>
        <v>-1.0658823634613697</v>
      </c>
      <c r="L25" s="29">
        <f t="shared" ca="1" si="9"/>
        <v>-2099.9423729289997</v>
      </c>
      <c r="M25" s="7"/>
      <c r="N25" s="17">
        <v>-8480.4640862265369</v>
      </c>
      <c r="O25" s="3"/>
    </row>
    <row r="26" spans="1:20" x14ac:dyDescent="0.25">
      <c r="A26" s="26">
        <v>18</v>
      </c>
      <c r="B26" s="27">
        <f t="shared" ca="1" si="0"/>
        <v>5.1946787977345754E-2</v>
      </c>
      <c r="C26" s="27">
        <f t="shared" ca="1" si="0"/>
        <v>0.67460919076330461</v>
      </c>
      <c r="D26" s="27">
        <f t="shared" ca="1" si="1"/>
        <v>-1.626263673704851</v>
      </c>
      <c r="E26" s="27">
        <f t="shared" ca="1" si="2"/>
        <v>0.45267661846766449</v>
      </c>
      <c r="F26" s="27">
        <f t="shared" ca="1" si="3"/>
        <v>-1.626263673704851</v>
      </c>
      <c r="G26" s="27">
        <f t="shared" ca="1" si="4"/>
        <v>0.1182779587527571</v>
      </c>
      <c r="H26" s="28">
        <f t="shared" ca="1" si="5"/>
        <v>15.866608708798458</v>
      </c>
      <c r="I26" s="28">
        <f t="shared" ca="1" si="6"/>
        <v>35.234963582755825</v>
      </c>
      <c r="J26" s="28">
        <f t="shared" ca="1" si="7"/>
        <v>-1.1333912912015425</v>
      </c>
      <c r="K26" s="28">
        <f t="shared" ca="1" si="8"/>
        <v>0.23496358275582452</v>
      </c>
      <c r="L26" s="29">
        <f t="shared" ca="1" si="9"/>
        <v>-663.46412568989354</v>
      </c>
      <c r="M26" s="7"/>
      <c r="N26" s="17">
        <v>-8114.501350761494</v>
      </c>
      <c r="O26" s="3"/>
    </row>
    <row r="27" spans="1:20" x14ac:dyDescent="0.25">
      <c r="A27" s="26">
        <v>19</v>
      </c>
      <c r="B27" s="27">
        <f t="shared" ca="1" si="0"/>
        <v>0.87884527075396746</v>
      </c>
      <c r="C27" s="27">
        <f t="shared" ca="1" si="0"/>
        <v>0.30481646618590119</v>
      </c>
      <c r="D27" s="27">
        <f t="shared" ca="1" si="1"/>
        <v>1.1692337707044966</v>
      </c>
      <c r="E27" s="27">
        <f t="shared" ca="1" si="2"/>
        <v>-0.51059749204064364</v>
      </c>
      <c r="F27" s="27">
        <f t="shared" ca="1" si="3"/>
        <v>1.1692337707044966</v>
      </c>
      <c r="G27" s="27">
        <f t="shared" ca="1" si="4"/>
        <v>-0.26643457363684947</v>
      </c>
      <c r="H27" s="28">
        <f t="shared" ca="1" si="5"/>
        <v>17.864575537364136</v>
      </c>
      <c r="I27" s="28">
        <f t="shared" ca="1" si="6"/>
        <v>34.476441854258752</v>
      </c>
      <c r="J27" s="28">
        <f t="shared" ca="1" si="7"/>
        <v>0.86457553736413573</v>
      </c>
      <c r="K27" s="28">
        <f t="shared" ca="1" si="8"/>
        <v>-0.52355814574124793</v>
      </c>
      <c r="L27" s="29">
        <f t="shared" ca="1" si="9"/>
        <v>-182.54075411836016</v>
      </c>
      <c r="M27" s="7"/>
      <c r="N27" s="17">
        <v>-8091.4473876821339</v>
      </c>
      <c r="O27" s="3"/>
    </row>
    <row r="28" spans="1:20" x14ac:dyDescent="0.25">
      <c r="A28" s="26">
        <v>20</v>
      </c>
      <c r="B28" s="27">
        <f t="shared" ca="1" si="0"/>
        <v>0.59554917104102745</v>
      </c>
      <c r="C28" s="27">
        <f t="shared" ca="1" si="0"/>
        <v>0.2225236611798832</v>
      </c>
      <c r="D28" s="27">
        <f t="shared" ca="1" si="1"/>
        <v>0.24184320724064584</v>
      </c>
      <c r="E28" s="27">
        <f t="shared" ca="1" si="2"/>
        <v>-0.76369784993046463</v>
      </c>
      <c r="F28" s="27">
        <f t="shared" ca="1" si="3"/>
        <v>0.24184320724064584</v>
      </c>
      <c r="G28" s="27">
        <f t="shared" ca="1" si="4"/>
        <v>-0.6998993785479668</v>
      </c>
      <c r="H28" s="28">
        <f t="shared" ca="1" si="5"/>
        <v>17.175327088232471</v>
      </c>
      <c r="I28" s="28">
        <f t="shared" ca="1" si="6"/>
        <v>33.641343562918479</v>
      </c>
      <c r="J28" s="28">
        <f t="shared" ca="1" si="7"/>
        <v>0.17532708823247134</v>
      </c>
      <c r="K28" s="28">
        <f t="shared" ca="1" si="8"/>
        <v>-1.3586564370815211</v>
      </c>
      <c r="L28" s="29">
        <f t="shared" ca="1" si="9"/>
        <v>-2541.9857859305707</v>
      </c>
      <c r="M28" s="7"/>
      <c r="N28" s="17">
        <v>-8049.3481498208548</v>
      </c>
      <c r="O28" s="3"/>
    </row>
    <row r="29" spans="1:20" x14ac:dyDescent="0.25">
      <c r="A29" s="26">
        <v>21</v>
      </c>
      <c r="B29" s="27">
        <f t="shared" ref="B29:C48" ca="1" si="10">RAND()</f>
        <v>0.90591270031267634</v>
      </c>
      <c r="C29" s="27">
        <f t="shared" ca="1" si="10"/>
        <v>0.74299621010292871</v>
      </c>
      <c r="D29" s="27">
        <f t="shared" ca="1" si="1"/>
        <v>1.3159983413578928</v>
      </c>
      <c r="E29" s="27">
        <f t="shared" ca="1" si="2"/>
        <v>0.65261024390482503</v>
      </c>
      <c r="F29" s="27">
        <f t="shared" ca="1" si="3"/>
        <v>1.3159983413578928</v>
      </c>
      <c r="G29" s="27">
        <f t="shared" ca="1" si="4"/>
        <v>0.90262450766361735</v>
      </c>
      <c r="H29" s="28">
        <f t="shared" ca="1" si="5"/>
        <v>17.976159811762642</v>
      </c>
      <c r="I29" s="28">
        <f t="shared" ca="1" si="6"/>
        <v>36.833516838136504</v>
      </c>
      <c r="J29" s="28">
        <f t="shared" ca="1" si="7"/>
        <v>0.97615981176264199</v>
      </c>
      <c r="K29" s="28">
        <f t="shared" ca="1" si="8"/>
        <v>1.8335168381365037</v>
      </c>
      <c r="L29" s="29">
        <f t="shared" ca="1" si="9"/>
        <v>4643.1934880356494</v>
      </c>
      <c r="M29" s="7"/>
      <c r="N29" s="17">
        <v>-7977.3981373196712</v>
      </c>
      <c r="O29" s="3"/>
    </row>
    <row r="30" spans="1:20" x14ac:dyDescent="0.25">
      <c r="A30" s="26">
        <v>22</v>
      </c>
      <c r="B30" s="27">
        <f t="shared" ca="1" si="10"/>
        <v>0.53557079478241187</v>
      </c>
      <c r="C30" s="27">
        <f t="shared" ca="1" si="10"/>
        <v>0.70584452189261593</v>
      </c>
      <c r="D30" s="27">
        <f t="shared" ca="1" si="1"/>
        <v>8.9281230435779971E-2</v>
      </c>
      <c r="E30" s="27">
        <f t="shared" ca="1" si="2"/>
        <v>0.54128529251174107</v>
      </c>
      <c r="F30" s="27">
        <f t="shared" ca="1" si="3"/>
        <v>8.9281230435779971E-2</v>
      </c>
      <c r="G30" s="27">
        <f t="shared" ca="1" si="4"/>
        <v>0.54820535485791677</v>
      </c>
      <c r="H30" s="28">
        <f t="shared" ca="1" si="5"/>
        <v>17.064516103290298</v>
      </c>
      <c r="I30" s="28">
        <f t="shared" ca="1" si="6"/>
        <v>36.102396183188525</v>
      </c>
      <c r="J30" s="28">
        <f t="shared" ca="1" si="7"/>
        <v>6.4516103290298332E-2</v>
      </c>
      <c r="K30" s="28">
        <f t="shared" ca="1" si="8"/>
        <v>1.1023961831885245</v>
      </c>
      <c r="L30" s="29">
        <f t="shared" ca="1" si="9"/>
        <v>2269.3084696673473</v>
      </c>
      <c r="M30" s="7"/>
      <c r="N30" s="17">
        <v>-7955.8277675925847</v>
      </c>
      <c r="O30" s="3"/>
    </row>
    <row r="31" spans="1:20" x14ac:dyDescent="0.25">
      <c r="A31" s="26">
        <v>23</v>
      </c>
      <c r="B31" s="27">
        <f t="shared" ca="1" si="10"/>
        <v>0.9549373101645513</v>
      </c>
      <c r="C31" s="27">
        <f t="shared" ca="1" si="10"/>
        <v>0.97073229478038459</v>
      </c>
      <c r="D31" s="27">
        <f t="shared" ca="1" si="1"/>
        <v>1.694736703399329</v>
      </c>
      <c r="E31" s="27">
        <f t="shared" ca="1" si="2"/>
        <v>1.8916666427692632</v>
      </c>
      <c r="F31" s="27">
        <f t="shared" ca="1" si="3"/>
        <v>1.694736703399329</v>
      </c>
      <c r="G31" s="27">
        <f t="shared" ca="1" si="4"/>
        <v>2.1923945559712261</v>
      </c>
      <c r="H31" s="28">
        <f t="shared" ca="1" si="5"/>
        <v>18.267343051629055</v>
      </c>
      <c r="I31" s="28">
        <f t="shared" ca="1" si="6"/>
        <v>39.621370274426319</v>
      </c>
      <c r="J31" s="28">
        <f t="shared" ca="1" si="7"/>
        <v>1.2673430516290551</v>
      </c>
      <c r="K31" s="28">
        <f t="shared" ca="1" si="8"/>
        <v>4.6213702744263188</v>
      </c>
      <c r="L31" s="29">
        <f t="shared" ca="1" si="9"/>
        <v>10510.083600481694</v>
      </c>
      <c r="M31" s="7"/>
      <c r="N31" s="17">
        <v>-7948.8015565313608</v>
      </c>
      <c r="O31" s="3"/>
    </row>
    <row r="32" spans="1:20" x14ac:dyDescent="0.25">
      <c r="A32" s="26">
        <v>24</v>
      </c>
      <c r="B32" s="27">
        <f t="shared" ca="1" si="10"/>
        <v>0.62416460380916483</v>
      </c>
      <c r="C32" s="27">
        <f t="shared" ca="1" si="10"/>
        <v>0.7243157546436072</v>
      </c>
      <c r="D32" s="27">
        <f t="shared" ca="1" si="1"/>
        <v>0.31643705842056435</v>
      </c>
      <c r="E32" s="27">
        <f t="shared" ca="1" si="2"/>
        <v>0.59571072717848428</v>
      </c>
      <c r="F32" s="27">
        <f t="shared" ca="1" si="3"/>
        <v>0.31643705842056435</v>
      </c>
      <c r="G32" s="27">
        <f t="shared" ca="1" si="4"/>
        <v>0.64696233803995506</v>
      </c>
      <c r="H32" s="28">
        <f t="shared" ca="1" si="5"/>
        <v>17.229768790562591</v>
      </c>
      <c r="I32" s="28">
        <f t="shared" ca="1" si="6"/>
        <v>36.304648030875114</v>
      </c>
      <c r="J32" s="28">
        <f t="shared" ca="1" si="7"/>
        <v>0.22976879056259136</v>
      </c>
      <c r="K32" s="28">
        <f t="shared" ca="1" si="8"/>
        <v>1.3046480308751143</v>
      </c>
      <c r="L32" s="29">
        <f t="shared" ca="1" si="9"/>
        <v>2839.0648523128198</v>
      </c>
      <c r="M32" s="7"/>
      <c r="N32" s="17">
        <v>-7750.8915913691089</v>
      </c>
      <c r="O32" s="3"/>
    </row>
    <row r="33" spans="1:15" x14ac:dyDescent="0.25">
      <c r="A33" s="26">
        <v>25</v>
      </c>
      <c r="B33" s="27">
        <f t="shared" ca="1" si="10"/>
        <v>0.50174812090475518</v>
      </c>
      <c r="C33" s="27">
        <f t="shared" ca="1" si="10"/>
        <v>0.74811155310366229</v>
      </c>
      <c r="D33" s="27">
        <f t="shared" ca="1" si="1"/>
        <v>4.3819033101693376E-3</v>
      </c>
      <c r="E33" s="27">
        <f t="shared" ca="1" si="2"/>
        <v>0.66855890612007451</v>
      </c>
      <c r="F33" s="27">
        <f t="shared" ca="1" si="3"/>
        <v>4.3819033101693376E-3</v>
      </c>
      <c r="G33" s="27">
        <f t="shared" ca="1" si="4"/>
        <v>0.65592765385701957</v>
      </c>
      <c r="H33" s="28">
        <f t="shared" ca="1" si="5"/>
        <v>17.003160736810706</v>
      </c>
      <c r="I33" s="28">
        <f t="shared" ca="1" si="6"/>
        <v>36.323064778833917</v>
      </c>
      <c r="J33" s="28">
        <f t="shared" ca="1" si="7"/>
        <v>3.1607368107060552E-3</v>
      </c>
      <c r="K33" s="28">
        <f t="shared" ca="1" si="8"/>
        <v>1.3230647788339169</v>
      </c>
      <c r="L33" s="29">
        <f t="shared" ca="1" si="9"/>
        <v>2649.2902944785401</v>
      </c>
      <c r="M33" s="7"/>
      <c r="N33" s="17">
        <v>-7711.9977051129918</v>
      </c>
      <c r="O33" s="3"/>
    </row>
    <row r="34" spans="1:15" x14ac:dyDescent="0.25">
      <c r="A34" s="26">
        <v>26</v>
      </c>
      <c r="B34" s="27">
        <f t="shared" ca="1" si="10"/>
        <v>0.18649148271216387</v>
      </c>
      <c r="C34" s="27">
        <f t="shared" ca="1" si="10"/>
        <v>0.37440572986183662</v>
      </c>
      <c r="D34" s="27">
        <f t="shared" ca="1" si="1"/>
        <v>-0.8908997295291009</v>
      </c>
      <c r="E34" s="27">
        <f t="shared" ca="1" si="2"/>
        <v>-0.32020694378709691</v>
      </c>
      <c r="F34" s="27">
        <f t="shared" ca="1" si="3"/>
        <v>-0.8908997295291009</v>
      </c>
      <c r="G34" s="27">
        <f t="shared" ca="1" si="4"/>
        <v>-0.49191739565559761</v>
      </c>
      <c r="H34" s="28">
        <f t="shared" ca="1" si="5"/>
        <v>16.369431615094168</v>
      </c>
      <c r="I34" s="28">
        <f t="shared" ca="1" si="6"/>
        <v>34.039479453547102</v>
      </c>
      <c r="J34" s="28">
        <f t="shared" ca="1" si="7"/>
        <v>-0.63056838490583189</v>
      </c>
      <c r="K34" s="28">
        <f t="shared" ca="1" si="8"/>
        <v>-0.96052054645289786</v>
      </c>
      <c r="L34" s="29">
        <f t="shared" ca="1" si="9"/>
        <v>-2551.6094778116276</v>
      </c>
      <c r="M34" s="7"/>
      <c r="N34" s="17">
        <v>-7667.4660624641183</v>
      </c>
      <c r="O34" s="3"/>
    </row>
    <row r="35" spans="1:15" x14ac:dyDescent="0.25">
      <c r="A35" s="26">
        <v>27</v>
      </c>
      <c r="B35" s="27">
        <f t="shared" ca="1" si="10"/>
        <v>0.50823095767089321</v>
      </c>
      <c r="C35" s="27">
        <f t="shared" ca="1" si="10"/>
        <v>0.185102802547078</v>
      </c>
      <c r="D35" s="27">
        <f t="shared" ca="1" si="1"/>
        <v>2.0633415202537999E-2</v>
      </c>
      <c r="E35" s="27">
        <f t="shared" ca="1" si="2"/>
        <v>-0.89608830047360477</v>
      </c>
      <c r="F35" s="27">
        <f t="shared" ca="1" si="3"/>
        <v>2.0633415202537999E-2</v>
      </c>
      <c r="G35" s="27">
        <f t="shared" ca="1" si="4"/>
        <v>-0.87385695721473455</v>
      </c>
      <c r="H35" s="28">
        <f t="shared" ca="1" si="5"/>
        <v>17.014888344054761</v>
      </c>
      <c r="I35" s="28">
        <f t="shared" ca="1" si="6"/>
        <v>33.311918540206278</v>
      </c>
      <c r="J35" s="28">
        <f t="shared" ca="1" si="7"/>
        <v>1.4888344054760694E-2</v>
      </c>
      <c r="K35" s="28">
        <f t="shared" ca="1" si="8"/>
        <v>-1.6880814597937217</v>
      </c>
      <c r="L35" s="29">
        <f t="shared" ca="1" si="9"/>
        <v>-3361.2745755326828</v>
      </c>
      <c r="M35" s="7"/>
      <c r="N35" s="17">
        <v>-7659.4495886669747</v>
      </c>
      <c r="O35" s="3"/>
    </row>
    <row r="36" spans="1:15" x14ac:dyDescent="0.25">
      <c r="A36" s="26">
        <v>28</v>
      </c>
      <c r="B36" s="27">
        <f t="shared" ca="1" si="10"/>
        <v>0.50544095111710285</v>
      </c>
      <c r="C36" s="27">
        <f t="shared" ca="1" si="10"/>
        <v>0.74691168674528341</v>
      </c>
      <c r="D36" s="27">
        <f t="shared" ca="1" si="1"/>
        <v>1.363886474637617E-2</v>
      </c>
      <c r="E36" s="27">
        <f t="shared" ca="1" si="2"/>
        <v>0.66480280784854384</v>
      </c>
      <c r="F36" s="27">
        <f t="shared" ca="1" si="3"/>
        <v>1.363886474637617E-2</v>
      </c>
      <c r="G36" s="27">
        <f t="shared" ca="1" si="4"/>
        <v>0.65409883646866096</v>
      </c>
      <c r="H36" s="28">
        <f t="shared" ca="1" si="5"/>
        <v>17.00983986305895</v>
      </c>
      <c r="I36" s="28">
        <f t="shared" ca="1" si="6"/>
        <v>36.319307223780967</v>
      </c>
      <c r="J36" s="28">
        <f t="shared" ca="1" si="7"/>
        <v>9.8398630589500158E-3</v>
      </c>
      <c r="K36" s="28">
        <f t="shared" ca="1" si="8"/>
        <v>1.3193072237809673</v>
      </c>
      <c r="L36" s="29">
        <f t="shared" ca="1" si="9"/>
        <v>2648.4543106208848</v>
      </c>
      <c r="M36" s="7"/>
      <c r="N36" s="17">
        <v>-7559.4652688837114</v>
      </c>
      <c r="O36" s="3"/>
    </row>
    <row r="37" spans="1:15" x14ac:dyDescent="0.25">
      <c r="A37" s="26">
        <v>29</v>
      </c>
      <c r="B37" s="27">
        <f t="shared" ca="1" si="10"/>
        <v>0.91774990771854947</v>
      </c>
      <c r="C37" s="27">
        <f t="shared" ca="1" si="10"/>
        <v>0.93932856665733011</v>
      </c>
      <c r="D37" s="27">
        <f t="shared" ca="1" si="1"/>
        <v>1.3900944955727736</v>
      </c>
      <c r="E37" s="27">
        <f t="shared" ca="1" si="2"/>
        <v>1.5491616465864417</v>
      </c>
      <c r="F37" s="27">
        <f t="shared" ca="1" si="3"/>
        <v>1.3900944955727736</v>
      </c>
      <c r="G37" s="27">
        <f t="shared" ca="1" si="4"/>
        <v>1.7958811244051898</v>
      </c>
      <c r="H37" s="28">
        <f t="shared" ca="1" si="5"/>
        <v>18.032759188739394</v>
      </c>
      <c r="I37" s="28">
        <f t="shared" ca="1" si="6"/>
        <v>38.742548447983978</v>
      </c>
      <c r="J37" s="28">
        <f t="shared" ca="1" si="7"/>
        <v>1.0327591887393943</v>
      </c>
      <c r="K37" s="28">
        <f t="shared" ca="1" si="8"/>
        <v>3.7425484479839781</v>
      </c>
      <c r="L37" s="29">
        <f t="shared" ca="1" si="9"/>
        <v>8517.8560847073495</v>
      </c>
      <c r="M37" s="7"/>
      <c r="N37" s="17">
        <v>-7478.6522526097524</v>
      </c>
      <c r="O37" s="3"/>
    </row>
    <row r="38" spans="1:15" x14ac:dyDescent="0.25">
      <c r="A38" s="26">
        <v>30</v>
      </c>
      <c r="B38" s="27">
        <f t="shared" ca="1" si="10"/>
        <v>0.62681119417339515</v>
      </c>
      <c r="C38" s="27">
        <f t="shared" ca="1" si="10"/>
        <v>0.71331980317567101</v>
      </c>
      <c r="D38" s="27">
        <f t="shared" ca="1" si="1"/>
        <v>0.32341943648024069</v>
      </c>
      <c r="E38" s="27">
        <f t="shared" ca="1" si="2"/>
        <v>0.56310939612343169</v>
      </c>
      <c r="F38" s="27">
        <f t="shared" ca="1" si="3"/>
        <v>0.32341943648024069</v>
      </c>
      <c r="G38" s="27">
        <f t="shared" ca="1" si="4"/>
        <v>0.61641616324371828</v>
      </c>
      <c r="H38" s="28">
        <f t="shared" ca="1" si="5"/>
        <v>17.234873645327564</v>
      </c>
      <c r="I38" s="28">
        <f t="shared" ca="1" si="6"/>
        <v>36.241969488759445</v>
      </c>
      <c r="J38" s="28">
        <f t="shared" ca="1" si="7"/>
        <v>0.23487364532756416</v>
      </c>
      <c r="K38" s="28">
        <f t="shared" ca="1" si="8"/>
        <v>1.2419694887594446</v>
      </c>
      <c r="L38" s="29">
        <f t="shared" ca="1" si="9"/>
        <v>2718.8126228464535</v>
      </c>
      <c r="M38" s="7"/>
      <c r="N38" s="17">
        <v>-7384.4254640763011</v>
      </c>
      <c r="O38" s="3"/>
    </row>
    <row r="39" spans="1:15" x14ac:dyDescent="0.25">
      <c r="A39" s="26">
        <v>31</v>
      </c>
      <c r="B39" s="27">
        <f t="shared" ca="1" si="10"/>
        <v>0.432253805477397</v>
      </c>
      <c r="C39" s="27">
        <f t="shared" ca="1" si="10"/>
        <v>0.79779728747120815</v>
      </c>
      <c r="D39" s="27">
        <f t="shared" ca="1" si="1"/>
        <v>-0.17063902431831746</v>
      </c>
      <c r="E39" s="27">
        <f t="shared" ca="1" si="2"/>
        <v>0.83377918821640096</v>
      </c>
      <c r="F39" s="27">
        <f t="shared" ca="1" si="3"/>
        <v>-0.17063902431831746</v>
      </c>
      <c r="G39" s="27">
        <f t="shared" ca="1" si="4"/>
        <v>0.78280562284920008</v>
      </c>
      <c r="H39" s="28">
        <f t="shared" ca="1" si="5"/>
        <v>16.877371215858329</v>
      </c>
      <c r="I39" s="28">
        <f t="shared" ca="1" si="6"/>
        <v>36.584704185672315</v>
      </c>
      <c r="J39" s="28">
        <f t="shared" ca="1" si="7"/>
        <v>-0.12262878414167133</v>
      </c>
      <c r="K39" s="28">
        <f t="shared" ca="1" si="8"/>
        <v>1.5847041856723152</v>
      </c>
      <c r="L39" s="29">
        <f t="shared" ca="1" si="9"/>
        <v>3046.7795872029587</v>
      </c>
      <c r="M39" s="7"/>
      <c r="N39" s="17">
        <v>-7269.5227655072149</v>
      </c>
      <c r="O39" s="3"/>
    </row>
    <row r="40" spans="1:15" x14ac:dyDescent="0.25">
      <c r="A40" s="26">
        <v>32</v>
      </c>
      <c r="B40" s="27">
        <f t="shared" ca="1" si="10"/>
        <v>0.45407037776102854</v>
      </c>
      <c r="C40" s="27">
        <f t="shared" ca="1" si="10"/>
        <v>7.3852674497471682E-2</v>
      </c>
      <c r="D40" s="27">
        <f t="shared" ca="1" si="1"/>
        <v>-0.11538400616156599</v>
      </c>
      <c r="E40" s="27">
        <f t="shared" ca="1" si="2"/>
        <v>-1.4476843491020732</v>
      </c>
      <c r="F40" s="27">
        <f t="shared" ca="1" si="3"/>
        <v>-0.11538400616156599</v>
      </c>
      <c r="G40" s="27">
        <f t="shared" ca="1" si="4"/>
        <v>-1.4415119867976212</v>
      </c>
      <c r="H40" s="28">
        <f t="shared" ca="1" si="5"/>
        <v>16.91698277463254</v>
      </c>
      <c r="I40" s="28">
        <f t="shared" ca="1" si="6"/>
        <v>32.259217920952715</v>
      </c>
      <c r="J40" s="28">
        <f t="shared" ca="1" si="7"/>
        <v>-8.3017225367459702E-2</v>
      </c>
      <c r="K40" s="28">
        <f t="shared" ca="1" si="8"/>
        <v>-2.7407820790472854</v>
      </c>
      <c r="L40" s="29">
        <f t="shared" ca="1" si="9"/>
        <v>-5564.5813834620312</v>
      </c>
      <c r="M40" s="7"/>
      <c r="N40" s="17">
        <v>-7262.8498627154449</v>
      </c>
      <c r="O40" s="3"/>
    </row>
    <row r="41" spans="1:15" x14ac:dyDescent="0.25">
      <c r="A41" s="26">
        <v>33</v>
      </c>
      <c r="B41" s="27">
        <f t="shared" ca="1" si="10"/>
        <v>0.83461840847210145</v>
      </c>
      <c r="C41" s="27">
        <f t="shared" ca="1" si="10"/>
        <v>0.73226681736134869</v>
      </c>
      <c r="D41" s="27">
        <f t="shared" ca="1" si="1"/>
        <v>0.97257779500287267</v>
      </c>
      <c r="E41" s="27">
        <f t="shared" ca="1" si="2"/>
        <v>0.61968321989286534</v>
      </c>
      <c r="F41" s="27">
        <f t="shared" ca="1" si="3"/>
        <v>0.97257779500287267</v>
      </c>
      <c r="G41" s="27">
        <f t="shared" ca="1" si="4"/>
        <v>0.80167863536154504</v>
      </c>
      <c r="H41" s="28">
        <f t="shared" ca="1" si="5"/>
        <v>17.716144195361665</v>
      </c>
      <c r="I41" s="28">
        <f t="shared" ca="1" si="6"/>
        <v>36.623783561256943</v>
      </c>
      <c r="J41" s="28">
        <f t="shared" ca="1" si="7"/>
        <v>0.71614419536166452</v>
      </c>
      <c r="K41" s="28">
        <f t="shared" ca="1" si="8"/>
        <v>1.6237835612569427</v>
      </c>
      <c r="L41" s="29">
        <f t="shared" ca="1" si="9"/>
        <v>3963.7113178755499</v>
      </c>
      <c r="M41" s="7"/>
      <c r="N41" s="17">
        <v>-7258.4258007836233</v>
      </c>
      <c r="O41" s="3"/>
    </row>
    <row r="42" spans="1:15" x14ac:dyDescent="0.25">
      <c r="A42" s="26">
        <v>34</v>
      </c>
      <c r="B42" s="27">
        <f t="shared" ca="1" si="10"/>
        <v>0.17113757631064697</v>
      </c>
      <c r="C42" s="27">
        <f t="shared" ca="1" si="10"/>
        <v>0.32364736255464455</v>
      </c>
      <c r="D42" s="27">
        <f t="shared" ca="1" si="1"/>
        <v>-0.94967945404584908</v>
      </c>
      <c r="E42" s="27">
        <f t="shared" ca="1" si="2"/>
        <v>-0.45752362534386781</v>
      </c>
      <c r="F42" s="27">
        <f t="shared" ca="1" si="3"/>
        <v>-0.94967945404584908</v>
      </c>
      <c r="G42" s="27">
        <f t="shared" ca="1" si="4"/>
        <v>-0.63821566175348099</v>
      </c>
      <c r="H42" s="28">
        <f t="shared" ca="1" si="5"/>
        <v>16.328660181067772</v>
      </c>
      <c r="I42" s="28">
        <f t="shared" ca="1" si="6"/>
        <v>33.758935293194753</v>
      </c>
      <c r="J42" s="28">
        <f t="shared" ca="1" si="7"/>
        <v>-0.67133981893222838</v>
      </c>
      <c r="K42" s="28">
        <f t="shared" ca="1" si="8"/>
        <v>-1.2410647068052469</v>
      </c>
      <c r="L42" s="29">
        <f t="shared" ca="1" si="9"/>
        <v>-3153.4692325427222</v>
      </c>
      <c r="M42" s="7"/>
      <c r="N42" s="17">
        <v>-7155.3052477403862</v>
      </c>
      <c r="O42" s="3"/>
    </row>
    <row r="43" spans="1:15" x14ac:dyDescent="0.25">
      <c r="A43" s="26">
        <v>35</v>
      </c>
      <c r="B43" s="27">
        <f t="shared" ca="1" si="10"/>
        <v>0.26788226054299513</v>
      </c>
      <c r="C43" s="27">
        <f t="shared" ca="1" si="10"/>
        <v>0.30483952913758772</v>
      </c>
      <c r="D43" s="27">
        <f t="shared" ca="1" si="1"/>
        <v>-0.61923050119492051</v>
      </c>
      <c r="E43" s="27">
        <f t="shared" ca="1" si="2"/>
        <v>-0.51053163382873257</v>
      </c>
      <c r="F43" s="27">
        <f t="shared" ca="1" si="3"/>
        <v>-0.61923050119492051</v>
      </c>
      <c r="G43" s="27">
        <f t="shared" ca="1" si="4"/>
        <v>-0.62406290041091117</v>
      </c>
      <c r="H43" s="28">
        <f t="shared" ca="1" si="5"/>
        <v>16.559196361182835</v>
      </c>
      <c r="I43" s="28">
        <f t="shared" ca="1" si="6"/>
        <v>33.785973555285054</v>
      </c>
      <c r="J43" s="28">
        <f t="shared" ca="1" si="7"/>
        <v>-0.44080363881716522</v>
      </c>
      <c r="K43" s="28">
        <f t="shared" ca="1" si="8"/>
        <v>-1.2140264447149463</v>
      </c>
      <c r="L43" s="29">
        <f t="shared" ca="1" si="9"/>
        <v>-2868.8565282470577</v>
      </c>
      <c r="M43" s="7"/>
      <c r="N43" s="17">
        <v>-7120.9625912445845</v>
      </c>
      <c r="O43" s="3"/>
    </row>
    <row r="44" spans="1:15" x14ac:dyDescent="0.25">
      <c r="A44" s="26">
        <v>36</v>
      </c>
      <c r="B44" s="27">
        <f t="shared" ca="1" si="10"/>
        <v>0.6115801403531117</v>
      </c>
      <c r="C44" s="27">
        <f t="shared" ca="1" si="10"/>
        <v>0.19488095017611062</v>
      </c>
      <c r="D44" s="27">
        <f t="shared" ca="1" si="1"/>
        <v>0.28343980448306</v>
      </c>
      <c r="E44" s="27">
        <f t="shared" ca="1" si="2"/>
        <v>-0.86004923971176361</v>
      </c>
      <c r="F44" s="27">
        <f t="shared" ca="1" si="3"/>
        <v>0.28343980448306</v>
      </c>
      <c r="G44" s="27">
        <f t="shared" ca="1" si="4"/>
        <v>-0.78598475548836222</v>
      </c>
      <c r="H44" s="28">
        <f t="shared" ca="1" si="5"/>
        <v>17.205664767163196</v>
      </c>
      <c r="I44" s="28">
        <f t="shared" ca="1" si="6"/>
        <v>33.477917736880798</v>
      </c>
      <c r="J44" s="28">
        <f t="shared" ca="1" si="7"/>
        <v>0.20566476716319571</v>
      </c>
      <c r="K44" s="28">
        <f t="shared" ca="1" si="8"/>
        <v>-1.5220822631192021</v>
      </c>
      <c r="L44" s="29">
        <f t="shared" ca="1" si="9"/>
        <v>-2838.4997590752087</v>
      </c>
      <c r="M44" s="7"/>
      <c r="N44" s="17">
        <v>-7104.3631633797631</v>
      </c>
      <c r="O44" s="3"/>
    </row>
    <row r="45" spans="1:15" x14ac:dyDescent="0.25">
      <c r="A45" s="26">
        <v>37</v>
      </c>
      <c r="B45" s="27">
        <f t="shared" ca="1" si="10"/>
        <v>5.083139592047603E-2</v>
      </c>
      <c r="C45" s="27">
        <f t="shared" ca="1" si="10"/>
        <v>0.86901828927844016</v>
      </c>
      <c r="D45" s="27">
        <f t="shared" ca="1" si="1"/>
        <v>-1.6368453281369479</v>
      </c>
      <c r="E45" s="27">
        <f t="shared" ca="1" si="2"/>
        <v>1.1217625308150283</v>
      </c>
      <c r="F45" s="27">
        <f t="shared" ca="1" si="3"/>
        <v>-1.6368453281369479</v>
      </c>
      <c r="G45" s="27">
        <f t="shared" ca="1" si="4"/>
        <v>0.7717292596005747</v>
      </c>
      <c r="H45" s="28">
        <f t="shared" ca="1" si="5"/>
        <v>15.859487127180742</v>
      </c>
      <c r="I45" s="28">
        <f t="shared" ca="1" si="6"/>
        <v>36.5617883512679</v>
      </c>
      <c r="J45" s="28">
        <f t="shared" ca="1" si="7"/>
        <v>-1.140512872819258</v>
      </c>
      <c r="K45" s="28">
        <f t="shared" ca="1" si="8"/>
        <v>1.5617883512679001</v>
      </c>
      <c r="L45" s="29">
        <f t="shared" ca="1" si="9"/>
        <v>1983.0638297165419</v>
      </c>
      <c r="M45" s="7"/>
      <c r="N45" s="17">
        <v>-7072.1092210075731</v>
      </c>
      <c r="O45" s="3"/>
    </row>
    <row r="46" spans="1:15" x14ac:dyDescent="0.25">
      <c r="A46" s="26">
        <v>38</v>
      </c>
      <c r="B46" s="27">
        <f t="shared" ca="1" si="10"/>
        <v>0.44762185877492</v>
      </c>
      <c r="C46" s="27">
        <f t="shared" ca="1" si="10"/>
        <v>0.63981261143506907</v>
      </c>
      <c r="D46" s="27">
        <f t="shared" ca="1" si="1"/>
        <v>-0.13167202005768722</v>
      </c>
      <c r="E46" s="27">
        <f t="shared" ca="1" si="2"/>
        <v>0.35795795684628262</v>
      </c>
      <c r="F46" s="27">
        <f t="shared" ca="1" si="3"/>
        <v>-0.13167202005768722</v>
      </c>
      <c r="G46" s="27">
        <f t="shared" ca="1" si="4"/>
        <v>0.32439133344549964</v>
      </c>
      <c r="H46" s="28">
        <f t="shared" ca="1" si="5"/>
        <v>16.90529646896303</v>
      </c>
      <c r="I46" s="28">
        <f t="shared" ca="1" si="6"/>
        <v>35.648191149209097</v>
      </c>
      <c r="J46" s="28">
        <f t="shared" ca="1" si="7"/>
        <v>-9.4703531036969935E-2</v>
      </c>
      <c r="K46" s="28">
        <f t="shared" ca="1" si="8"/>
        <v>0.64819114920909726</v>
      </c>
      <c r="L46" s="29">
        <f t="shared" ca="1" si="9"/>
        <v>1201.6787673812246</v>
      </c>
      <c r="M46" s="7"/>
      <c r="N46" s="17">
        <v>-7018.3992023380815</v>
      </c>
      <c r="O46" s="3"/>
    </row>
    <row r="47" spans="1:15" x14ac:dyDescent="0.25">
      <c r="A47" s="26">
        <v>39</v>
      </c>
      <c r="B47" s="27">
        <f t="shared" ca="1" si="10"/>
        <v>0.96763463002507644</v>
      </c>
      <c r="C47" s="27">
        <f t="shared" ca="1" si="10"/>
        <v>0.85225155224306348</v>
      </c>
      <c r="D47" s="27">
        <f t="shared" ca="1" si="1"/>
        <v>1.847113171275073</v>
      </c>
      <c r="E47" s="27">
        <f t="shared" ca="1" si="2"/>
        <v>1.0461389260120944</v>
      </c>
      <c r="F47" s="27">
        <f t="shared" ca="1" si="3"/>
        <v>1.847113171275073</v>
      </c>
      <c r="G47" s="27">
        <f t="shared" ca="1" si="4"/>
        <v>1.3944252617721486</v>
      </c>
      <c r="H47" s="28">
        <f t="shared" ca="1" si="5"/>
        <v>18.385820067326744</v>
      </c>
      <c r="I47" s="28">
        <f t="shared" ca="1" si="6"/>
        <v>37.872629187696852</v>
      </c>
      <c r="J47" s="28">
        <f t="shared" ca="1" si="7"/>
        <v>1.385820067326744</v>
      </c>
      <c r="K47" s="28">
        <f t="shared" ca="1" si="8"/>
        <v>2.8726291876968517</v>
      </c>
      <c r="L47" s="29">
        <f t="shared" ca="1" si="9"/>
        <v>7131.0784427204471</v>
      </c>
      <c r="M47" s="7"/>
      <c r="N47" s="17">
        <v>-6999.366037432359</v>
      </c>
      <c r="O47" s="3"/>
    </row>
    <row r="48" spans="1:15" x14ac:dyDescent="0.25">
      <c r="A48" s="26">
        <v>40</v>
      </c>
      <c r="B48" s="27">
        <f t="shared" ca="1" si="10"/>
        <v>0.19539808736642006</v>
      </c>
      <c r="C48" s="27">
        <f t="shared" ca="1" si="10"/>
        <v>0.18231321697345049</v>
      </c>
      <c r="D48" s="27">
        <f t="shared" ca="1" si="1"/>
        <v>-0.85817439085601843</v>
      </c>
      <c r="E48" s="27">
        <f t="shared" ca="1" si="2"/>
        <v>-0.90658474098803588</v>
      </c>
      <c r="F48" s="27">
        <f t="shared" ca="1" si="3"/>
        <v>-0.85817439085601843</v>
      </c>
      <c r="G48" s="27">
        <f t="shared" ca="1" si="4"/>
        <v>-1.0599028877767789</v>
      </c>
      <c r="H48" s="28">
        <f t="shared" ca="1" si="5"/>
        <v>16.392175022362643</v>
      </c>
      <c r="I48" s="28">
        <f t="shared" ca="1" si="6"/>
        <v>32.963170736420707</v>
      </c>
      <c r="J48" s="28">
        <f t="shared" ca="1" si="7"/>
        <v>-0.60782497763735677</v>
      </c>
      <c r="K48" s="28">
        <f t="shared" ca="1" si="8"/>
        <v>-2.0368292635792926</v>
      </c>
      <c r="L48" s="29">
        <f t="shared" ca="1" si="9"/>
        <v>-4681.4835047959423</v>
      </c>
      <c r="M48" s="7"/>
      <c r="N48" s="17">
        <v>-6971.4580814999035</v>
      </c>
      <c r="O48" s="3"/>
    </row>
    <row r="49" spans="1:15" x14ac:dyDescent="0.25">
      <c r="A49" s="26">
        <v>41</v>
      </c>
      <c r="B49" s="27">
        <f t="shared" ref="B49:C68" ca="1" si="11">RAND()</f>
        <v>0.41146215204821079</v>
      </c>
      <c r="C49" s="27">
        <f t="shared" ca="1" si="11"/>
        <v>2.7463235198759817E-2</v>
      </c>
      <c r="D49" s="27">
        <f t="shared" ca="1" si="1"/>
        <v>-0.22378538315968072</v>
      </c>
      <c r="E49" s="27">
        <f t="shared" ca="1" si="2"/>
        <v>-1.9194574175615691</v>
      </c>
      <c r="F49" s="27">
        <f t="shared" ca="1" si="3"/>
        <v>-0.22378538315968072</v>
      </c>
      <c r="G49" s="27">
        <f t="shared" ca="1" si="4"/>
        <v>-1.9254335790423964</v>
      </c>
      <c r="H49" s="28">
        <f t="shared" ca="1" si="5"/>
        <v>16.839358838034855</v>
      </c>
      <c r="I49" s="28">
        <f t="shared" ca="1" si="6"/>
        <v>31.388107848944422</v>
      </c>
      <c r="J49" s="28">
        <f t="shared" ca="1" si="7"/>
        <v>-0.16064116196514533</v>
      </c>
      <c r="K49" s="28">
        <f t="shared" ca="1" si="8"/>
        <v>-3.6118921510555779</v>
      </c>
      <c r="L49" s="29">
        <f t="shared" ca="1" si="9"/>
        <v>-7384.4254640763011</v>
      </c>
      <c r="M49" s="7"/>
      <c r="N49" s="17">
        <v>-6884.2182155374867</v>
      </c>
      <c r="O49" s="3"/>
    </row>
    <row r="50" spans="1:15" x14ac:dyDescent="0.25">
      <c r="A50" s="26">
        <v>42</v>
      </c>
      <c r="B50" s="27">
        <f t="shared" ca="1" si="11"/>
        <v>0.70853067485859578</v>
      </c>
      <c r="C50" s="27">
        <f t="shared" ca="1" si="11"/>
        <v>0.44014067845376592</v>
      </c>
      <c r="D50" s="27">
        <f t="shared" ca="1" si="1"/>
        <v>0.54909734046848402</v>
      </c>
      <c r="E50" s="27">
        <f t="shared" ca="1" si="2"/>
        <v>-0.150612555014109</v>
      </c>
      <c r="F50" s="27">
        <f t="shared" ca="1" si="3"/>
        <v>0.54909734046848402</v>
      </c>
      <c r="G50" s="27">
        <f t="shared" ca="1" si="4"/>
        <v>-3.7750095362874048E-2</v>
      </c>
      <c r="H50" s="28">
        <f t="shared" ca="1" si="5"/>
        <v>17.400684964731227</v>
      </c>
      <c r="I50" s="28">
        <f t="shared" ca="1" si="6"/>
        <v>34.925338371547014</v>
      </c>
      <c r="J50" s="28">
        <f t="shared" ca="1" si="7"/>
        <v>0.4006849647312265</v>
      </c>
      <c r="K50" s="28">
        <f t="shared" ca="1" si="8"/>
        <v>-7.4661628452986406E-2</v>
      </c>
      <c r="L50" s="29">
        <f t="shared" ca="1" si="9"/>
        <v>251.36170782525369</v>
      </c>
      <c r="M50" s="7"/>
      <c r="N50" s="17">
        <v>-6874.3522279903282</v>
      </c>
      <c r="O50" s="3"/>
    </row>
    <row r="51" spans="1:15" x14ac:dyDescent="0.25">
      <c r="A51" s="26">
        <v>43</v>
      </c>
      <c r="B51" s="27">
        <f t="shared" ca="1" si="11"/>
        <v>0.78224497572812701</v>
      </c>
      <c r="C51" s="27">
        <f t="shared" ca="1" si="11"/>
        <v>0.2162481157337387</v>
      </c>
      <c r="D51" s="27">
        <f t="shared" ca="1" si="1"/>
        <v>0.77979755024226838</v>
      </c>
      <c r="E51" s="27">
        <f t="shared" ca="1" si="2"/>
        <v>-0.78492723723639135</v>
      </c>
      <c r="F51" s="27">
        <f t="shared" ca="1" si="3"/>
        <v>0.77979755024226838</v>
      </c>
      <c r="G51" s="27">
        <f t="shared" ca="1" si="4"/>
        <v>-0.61310897652821783</v>
      </c>
      <c r="H51" s="28">
        <f t="shared" ca="1" si="5"/>
        <v>17.571835282362613</v>
      </c>
      <c r="I51" s="28">
        <f t="shared" ca="1" si="6"/>
        <v>33.806915437248122</v>
      </c>
      <c r="J51" s="28">
        <f t="shared" ca="1" si="7"/>
        <v>0.57183528236261338</v>
      </c>
      <c r="K51" s="28">
        <f t="shared" ca="1" si="8"/>
        <v>-1.1930845627518778</v>
      </c>
      <c r="L51" s="29">
        <f t="shared" ca="1" si="9"/>
        <v>-1814.3338431411426</v>
      </c>
      <c r="M51" s="7"/>
      <c r="N51" s="17">
        <v>-6836.2553836363732</v>
      </c>
      <c r="O51" s="3"/>
    </row>
    <row r="52" spans="1:15" x14ac:dyDescent="0.25">
      <c r="A52" s="26">
        <v>44</v>
      </c>
      <c r="B52" s="27">
        <f t="shared" ca="1" si="11"/>
        <v>0.19953134211965051</v>
      </c>
      <c r="C52" s="27">
        <f t="shared" ca="1" si="11"/>
        <v>0.1979462518123779</v>
      </c>
      <c r="D52" s="27">
        <f t="shared" ca="1" si="1"/>
        <v>-0.84329642050758991</v>
      </c>
      <c r="E52" s="27">
        <f t="shared" ca="1" si="2"/>
        <v>-0.84897985190837266</v>
      </c>
      <c r="F52" s="27">
        <f t="shared" ca="1" si="3"/>
        <v>-0.84329642050758991</v>
      </c>
      <c r="G52" s="27">
        <f t="shared" ca="1" si="4"/>
        <v>-1.0004862597331741</v>
      </c>
      <c r="H52" s="28">
        <f t="shared" ca="1" si="5"/>
        <v>16.402525338106951</v>
      </c>
      <c r="I52" s="28">
        <f t="shared" ca="1" si="6"/>
        <v>33.074150049210253</v>
      </c>
      <c r="J52" s="28">
        <f t="shared" ca="1" si="7"/>
        <v>-0.59747466189304888</v>
      </c>
      <c r="K52" s="28">
        <f t="shared" ca="1" si="8"/>
        <v>-1.9258499507897469</v>
      </c>
      <c r="L52" s="29">
        <f t="shared" ca="1" si="9"/>
        <v>-4449.1745634725421</v>
      </c>
      <c r="M52" s="7"/>
      <c r="N52" s="17">
        <v>-6785.1924606520397</v>
      </c>
      <c r="O52" s="3"/>
    </row>
    <row r="53" spans="1:15" x14ac:dyDescent="0.25">
      <c r="A53" s="26">
        <v>45</v>
      </c>
      <c r="B53" s="27">
        <f t="shared" ca="1" si="11"/>
        <v>0.51943575337527093</v>
      </c>
      <c r="C53" s="27">
        <f t="shared" ca="1" si="11"/>
        <v>0.41559211625617409</v>
      </c>
      <c r="D53" s="27">
        <f t="shared" ca="1" si="1"/>
        <v>4.8737496793211828E-2</v>
      </c>
      <c r="E53" s="27">
        <f t="shared" ca="1" si="2"/>
        <v>-0.21318299361704646</v>
      </c>
      <c r="F53" s="27">
        <f t="shared" ca="1" si="3"/>
        <v>4.8737496793211828E-2</v>
      </c>
      <c r="G53" s="27">
        <f t="shared" ca="1" si="4"/>
        <v>-0.19912832312166445</v>
      </c>
      <c r="H53" s="28">
        <f t="shared" ca="1" si="5"/>
        <v>17.035188234589413</v>
      </c>
      <c r="I53" s="28">
        <f t="shared" ca="1" si="6"/>
        <v>34.607958237522354</v>
      </c>
      <c r="J53" s="28">
        <f t="shared" ca="1" si="7"/>
        <v>3.5188234589412559E-2</v>
      </c>
      <c r="K53" s="28">
        <f t="shared" ca="1" si="8"/>
        <v>-0.39204176247764622</v>
      </c>
      <c r="L53" s="29">
        <f t="shared" ca="1" si="9"/>
        <v>-748.89529036587987</v>
      </c>
      <c r="M53" s="7"/>
      <c r="N53" s="17">
        <v>-6724.4188744844914</v>
      </c>
      <c r="O53" s="3"/>
    </row>
    <row r="54" spans="1:15" x14ac:dyDescent="0.25">
      <c r="A54" s="26">
        <v>46</v>
      </c>
      <c r="B54" s="27">
        <f t="shared" ca="1" si="11"/>
        <v>0.93396853871283114</v>
      </c>
      <c r="C54" s="27">
        <f t="shared" ca="1" si="11"/>
        <v>9.7913986954788368E-2</v>
      </c>
      <c r="D54" s="27">
        <f t="shared" ca="1" si="1"/>
        <v>1.5060165601304314</v>
      </c>
      <c r="E54" s="27">
        <f t="shared" ca="1" si="2"/>
        <v>-1.2935295405761049</v>
      </c>
      <c r="F54" s="27">
        <f t="shared" ca="1" si="3"/>
        <v>1.5060165601304314</v>
      </c>
      <c r="G54" s="27">
        <f t="shared" ca="1" si="4"/>
        <v>-0.96619162462519592</v>
      </c>
      <c r="H54" s="28">
        <f t="shared" ca="1" si="5"/>
        <v>18.12166557228948</v>
      </c>
      <c r="I54" s="28">
        <f t="shared" ca="1" si="6"/>
        <v>33.138376097439924</v>
      </c>
      <c r="J54" s="28">
        <f t="shared" ca="1" si="7"/>
        <v>1.1216655722894799</v>
      </c>
      <c r="K54" s="28">
        <f t="shared" ca="1" si="8"/>
        <v>-1.8616239025600763</v>
      </c>
      <c r="L54" s="29">
        <f t="shared" ca="1" si="9"/>
        <v>-2601.5822328306722</v>
      </c>
      <c r="M54" s="7"/>
      <c r="N54" s="17">
        <v>-6715.4519337468873</v>
      </c>
      <c r="O54" s="3"/>
    </row>
    <row r="55" spans="1:15" x14ac:dyDescent="0.25">
      <c r="A55" s="26">
        <v>47</v>
      </c>
      <c r="B55" s="27">
        <f t="shared" ca="1" si="11"/>
        <v>0.43506358084119479</v>
      </c>
      <c r="C55" s="27">
        <f t="shared" ca="1" si="11"/>
        <v>0.11110650907034536</v>
      </c>
      <c r="D55" s="27">
        <f t="shared" ca="1" si="1"/>
        <v>-0.16349696613907219</v>
      </c>
      <c r="E55" s="27">
        <f t="shared" ca="1" si="2"/>
        <v>-1.2206646478339043</v>
      </c>
      <c r="F55" s="27">
        <f t="shared" ca="1" si="3"/>
        <v>-0.16349696613907219</v>
      </c>
      <c r="G55" s="27">
        <f t="shared" ca="1" si="4"/>
        <v>-1.2287016069266898</v>
      </c>
      <c r="H55" s="28">
        <f t="shared" ca="1" si="5"/>
        <v>16.882486034493404</v>
      </c>
      <c r="I55" s="28">
        <f t="shared" ca="1" si="6"/>
        <v>32.64991336993392</v>
      </c>
      <c r="J55" s="28">
        <f t="shared" ca="1" si="7"/>
        <v>-0.11751396550659621</v>
      </c>
      <c r="K55" s="28">
        <f t="shared" ca="1" si="8"/>
        <v>-2.3500866300660803</v>
      </c>
      <c r="L55" s="29">
        <f t="shared" ca="1" si="9"/>
        <v>-4817.6872256387569</v>
      </c>
      <c r="M55" s="7"/>
      <c r="N55" s="17">
        <v>-6708.5036787430108</v>
      </c>
      <c r="O55" s="3"/>
    </row>
    <row r="56" spans="1:15" x14ac:dyDescent="0.25">
      <c r="A56" s="26">
        <v>48</v>
      </c>
      <c r="B56" s="27">
        <f t="shared" ca="1" si="11"/>
        <v>0.56705279015714527</v>
      </c>
      <c r="C56" s="27">
        <f t="shared" ca="1" si="11"/>
        <v>0.19907321590249816</v>
      </c>
      <c r="D56" s="27">
        <f t="shared" ca="1" si="1"/>
        <v>0.1688756918100294</v>
      </c>
      <c r="E56" s="27">
        <f t="shared" ca="1" si="2"/>
        <v>-0.8449362531854695</v>
      </c>
      <c r="F56" s="27">
        <f t="shared" ca="1" si="3"/>
        <v>0.1688756918100294</v>
      </c>
      <c r="G56" s="27">
        <f t="shared" ca="1" si="4"/>
        <v>-0.79408993583137732</v>
      </c>
      <c r="H56" s="28">
        <f t="shared" ca="1" si="5"/>
        <v>17.122238794448194</v>
      </c>
      <c r="I56" s="28">
        <f t="shared" ca="1" si="6"/>
        <v>33.462571688901164</v>
      </c>
      <c r="J56" s="28">
        <f t="shared" ca="1" si="7"/>
        <v>0.12223879444819374</v>
      </c>
      <c r="K56" s="28">
        <f t="shared" ca="1" si="8"/>
        <v>-1.5374283110988358</v>
      </c>
      <c r="L56" s="29">
        <f t="shared" ca="1" si="9"/>
        <v>-2952.6178277494778</v>
      </c>
      <c r="M56" s="7"/>
      <c r="N56" s="17">
        <v>-6694.3622957681227</v>
      </c>
      <c r="O56" s="3"/>
    </row>
    <row r="57" spans="1:15" x14ac:dyDescent="0.25">
      <c r="A57" s="26">
        <v>49</v>
      </c>
      <c r="B57" s="27">
        <f t="shared" ca="1" si="11"/>
        <v>0.4785743042968309</v>
      </c>
      <c r="C57" s="27">
        <f t="shared" ca="1" si="11"/>
        <v>0.77214174438638539</v>
      </c>
      <c r="D57" s="27">
        <f t="shared" ca="1" si="1"/>
        <v>-5.3732098794517819E-2</v>
      </c>
      <c r="E57" s="27">
        <f t="shared" ca="1" si="2"/>
        <v>0.74591872808868376</v>
      </c>
      <c r="F57" s="27">
        <f t="shared" ca="1" si="3"/>
        <v>-5.3732098794517819E-2</v>
      </c>
      <c r="G57" s="27">
        <f t="shared" ca="1" si="4"/>
        <v>0.72010168960233856</v>
      </c>
      <c r="H57" s="28">
        <f t="shared" ca="1" si="5"/>
        <v>16.961289921617141</v>
      </c>
      <c r="I57" s="28">
        <f t="shared" ca="1" si="6"/>
        <v>36.455165552007614</v>
      </c>
      <c r="J57" s="28">
        <f t="shared" ca="1" si="7"/>
        <v>-3.8710078382859336E-2</v>
      </c>
      <c r="K57" s="28">
        <f t="shared" ca="1" si="8"/>
        <v>1.4551655520076139</v>
      </c>
      <c r="L57" s="29">
        <f t="shared" ca="1" si="9"/>
        <v>2871.6210256323684</v>
      </c>
      <c r="M57" s="7"/>
      <c r="N57" s="17">
        <v>-6630.0127941707251</v>
      </c>
      <c r="O57" s="3"/>
    </row>
    <row r="58" spans="1:15" x14ac:dyDescent="0.25">
      <c r="A58" s="26">
        <v>50</v>
      </c>
      <c r="B58" s="27">
        <f t="shared" ca="1" si="11"/>
        <v>0.83961253620565468</v>
      </c>
      <c r="C58" s="27">
        <f t="shared" ca="1" si="11"/>
        <v>0.26344030824847164</v>
      </c>
      <c r="D58" s="27">
        <f t="shared" ca="1" si="1"/>
        <v>0.99286668387114341</v>
      </c>
      <c r="E58" s="27">
        <f t="shared" ca="1" si="2"/>
        <v>-0.63277495125791394</v>
      </c>
      <c r="F58" s="27">
        <f t="shared" ca="1" si="3"/>
        <v>0.99286668387114341</v>
      </c>
      <c r="G58" s="27">
        <f t="shared" ca="1" si="4"/>
        <v>-0.42141696426432551</v>
      </c>
      <c r="H58" s="28">
        <f t="shared" ca="1" si="5"/>
        <v>17.731400545688775</v>
      </c>
      <c r="I58" s="28">
        <f t="shared" ca="1" si="6"/>
        <v>34.175503586973527</v>
      </c>
      <c r="J58" s="28">
        <f t="shared" ca="1" si="7"/>
        <v>0.73140054568877488</v>
      </c>
      <c r="K58" s="28">
        <f t="shared" ca="1" si="8"/>
        <v>-0.82449641302647336</v>
      </c>
      <c r="L58" s="29">
        <f t="shared" ca="1" si="9"/>
        <v>-917.59228036417198</v>
      </c>
      <c r="M58" s="7"/>
      <c r="N58" s="17">
        <v>-6622.4275979518197</v>
      </c>
      <c r="O58" s="3"/>
    </row>
    <row r="59" spans="1:15" x14ac:dyDescent="0.25">
      <c r="A59" s="26">
        <v>51</v>
      </c>
      <c r="B59" s="27">
        <f t="shared" ca="1" si="11"/>
        <v>0.47550303058996446</v>
      </c>
      <c r="C59" s="27">
        <f t="shared" ca="1" si="11"/>
        <v>0.94052529767551341</v>
      </c>
      <c r="D59" s="27">
        <f t="shared" ca="1" si="1"/>
        <v>-6.1443435472451582E-2</v>
      </c>
      <c r="E59" s="27">
        <f t="shared" ca="1" si="2"/>
        <v>1.5591985047533925</v>
      </c>
      <c r="F59" s="27">
        <f t="shared" ca="1" si="3"/>
        <v>-6.1443435472451582E-2</v>
      </c>
      <c r="G59" s="27">
        <f t="shared" ca="1" si="4"/>
        <v>1.515407610648031</v>
      </c>
      <c r="H59" s="28">
        <f t="shared" ca="1" si="5"/>
        <v>16.95574170058644</v>
      </c>
      <c r="I59" s="28">
        <f t="shared" ca="1" si="6"/>
        <v>38.132710660433595</v>
      </c>
      <c r="J59" s="28">
        <f t="shared" ca="1" si="7"/>
        <v>-4.4258299413559854E-2</v>
      </c>
      <c r="K59" s="28">
        <f t="shared" ca="1" si="8"/>
        <v>3.1327106604335953</v>
      </c>
      <c r="L59" s="29">
        <f t="shared" ca="1" si="9"/>
        <v>6221.1630214536308</v>
      </c>
      <c r="M59" s="7"/>
      <c r="N59" s="17">
        <v>-6588.8329767592604</v>
      </c>
      <c r="O59" s="3"/>
    </row>
    <row r="60" spans="1:15" x14ac:dyDescent="0.25">
      <c r="A60" s="26">
        <v>52</v>
      </c>
      <c r="B60" s="27">
        <f t="shared" ca="1" si="11"/>
        <v>0.45875224547214866</v>
      </c>
      <c r="C60" s="27">
        <f t="shared" ca="1" si="11"/>
        <v>0.81907982806194046</v>
      </c>
      <c r="D60" s="27">
        <f t="shared" ca="1" si="1"/>
        <v>-0.10357769286476878</v>
      </c>
      <c r="E60" s="27">
        <f t="shared" ca="1" si="2"/>
        <v>0.91186394436722484</v>
      </c>
      <c r="F60" s="27">
        <f t="shared" ca="1" si="3"/>
        <v>-0.10357769286476878</v>
      </c>
      <c r="G60" s="27">
        <f t="shared" ca="1" si="4"/>
        <v>0.8727250128435774</v>
      </c>
      <c r="H60" s="28">
        <f t="shared" ca="1" si="5"/>
        <v>16.9254586046188</v>
      </c>
      <c r="I60" s="28">
        <f t="shared" ca="1" si="6"/>
        <v>36.771270357480589</v>
      </c>
      <c r="J60" s="28">
        <f t="shared" ca="1" si="7"/>
        <v>-7.4541395381199749E-2</v>
      </c>
      <c r="K60" s="28">
        <f t="shared" ca="1" si="8"/>
        <v>1.7712703574805886</v>
      </c>
      <c r="L60" s="29">
        <f t="shared" ca="1" si="9"/>
        <v>3467.9993195799775</v>
      </c>
      <c r="M60" s="7"/>
      <c r="N60" s="17">
        <v>-6554.1089474423006</v>
      </c>
      <c r="O60" s="3"/>
    </row>
    <row r="61" spans="1:15" x14ac:dyDescent="0.25">
      <c r="A61" s="26">
        <v>53</v>
      </c>
      <c r="B61" s="27">
        <f t="shared" ca="1" si="11"/>
        <v>0.98451695983038179</v>
      </c>
      <c r="C61" s="27">
        <f t="shared" ca="1" si="11"/>
        <v>0.83643499207954264</v>
      </c>
      <c r="D61" s="27">
        <f t="shared" ca="1" si="1"/>
        <v>2.157508310102171</v>
      </c>
      <c r="E61" s="27">
        <f t="shared" ca="1" si="2"/>
        <v>0.97991107458476667</v>
      </c>
      <c r="F61" s="27">
        <f t="shared" ca="1" si="3"/>
        <v>2.157508310102171</v>
      </c>
      <c r="G61" s="27">
        <f t="shared" ca="1" si="4"/>
        <v>1.3916145124344452</v>
      </c>
      <c r="H61" s="28">
        <f t="shared" ca="1" si="5"/>
        <v>18.629543288075997</v>
      </c>
      <c r="I61" s="28">
        <f t="shared" ca="1" si="6"/>
        <v>37.866607918611322</v>
      </c>
      <c r="J61" s="28">
        <f t="shared" ca="1" si="7"/>
        <v>1.6295432880759968</v>
      </c>
      <c r="K61" s="28">
        <f t="shared" ca="1" si="8"/>
        <v>2.8666079186113222</v>
      </c>
      <c r="L61" s="29">
        <f t="shared" ca="1" si="9"/>
        <v>7362.7591252986404</v>
      </c>
      <c r="M61" s="7"/>
      <c r="N61" s="17">
        <v>-6544.7017516651085</v>
      </c>
      <c r="O61" s="3"/>
    </row>
    <row r="62" spans="1:15" x14ac:dyDescent="0.25">
      <c r="A62" s="26">
        <v>54</v>
      </c>
      <c r="B62" s="27">
        <f t="shared" ca="1" si="11"/>
        <v>0.69416674905033693</v>
      </c>
      <c r="C62" s="27">
        <f t="shared" ca="1" si="11"/>
        <v>0.17857640933439378</v>
      </c>
      <c r="D62" s="27">
        <f t="shared" ca="1" si="1"/>
        <v>0.50769607436056696</v>
      </c>
      <c r="E62" s="27">
        <f t="shared" ca="1" si="2"/>
        <v>-0.92080389961845355</v>
      </c>
      <c r="F62" s="27">
        <f t="shared" ca="1" si="3"/>
        <v>0.50769607436056696</v>
      </c>
      <c r="G62" s="27">
        <f t="shared" ca="1" si="4"/>
        <v>-0.80066066801994784</v>
      </c>
      <c r="H62" s="28">
        <f t="shared" ca="1" si="5"/>
        <v>17.370147368068714</v>
      </c>
      <c r="I62" s="28">
        <f t="shared" ca="1" si="6"/>
        <v>33.450136071273384</v>
      </c>
      <c r="J62" s="28">
        <f t="shared" ca="1" si="7"/>
        <v>0.3701473680687144</v>
      </c>
      <c r="K62" s="28">
        <f t="shared" ca="1" si="8"/>
        <v>-1.5498639287266158</v>
      </c>
      <c r="L62" s="29">
        <f t="shared" ca="1" si="9"/>
        <v>-2729.580489384517</v>
      </c>
      <c r="M62" s="7"/>
      <c r="N62" s="17">
        <v>-6529.4417346966502</v>
      </c>
      <c r="O62" s="3"/>
    </row>
    <row r="63" spans="1:15" x14ac:dyDescent="0.25">
      <c r="A63" s="26">
        <v>55</v>
      </c>
      <c r="B63" s="27">
        <f t="shared" ca="1" si="11"/>
        <v>0.68206381152886841</v>
      </c>
      <c r="C63" s="27">
        <f t="shared" ca="1" si="11"/>
        <v>0.3515655331183547</v>
      </c>
      <c r="D63" s="27">
        <f t="shared" ca="1" si="1"/>
        <v>0.47347774218803701</v>
      </c>
      <c r="E63" s="27">
        <f t="shared" ca="1" si="2"/>
        <v>-0.38109727920606268</v>
      </c>
      <c r="F63" s="27">
        <f t="shared" ca="1" si="3"/>
        <v>0.47347774218803701</v>
      </c>
      <c r="G63" s="27">
        <f t="shared" ca="1" si="4"/>
        <v>-0.27870200212952356</v>
      </c>
      <c r="H63" s="28">
        <f t="shared" ca="1" si="5"/>
        <v>17.344948363474629</v>
      </c>
      <c r="I63" s="28">
        <f t="shared" ca="1" si="6"/>
        <v>34.452525207916977</v>
      </c>
      <c r="J63" s="28">
        <f t="shared" ca="1" si="7"/>
        <v>0.34494836347462865</v>
      </c>
      <c r="K63" s="28">
        <f t="shared" ca="1" si="8"/>
        <v>-0.54747479208302252</v>
      </c>
      <c r="L63" s="29">
        <f t="shared" ca="1" si="9"/>
        <v>-750.00122069141639</v>
      </c>
      <c r="M63" s="7"/>
      <c r="N63" s="17">
        <v>-6453.2400298329658</v>
      </c>
      <c r="O63" s="3"/>
    </row>
    <row r="64" spans="1:15" x14ac:dyDescent="0.25">
      <c r="A64" s="26">
        <v>56</v>
      </c>
      <c r="B64" s="27">
        <f t="shared" ca="1" si="11"/>
        <v>7.1096083067737514E-2</v>
      </c>
      <c r="C64" s="27">
        <f t="shared" ca="1" si="11"/>
        <v>0.80740857071228311</v>
      </c>
      <c r="D64" s="27">
        <f t="shared" ca="1" si="1"/>
        <v>-1.4676763193906457</v>
      </c>
      <c r="E64" s="27">
        <f t="shared" ca="1" si="2"/>
        <v>0.86838636149077053</v>
      </c>
      <c r="F64" s="27">
        <f t="shared" ca="1" si="3"/>
        <v>-1.4676763193906457</v>
      </c>
      <c r="G64" s="27">
        <f t="shared" ca="1" si="4"/>
        <v>0.55730613021964981</v>
      </c>
      <c r="H64" s="28">
        <f t="shared" ca="1" si="5"/>
        <v>15.973723825973932</v>
      </c>
      <c r="I64" s="28">
        <f t="shared" ca="1" si="6"/>
        <v>36.120987117125281</v>
      </c>
      <c r="J64" s="28">
        <f t="shared" ca="1" si="7"/>
        <v>-1.0262761740260675</v>
      </c>
      <c r="K64" s="28">
        <f t="shared" ca="1" si="8"/>
        <v>1.1209871171252814</v>
      </c>
      <c r="L64" s="29">
        <f t="shared" ca="1" si="9"/>
        <v>1215.6980602244953</v>
      </c>
      <c r="M64" s="7"/>
      <c r="N64" s="17">
        <v>-6452.8601366128914</v>
      </c>
      <c r="O64" s="3"/>
    </row>
    <row r="65" spans="1:15" x14ac:dyDescent="0.25">
      <c r="A65" s="26">
        <v>57</v>
      </c>
      <c r="B65" s="27">
        <f t="shared" ca="1" si="11"/>
        <v>0.8724689966021465</v>
      </c>
      <c r="C65" s="27">
        <f t="shared" ca="1" si="11"/>
        <v>0.49410031475120908</v>
      </c>
      <c r="D65" s="27">
        <f t="shared" ca="1" si="1"/>
        <v>1.138140050291321</v>
      </c>
      <c r="E65" s="27">
        <f t="shared" ca="1" si="2"/>
        <v>-1.4788856917552778E-2</v>
      </c>
      <c r="F65" s="27">
        <f t="shared" ca="1" si="3"/>
        <v>1.138140050291321</v>
      </c>
      <c r="G65" s="27">
        <f t="shared" ca="1" si="4"/>
        <v>0.21313794872745079</v>
      </c>
      <c r="H65" s="28">
        <f t="shared" ca="1" si="5"/>
        <v>17.841024219418525</v>
      </c>
      <c r="I65" s="28">
        <f t="shared" ca="1" si="6"/>
        <v>35.424545819784974</v>
      </c>
      <c r="J65" s="28">
        <f t="shared" ca="1" si="7"/>
        <v>0.84102421941852512</v>
      </c>
      <c r="K65" s="28">
        <f t="shared" ca="1" si="8"/>
        <v>0.4245458197849743</v>
      </c>
      <c r="L65" s="29">
        <f t="shared" ca="1" si="9"/>
        <v>1690.1158589884737</v>
      </c>
      <c r="M65" s="7"/>
      <c r="N65" s="17">
        <v>-6411.262677937827</v>
      </c>
      <c r="O65" s="3"/>
    </row>
    <row r="66" spans="1:15" x14ac:dyDescent="0.25">
      <c r="A66" s="26">
        <v>58</v>
      </c>
      <c r="B66" s="27">
        <f t="shared" ca="1" si="11"/>
        <v>0.91634379959802237</v>
      </c>
      <c r="C66" s="27">
        <f t="shared" ca="1" si="11"/>
        <v>0.36162169517940879</v>
      </c>
      <c r="D66" s="27">
        <f t="shared" ca="1" si="1"/>
        <v>1.3808912497582091</v>
      </c>
      <c r="E66" s="27">
        <f t="shared" ca="1" si="2"/>
        <v>-0.35412742444076001</v>
      </c>
      <c r="F66" s="27">
        <f t="shared" ca="1" si="3"/>
        <v>1.3808912497582091</v>
      </c>
      <c r="G66" s="27">
        <f t="shared" ca="1" si="4"/>
        <v>-7.0794347570704796E-2</v>
      </c>
      <c r="H66" s="28">
        <f t="shared" ca="1" si="5"/>
        <v>18.025719480292871</v>
      </c>
      <c r="I66" s="28">
        <f t="shared" ca="1" si="6"/>
        <v>34.860114631671543</v>
      </c>
      <c r="J66" s="28">
        <f t="shared" ca="1" si="7"/>
        <v>1.0257194802928709</v>
      </c>
      <c r="K66" s="28">
        <f t="shared" ca="1" si="8"/>
        <v>-0.1398853683284571</v>
      </c>
      <c r="L66" s="29">
        <f t="shared" ca="1" si="9"/>
        <v>745.9487436359567</v>
      </c>
      <c r="M66" s="7"/>
      <c r="N66" s="17">
        <v>-6309.8772418248682</v>
      </c>
      <c r="O66" s="3"/>
    </row>
    <row r="67" spans="1:15" x14ac:dyDescent="0.25">
      <c r="A67" s="26">
        <v>59</v>
      </c>
      <c r="B67" s="27">
        <f t="shared" ca="1" si="11"/>
        <v>0.43827465530610354</v>
      </c>
      <c r="C67" s="27">
        <f t="shared" ca="1" si="11"/>
        <v>0.39506329176457711</v>
      </c>
      <c r="D67" s="27">
        <f t="shared" ca="1" si="1"/>
        <v>-0.15534503894219756</v>
      </c>
      <c r="E67" s="27">
        <f t="shared" ca="1" si="2"/>
        <v>-0.26614624114009316</v>
      </c>
      <c r="F67" s="27">
        <f t="shared" ca="1" si="3"/>
        <v>-0.15534503894219756</v>
      </c>
      <c r="G67" s="27">
        <f t="shared" ca="1" si="4"/>
        <v>-0.29183800288962208</v>
      </c>
      <c r="H67" s="28">
        <f t="shared" ca="1" si="5"/>
        <v>16.888325969961851</v>
      </c>
      <c r="I67" s="28">
        <f t="shared" ca="1" si="6"/>
        <v>34.426933582847894</v>
      </c>
      <c r="J67" s="28">
        <f t="shared" ca="1" si="7"/>
        <v>-0.11167403003814869</v>
      </c>
      <c r="K67" s="28">
        <f t="shared" ca="1" si="8"/>
        <v>-0.5730664171521056</v>
      </c>
      <c r="L67" s="29">
        <f t="shared" ca="1" si="9"/>
        <v>-1257.8068643423599</v>
      </c>
      <c r="M67" s="7"/>
      <c r="N67" s="17">
        <v>-6302.5812253847744</v>
      </c>
      <c r="O67" s="3"/>
    </row>
    <row r="68" spans="1:15" x14ac:dyDescent="0.25">
      <c r="A68" s="26">
        <v>60</v>
      </c>
      <c r="B68" s="27">
        <f t="shared" ca="1" si="11"/>
        <v>0.39316994211875533</v>
      </c>
      <c r="C68" s="27">
        <f t="shared" ca="1" si="11"/>
        <v>0.21541282176158605</v>
      </c>
      <c r="D68" s="27">
        <f t="shared" ca="1" si="1"/>
        <v>-0.27106650284158551</v>
      </c>
      <c r="E68" s="27">
        <f t="shared" ca="1" si="2"/>
        <v>-0.78777958648680146</v>
      </c>
      <c r="F68" s="27">
        <f t="shared" ca="1" si="3"/>
        <v>-0.27106650284158551</v>
      </c>
      <c r="G68" s="27">
        <f t="shared" ca="1" si="4"/>
        <v>-0.82607650723767456</v>
      </c>
      <c r="H68" s="28">
        <f t="shared" ca="1" si="5"/>
        <v>16.805613480082592</v>
      </c>
      <c r="I68" s="28">
        <f t="shared" ca="1" si="6"/>
        <v>33.402078129248416</v>
      </c>
      <c r="J68" s="28">
        <f t="shared" ca="1" si="7"/>
        <v>-0.19438651991740841</v>
      </c>
      <c r="K68" s="28">
        <f t="shared" ca="1" si="8"/>
        <v>-1.5979218707515841</v>
      </c>
      <c r="L68" s="29">
        <f t="shared" ca="1" si="9"/>
        <v>-3390.2302614205764</v>
      </c>
      <c r="M68" s="7"/>
      <c r="N68" s="17">
        <v>-6264.2034944398938</v>
      </c>
      <c r="O68" s="3"/>
    </row>
    <row r="69" spans="1:15" x14ac:dyDescent="0.25">
      <c r="A69" s="26">
        <v>61</v>
      </c>
      <c r="B69" s="27">
        <f t="shared" ref="B69:C88" ca="1" si="12">RAND()</f>
        <v>0.69257583341843643</v>
      </c>
      <c r="C69" s="27">
        <f t="shared" ca="1" si="12"/>
        <v>0.54935260578486145</v>
      </c>
      <c r="D69" s="27">
        <f t="shared" ca="1" si="1"/>
        <v>0.50316491026589283</v>
      </c>
      <c r="E69" s="27">
        <f t="shared" ca="1" si="2"/>
        <v>0.12402587438780162</v>
      </c>
      <c r="F69" s="27">
        <f t="shared" ca="1" si="3"/>
        <v>0.50316491026589283</v>
      </c>
      <c r="G69" s="27">
        <f t="shared" ca="1" si="4"/>
        <v>0.22215302491423256</v>
      </c>
      <c r="H69" s="28">
        <f t="shared" ca="1" si="5"/>
        <v>17.366808434319388</v>
      </c>
      <c r="I69" s="28">
        <f t="shared" ca="1" si="6"/>
        <v>35.442615872709112</v>
      </c>
      <c r="J69" s="28">
        <f t="shared" ca="1" si="7"/>
        <v>0.36680843431938825</v>
      </c>
      <c r="K69" s="28">
        <f t="shared" ca="1" si="8"/>
        <v>0.44261587270911207</v>
      </c>
      <c r="L69" s="29">
        <f t="shared" ca="1" si="9"/>
        <v>1252.0401797376123</v>
      </c>
      <c r="M69" s="7"/>
      <c r="N69" s="17">
        <v>-6091.5316716779062</v>
      </c>
      <c r="O69" s="3"/>
    </row>
    <row r="70" spans="1:15" x14ac:dyDescent="0.25">
      <c r="A70" s="26">
        <v>62</v>
      </c>
      <c r="B70" s="27">
        <f t="shared" ca="1" si="12"/>
        <v>0.4815824729892435</v>
      </c>
      <c r="C70" s="27">
        <f t="shared" ca="1" si="12"/>
        <v>0.24492222888973514</v>
      </c>
      <c r="D70" s="27">
        <f t="shared" ca="1" si="1"/>
        <v>-4.6182305014145608E-2</v>
      </c>
      <c r="E70" s="27">
        <f t="shared" ca="1" si="2"/>
        <v>-0.69055623646238629</v>
      </c>
      <c r="F70" s="27">
        <f t="shared" ca="1" si="3"/>
        <v>-4.6182305014145608E-2</v>
      </c>
      <c r="G70" s="27">
        <f t="shared" ca="1" si="4"/>
        <v>-0.68584062821465719</v>
      </c>
      <c r="H70" s="28">
        <f t="shared" ca="1" si="5"/>
        <v>16.966723673151773</v>
      </c>
      <c r="I70" s="28">
        <f t="shared" ca="1" si="6"/>
        <v>33.668108593554344</v>
      </c>
      <c r="J70" s="28">
        <f t="shared" ca="1" si="7"/>
        <v>-3.3276326848227455E-2</v>
      </c>
      <c r="K70" s="28">
        <f t="shared" ca="1" si="8"/>
        <v>-1.3318914064456564</v>
      </c>
      <c r="L70" s="29">
        <f t="shared" ca="1" si="9"/>
        <v>-2697.0591397395406</v>
      </c>
      <c r="M70" s="7"/>
      <c r="N70" s="17">
        <v>-6088.8723107231363</v>
      </c>
      <c r="O70" s="3"/>
    </row>
    <row r="71" spans="1:15" x14ac:dyDescent="0.25">
      <c r="A71" s="26">
        <v>63</v>
      </c>
      <c r="B71" s="27">
        <f t="shared" ca="1" si="12"/>
        <v>0.16008221328359262</v>
      </c>
      <c r="C71" s="27">
        <f t="shared" ca="1" si="12"/>
        <v>0.56498248963910958</v>
      </c>
      <c r="D71" s="27">
        <f t="shared" ca="1" si="1"/>
        <v>-0.99412004716729963</v>
      </c>
      <c r="E71" s="27">
        <f t="shared" ca="1" si="2"/>
        <v>0.16361400267236542</v>
      </c>
      <c r="F71" s="27">
        <f t="shared" ca="1" si="3"/>
        <v>-0.99412004716729963</v>
      </c>
      <c r="G71" s="27">
        <f t="shared" ca="1" si="4"/>
        <v>-3.8515680904796512E-2</v>
      </c>
      <c r="H71" s="28">
        <f t="shared" ca="1" si="5"/>
        <v>16.297902237689712</v>
      </c>
      <c r="I71" s="28">
        <f t="shared" ca="1" si="6"/>
        <v>34.923825855710298</v>
      </c>
      <c r="J71" s="28">
        <f t="shared" ca="1" si="7"/>
        <v>-0.70209776231028798</v>
      </c>
      <c r="K71" s="28">
        <f t="shared" ca="1" si="8"/>
        <v>-7.6174144289701928E-2</v>
      </c>
      <c r="L71" s="29">
        <f t="shared" ca="1" si="9"/>
        <v>-854.44605088969183</v>
      </c>
      <c r="M71" s="7"/>
      <c r="N71" s="17">
        <v>-6071.4177160152194</v>
      </c>
      <c r="O71" s="3"/>
    </row>
    <row r="72" spans="1:15" x14ac:dyDescent="0.25">
      <c r="A72" s="26">
        <v>64</v>
      </c>
      <c r="B72" s="27">
        <f t="shared" ca="1" si="12"/>
        <v>2.4631298939422286E-2</v>
      </c>
      <c r="C72" s="27">
        <f t="shared" ca="1" si="12"/>
        <v>0.3537059168807708</v>
      </c>
      <c r="D72" s="27">
        <f t="shared" ca="1" si="1"/>
        <v>-1.9663118581577492</v>
      </c>
      <c r="E72" s="27">
        <f t="shared" ca="1" si="2"/>
        <v>-0.3753343351863786</v>
      </c>
      <c r="F72" s="27">
        <f t="shared" ca="1" si="3"/>
        <v>-1.9663118581577492</v>
      </c>
      <c r="G72" s="27">
        <f t="shared" ca="1" si="4"/>
        <v>-0.76101341329290095</v>
      </c>
      <c r="H72" s="28">
        <f t="shared" ca="1" si="5"/>
        <v>15.639344103577459</v>
      </c>
      <c r="I72" s="28">
        <f t="shared" ca="1" si="6"/>
        <v>33.525241807062123</v>
      </c>
      <c r="J72" s="28">
        <f t="shared" ca="1" si="7"/>
        <v>-1.360655896422541</v>
      </c>
      <c r="K72" s="28">
        <f t="shared" ca="1" si="8"/>
        <v>-1.4747581929378768</v>
      </c>
      <c r="L72" s="29">
        <f t="shared" ca="1" si="9"/>
        <v>-4310.1722822982947</v>
      </c>
      <c r="M72" s="7"/>
      <c r="N72" s="17">
        <v>-6046.1039380125458</v>
      </c>
      <c r="O72" s="3"/>
    </row>
    <row r="73" spans="1:15" x14ac:dyDescent="0.25">
      <c r="A73" s="26">
        <v>65</v>
      </c>
      <c r="B73" s="27">
        <f t="shared" ca="1" si="12"/>
        <v>0.87317684055638189</v>
      </c>
      <c r="C73" s="27">
        <f t="shared" ca="1" si="12"/>
        <v>0.44608967641091268</v>
      </c>
      <c r="D73" s="27">
        <f t="shared" ref="D73:D136" ca="1" si="13">NORMSINV(B73)</f>
        <v>1.1415374929477422</v>
      </c>
      <c r="E73" s="27">
        <f t="shared" ref="E73:E136" ca="1" si="14">NORMSINV(C73)</f>
        <v>-0.13554706787861601</v>
      </c>
      <c r="F73" s="27">
        <f t="shared" ref="F73:F136" ca="1" si="15">D73</f>
        <v>1.1415374929477422</v>
      </c>
      <c r="G73" s="27">
        <f t="shared" ref="G73:G136" ca="1" si="16">$G$2*D73+SQRT(1-($G$2)^2)*E73</f>
        <v>9.5499037616346427E-2</v>
      </c>
      <c r="H73" s="28">
        <f t="shared" ref="H73:H136" ca="1" si="17">$B$2*EXP($B$5*SQRT($J$1)*F73)</f>
        <v>17.843596032913442</v>
      </c>
      <c r="I73" s="28">
        <f t="shared" ref="I73:I136" ca="1" si="18">$C$2*EXP($C$5*SQRT($J$1)*G73)</f>
        <v>35.189590092500929</v>
      </c>
      <c r="J73" s="28">
        <f t="shared" ref="J73:J136" ca="1" si="19">H73-$B$2</f>
        <v>0.84359603291344243</v>
      </c>
      <c r="K73" s="28">
        <f t="shared" ref="K73:K136" ca="1" si="20">I73-$C$2</f>
        <v>0.18959009250092862</v>
      </c>
      <c r="L73" s="29">
        <f t="shared" ref="L73:N136" ca="1" si="21">$B$3*J73+$C$3*K73</f>
        <v>1222.7762179152996</v>
      </c>
      <c r="M73" s="7"/>
      <c r="N73" s="17">
        <v>-6022.6863827688921</v>
      </c>
      <c r="O73" s="3"/>
    </row>
    <row r="74" spans="1:15" x14ac:dyDescent="0.25">
      <c r="A74" s="26">
        <v>66</v>
      </c>
      <c r="B74" s="27">
        <f t="shared" ca="1" si="12"/>
        <v>0.60814899190974947</v>
      </c>
      <c r="C74" s="27">
        <f t="shared" ca="1" si="12"/>
        <v>0.94609127512394176</v>
      </c>
      <c r="D74" s="27">
        <f t="shared" ca="1" si="13"/>
        <v>0.27449790135652474</v>
      </c>
      <c r="E74" s="27">
        <f t="shared" ca="1" si="14"/>
        <v>1.6080809548605313</v>
      </c>
      <c r="F74" s="27">
        <f t="shared" ca="1" si="15"/>
        <v>0.27449790135652474</v>
      </c>
      <c r="G74" s="27">
        <f t="shared" ca="1" si="16"/>
        <v>1.6304907020696451</v>
      </c>
      <c r="H74" s="28">
        <f t="shared" ca="1" si="17"/>
        <v>17.199138643591439</v>
      </c>
      <c r="I74" s="28">
        <f t="shared" ca="1" si="18"/>
        <v>38.381767573166229</v>
      </c>
      <c r="J74" s="28">
        <f t="shared" ca="1" si="19"/>
        <v>0.19913864359143929</v>
      </c>
      <c r="K74" s="28">
        <f t="shared" ca="1" si="20"/>
        <v>3.3817675731662291</v>
      </c>
      <c r="L74" s="29">
        <f t="shared" ca="1" si="21"/>
        <v>6962.6737899238979</v>
      </c>
      <c r="M74" s="7"/>
      <c r="N74" s="17">
        <v>-6014.8157855401405</v>
      </c>
      <c r="O74" s="3"/>
    </row>
    <row r="75" spans="1:15" x14ac:dyDescent="0.25">
      <c r="A75" s="26">
        <v>67</v>
      </c>
      <c r="B75" s="27">
        <f t="shared" ca="1" si="12"/>
        <v>0.99520019704567531</v>
      </c>
      <c r="C75" s="27">
        <f t="shared" ca="1" si="12"/>
        <v>0.11443738244710877</v>
      </c>
      <c r="D75" s="27">
        <f t="shared" ca="1" si="13"/>
        <v>2.5899278150099807</v>
      </c>
      <c r="E75" s="27">
        <f t="shared" ca="1" si="14"/>
        <v>-1.2032624762850013</v>
      </c>
      <c r="F75" s="27">
        <f t="shared" ca="1" si="15"/>
        <v>2.5899278150099807</v>
      </c>
      <c r="G75" s="27">
        <f t="shared" ca="1" si="16"/>
        <v>-0.66096607441240296</v>
      </c>
      <c r="H75" s="28">
        <f t="shared" ca="1" si="17"/>
        <v>18.974475386853705</v>
      </c>
      <c r="I75" s="28">
        <f t="shared" ca="1" si="18"/>
        <v>33.715516916771811</v>
      </c>
      <c r="J75" s="28">
        <f t="shared" ca="1" si="19"/>
        <v>1.9744753868537046</v>
      </c>
      <c r="K75" s="28">
        <f t="shared" ca="1" si="20"/>
        <v>-1.2844830832281886</v>
      </c>
      <c r="L75" s="29">
        <f t="shared" ca="1" si="21"/>
        <v>-594.49077960267277</v>
      </c>
      <c r="M75" s="7"/>
      <c r="N75" s="17">
        <v>-6002.9029560075278</v>
      </c>
      <c r="O75" s="3"/>
    </row>
    <row r="76" spans="1:15" x14ac:dyDescent="0.25">
      <c r="A76" s="26">
        <v>68</v>
      </c>
      <c r="B76" s="27">
        <f t="shared" ca="1" si="12"/>
        <v>2.3274112303761862E-2</v>
      </c>
      <c r="C76" s="27">
        <f t="shared" ca="1" si="12"/>
        <v>0.8812222368577336</v>
      </c>
      <c r="D76" s="27">
        <f t="shared" ca="1" si="13"/>
        <v>-1.990387874284673</v>
      </c>
      <c r="E76" s="27">
        <f t="shared" ca="1" si="14"/>
        <v>1.1811188156057564</v>
      </c>
      <c r="F76" s="27">
        <f t="shared" ca="1" si="15"/>
        <v>-1.990387874284673</v>
      </c>
      <c r="G76" s="27">
        <f t="shared" ca="1" si="16"/>
        <v>0.75917779467687174</v>
      </c>
      <c r="H76" s="28">
        <f t="shared" ca="1" si="17"/>
        <v>15.623377313138262</v>
      </c>
      <c r="I76" s="28">
        <f t="shared" ca="1" si="18"/>
        <v>36.535838034301605</v>
      </c>
      <c r="J76" s="28">
        <f t="shared" ca="1" si="19"/>
        <v>-1.3766226868617384</v>
      </c>
      <c r="K76" s="28">
        <f t="shared" ca="1" si="20"/>
        <v>1.5358380343016051</v>
      </c>
      <c r="L76" s="29">
        <f t="shared" ca="1" si="21"/>
        <v>1695.0533817414719</v>
      </c>
      <c r="M76" s="7"/>
      <c r="N76" s="17">
        <v>-5970.164642092971</v>
      </c>
      <c r="O76" s="3"/>
    </row>
    <row r="77" spans="1:15" x14ac:dyDescent="0.25">
      <c r="A77" s="26">
        <v>69</v>
      </c>
      <c r="B77" s="27">
        <f t="shared" ca="1" si="12"/>
        <v>0.71715799798171997</v>
      </c>
      <c r="C77" s="27">
        <f t="shared" ca="1" si="12"/>
        <v>0.54646033499319779</v>
      </c>
      <c r="D77" s="27">
        <f t="shared" ca="1" si="13"/>
        <v>0.57441943551166585</v>
      </c>
      <c r="E77" s="27">
        <f t="shared" ca="1" si="14"/>
        <v>0.1167232946246291</v>
      </c>
      <c r="F77" s="27">
        <f t="shared" ca="1" si="15"/>
        <v>0.57441943551166585</v>
      </c>
      <c r="G77" s="27">
        <f t="shared" ca="1" si="16"/>
        <v>0.22924889227308831</v>
      </c>
      <c r="H77" s="28">
        <f t="shared" ca="1" si="17"/>
        <v>17.419389009747771</v>
      </c>
      <c r="I77" s="28">
        <f t="shared" ca="1" si="18"/>
        <v>35.456845496305419</v>
      </c>
      <c r="J77" s="28">
        <f t="shared" ca="1" si="19"/>
        <v>0.41938900974777127</v>
      </c>
      <c r="K77" s="28">
        <f t="shared" ca="1" si="20"/>
        <v>0.45684549630541937</v>
      </c>
      <c r="L77" s="29">
        <f t="shared" ca="1" si="21"/>
        <v>1333.08000235861</v>
      </c>
      <c r="M77" s="7"/>
      <c r="N77" s="17">
        <v>-5948.7079754124861</v>
      </c>
      <c r="O77" s="3"/>
    </row>
    <row r="78" spans="1:15" x14ac:dyDescent="0.25">
      <c r="A78" s="26">
        <v>70</v>
      </c>
      <c r="B78" s="27">
        <f t="shared" ca="1" si="12"/>
        <v>0.44081129692423648</v>
      </c>
      <c r="C78" s="27">
        <f t="shared" ca="1" si="12"/>
        <v>0.38390191729267653</v>
      </c>
      <c r="D78" s="27">
        <f t="shared" ca="1" si="13"/>
        <v>-0.14891260616124796</v>
      </c>
      <c r="E78" s="27">
        <f t="shared" ca="1" si="14"/>
        <v>-0.29524878823821282</v>
      </c>
      <c r="F78" s="27">
        <f t="shared" ca="1" si="15"/>
        <v>-0.14891260616124796</v>
      </c>
      <c r="G78" s="27">
        <f t="shared" ca="1" si="16"/>
        <v>-0.31906607257571556</v>
      </c>
      <c r="H78" s="28">
        <f t="shared" ca="1" si="17"/>
        <v>16.892935507689607</v>
      </c>
      <c r="I78" s="28">
        <f t="shared" ca="1" si="18"/>
        <v>34.373948237941796</v>
      </c>
      <c r="J78" s="28">
        <f t="shared" ca="1" si="19"/>
        <v>-0.10706449231039272</v>
      </c>
      <c r="K78" s="28">
        <f t="shared" ca="1" si="20"/>
        <v>-0.62605176205820356</v>
      </c>
      <c r="L78" s="29">
        <f t="shared" ca="1" si="21"/>
        <v>-1359.1680164268</v>
      </c>
      <c r="M78" s="7"/>
      <c r="N78" s="17">
        <v>-5921.0490789962314</v>
      </c>
      <c r="O78" s="3"/>
    </row>
    <row r="79" spans="1:15" x14ac:dyDescent="0.25">
      <c r="A79" s="26">
        <v>71</v>
      </c>
      <c r="B79" s="27">
        <f t="shared" ca="1" si="12"/>
        <v>0.26859563275973963</v>
      </c>
      <c r="C79" s="27">
        <f t="shared" ca="1" si="12"/>
        <v>0.94475620003999272</v>
      </c>
      <c r="D79" s="27">
        <f t="shared" ca="1" si="13"/>
        <v>-0.61706589099646902</v>
      </c>
      <c r="E79" s="27">
        <f t="shared" ca="1" si="14"/>
        <v>1.5960053453470879</v>
      </c>
      <c r="F79" s="27">
        <f t="shared" ca="1" si="15"/>
        <v>-0.61706589099646902</v>
      </c>
      <c r="G79" s="27">
        <f t="shared" ca="1" si="16"/>
        <v>1.4403463109426324</v>
      </c>
      <c r="H79" s="28">
        <f t="shared" ca="1" si="17"/>
        <v>16.560717171853778</v>
      </c>
      <c r="I79" s="28">
        <f t="shared" ca="1" si="18"/>
        <v>37.971138309959535</v>
      </c>
      <c r="J79" s="28">
        <f t="shared" ca="1" si="19"/>
        <v>-0.43928282814622222</v>
      </c>
      <c r="K79" s="28">
        <f t="shared" ca="1" si="20"/>
        <v>2.9711383099595352</v>
      </c>
      <c r="L79" s="29">
        <f t="shared" ca="1" si="21"/>
        <v>5502.9937917728475</v>
      </c>
      <c r="M79" s="7"/>
      <c r="N79" s="17">
        <v>-5905.5749830102332</v>
      </c>
      <c r="O79" s="3"/>
    </row>
    <row r="80" spans="1:15" x14ac:dyDescent="0.25">
      <c r="A80" s="26">
        <v>72</v>
      </c>
      <c r="B80" s="27">
        <f t="shared" ca="1" si="12"/>
        <v>0.9822493563564394</v>
      </c>
      <c r="C80" s="27">
        <f t="shared" ca="1" si="12"/>
        <v>2.5994659097692385E-2</v>
      </c>
      <c r="D80" s="27">
        <f t="shared" ca="1" si="13"/>
        <v>2.1025938580744015</v>
      </c>
      <c r="E80" s="27">
        <f t="shared" ca="1" si="14"/>
        <v>-1.9432221892565458</v>
      </c>
      <c r="F80" s="27">
        <f t="shared" ca="1" si="15"/>
        <v>2.1025938580744015</v>
      </c>
      <c r="G80" s="27">
        <f t="shared" ca="1" si="16"/>
        <v>-1.4834423565981518</v>
      </c>
      <c r="H80" s="28">
        <f t="shared" ca="1" si="17"/>
        <v>18.586190273821995</v>
      </c>
      <c r="I80" s="28">
        <f t="shared" ca="1" si="18"/>
        <v>32.182791669702631</v>
      </c>
      <c r="J80" s="28">
        <f t="shared" ca="1" si="19"/>
        <v>1.5861902738219946</v>
      </c>
      <c r="K80" s="28">
        <f t="shared" ca="1" si="20"/>
        <v>-2.8172083302973689</v>
      </c>
      <c r="L80" s="29">
        <f t="shared" ca="1" si="21"/>
        <v>-4048.2263867727429</v>
      </c>
      <c r="M80" s="7"/>
      <c r="N80" s="17">
        <v>-5894.5494894305029</v>
      </c>
      <c r="O80" s="3"/>
    </row>
    <row r="81" spans="1:15" x14ac:dyDescent="0.25">
      <c r="A81" s="26">
        <v>73</v>
      </c>
      <c r="B81" s="27">
        <f t="shared" ca="1" si="12"/>
        <v>0.1394658038235882</v>
      </c>
      <c r="C81" s="27">
        <f t="shared" ca="1" si="12"/>
        <v>0.12921191347898597</v>
      </c>
      <c r="D81" s="27">
        <f t="shared" ca="1" si="13"/>
        <v>-1.0827225142169259</v>
      </c>
      <c r="E81" s="27">
        <f t="shared" ca="1" si="14"/>
        <v>-1.130124358797852</v>
      </c>
      <c r="F81" s="27">
        <f t="shared" ca="1" si="15"/>
        <v>-1.0827225142169259</v>
      </c>
      <c r="G81" s="27">
        <f t="shared" ca="1" si="16"/>
        <v>-1.323835712821287</v>
      </c>
      <c r="H81" s="28">
        <f t="shared" ca="1" si="17"/>
        <v>16.236752055344319</v>
      </c>
      <c r="I81" s="28">
        <f t="shared" ca="1" si="18"/>
        <v>32.474676620617146</v>
      </c>
      <c r="J81" s="28">
        <f t="shared" ca="1" si="19"/>
        <v>-0.76324794465568147</v>
      </c>
      <c r="K81" s="28">
        <f t="shared" ca="1" si="20"/>
        <v>-2.5253233793828542</v>
      </c>
      <c r="L81" s="29">
        <f t="shared" ca="1" si="21"/>
        <v>-5813.8947034213897</v>
      </c>
      <c r="M81" s="7"/>
      <c r="N81" s="17">
        <v>-5813.8947034213897</v>
      </c>
      <c r="O81" s="3"/>
    </row>
    <row r="82" spans="1:15" x14ac:dyDescent="0.25">
      <c r="A82" s="26">
        <v>74</v>
      </c>
      <c r="B82" s="27">
        <f t="shared" ca="1" si="12"/>
        <v>6.8512650725044311E-2</v>
      </c>
      <c r="C82" s="27">
        <f t="shared" ca="1" si="12"/>
        <v>0.62718976095873202</v>
      </c>
      <c r="D82" s="27">
        <f t="shared" ca="1" si="13"/>
        <v>-1.4869602815145309</v>
      </c>
      <c r="E82" s="27">
        <f t="shared" ca="1" si="14"/>
        <v>0.32441947418394479</v>
      </c>
      <c r="F82" s="27">
        <f t="shared" ca="1" si="15"/>
        <v>-1.4869602815145309</v>
      </c>
      <c r="G82" s="27">
        <f t="shared" ca="1" si="16"/>
        <v>2.0472813446167748E-2</v>
      </c>
      <c r="H82" s="28">
        <f t="shared" ca="1" si="17"/>
        <v>15.960660280928101</v>
      </c>
      <c r="I82" s="28">
        <f t="shared" ca="1" si="18"/>
        <v>35.040557583294351</v>
      </c>
      <c r="J82" s="28">
        <f t="shared" ca="1" si="19"/>
        <v>-1.0393397190718989</v>
      </c>
      <c r="K82" s="28">
        <f t="shared" ca="1" si="20"/>
        <v>4.0557583294351218E-2</v>
      </c>
      <c r="L82" s="29">
        <f t="shared" ca="1" si="21"/>
        <v>-958.22455248319659</v>
      </c>
      <c r="M82" s="7"/>
      <c r="N82" s="17">
        <v>-5767.2922804406962</v>
      </c>
      <c r="O82" s="3"/>
    </row>
    <row r="83" spans="1:15" x14ac:dyDescent="0.25">
      <c r="A83" s="26">
        <v>75</v>
      </c>
      <c r="B83" s="27">
        <f t="shared" ca="1" si="12"/>
        <v>4.5879909367985694E-2</v>
      </c>
      <c r="C83" s="27">
        <f t="shared" ca="1" si="12"/>
        <v>0.72734915756108176</v>
      </c>
      <c r="D83" s="27">
        <f t="shared" ca="1" si="13"/>
        <v>-1.686186835287123</v>
      </c>
      <c r="E83" s="27">
        <f t="shared" ca="1" si="14"/>
        <v>0.60481536257963464</v>
      </c>
      <c r="F83" s="27">
        <f t="shared" ca="1" si="15"/>
        <v>-1.686186835287123</v>
      </c>
      <c r="G83" s="27">
        <f t="shared" ca="1" si="16"/>
        <v>0.25535824370917687</v>
      </c>
      <c r="H83" s="28">
        <f t="shared" ca="1" si="17"/>
        <v>15.826321874589338</v>
      </c>
      <c r="I83" s="28">
        <f t="shared" ca="1" si="18"/>
        <v>35.509252813369415</v>
      </c>
      <c r="J83" s="28">
        <f t="shared" ca="1" si="19"/>
        <v>-1.1736781254106621</v>
      </c>
      <c r="K83" s="28">
        <f t="shared" ca="1" si="20"/>
        <v>0.50925281336941453</v>
      </c>
      <c r="L83" s="29">
        <f t="shared" ca="1" si="21"/>
        <v>-155.17249867183295</v>
      </c>
      <c r="M83" s="7"/>
      <c r="N83" s="17">
        <v>-5744.8594027933414</v>
      </c>
      <c r="O83" s="3"/>
    </row>
    <row r="84" spans="1:15" x14ac:dyDescent="0.25">
      <c r="A84" s="26">
        <v>76</v>
      </c>
      <c r="B84" s="27">
        <f t="shared" ca="1" si="12"/>
        <v>0.22997769698057857</v>
      </c>
      <c r="C84" s="27">
        <f t="shared" ca="1" si="12"/>
        <v>0.66849907031455924</v>
      </c>
      <c r="D84" s="27">
        <f t="shared" ca="1" si="13"/>
        <v>-0.73892030140115805</v>
      </c>
      <c r="E84" s="27">
        <f t="shared" ca="1" si="14"/>
        <v>0.43577241550407131</v>
      </c>
      <c r="F84" s="27">
        <f t="shared" ca="1" si="15"/>
        <v>-0.73892030140115805</v>
      </c>
      <c r="G84" s="27">
        <f t="shared" ca="1" si="16"/>
        <v>0.27918396450579713</v>
      </c>
      <c r="H84" s="28">
        <f t="shared" ca="1" si="17"/>
        <v>16.475321765081951</v>
      </c>
      <c r="I84" s="28">
        <f t="shared" ca="1" si="18"/>
        <v>35.557143964080403</v>
      </c>
      <c r="J84" s="28">
        <f t="shared" ca="1" si="19"/>
        <v>-0.52467823491804921</v>
      </c>
      <c r="K84" s="28">
        <f t="shared" ca="1" si="20"/>
        <v>0.55714396408040301</v>
      </c>
      <c r="L84" s="29">
        <f t="shared" ca="1" si="21"/>
        <v>589.60969324275698</v>
      </c>
      <c r="M84" s="7"/>
      <c r="N84" s="17">
        <v>-5742.4976119078719</v>
      </c>
      <c r="O84" s="3"/>
    </row>
    <row r="85" spans="1:15" x14ac:dyDescent="0.25">
      <c r="A85" s="26">
        <v>77</v>
      </c>
      <c r="B85" s="27">
        <f t="shared" ca="1" si="12"/>
        <v>0.73870368295700062</v>
      </c>
      <c r="C85" s="27">
        <f t="shared" ca="1" si="12"/>
        <v>0.85363310790884783</v>
      </c>
      <c r="D85" s="27">
        <f t="shared" ca="1" si="13"/>
        <v>0.63935405004053503</v>
      </c>
      <c r="E85" s="27">
        <f t="shared" ca="1" si="14"/>
        <v>1.0521433534641316</v>
      </c>
      <c r="F85" s="27">
        <f t="shared" ca="1" si="15"/>
        <v>0.63935405004053503</v>
      </c>
      <c r="G85" s="27">
        <f t="shared" ca="1" si="16"/>
        <v>1.1587565509072613</v>
      </c>
      <c r="H85" s="28">
        <f t="shared" ca="1" si="17"/>
        <v>17.467444587474969</v>
      </c>
      <c r="I85" s="28">
        <f t="shared" ca="1" si="18"/>
        <v>37.371083266739895</v>
      </c>
      <c r="J85" s="28">
        <f t="shared" ca="1" si="19"/>
        <v>0.46744458747496864</v>
      </c>
      <c r="K85" s="28">
        <f t="shared" ca="1" si="20"/>
        <v>2.3710832667398947</v>
      </c>
      <c r="L85" s="29">
        <f t="shared" ca="1" si="21"/>
        <v>5209.611120954758</v>
      </c>
      <c r="M85" s="7"/>
      <c r="N85" s="17">
        <v>-5727.9799401478504</v>
      </c>
      <c r="O85" s="3"/>
    </row>
    <row r="86" spans="1:15" x14ac:dyDescent="0.25">
      <c r="A86" s="26">
        <v>78</v>
      </c>
      <c r="B86" s="27">
        <f t="shared" ca="1" si="12"/>
        <v>0.59174836226913141</v>
      </c>
      <c r="C86" s="27">
        <f t="shared" ca="1" si="12"/>
        <v>0.31508152530379663</v>
      </c>
      <c r="D86" s="27">
        <f t="shared" ca="1" si="13"/>
        <v>0.23204472588975655</v>
      </c>
      <c r="E86" s="27">
        <f t="shared" ca="1" si="14"/>
        <v>-0.48149736701117174</v>
      </c>
      <c r="F86" s="27">
        <f t="shared" ca="1" si="15"/>
        <v>0.23204472588975655</v>
      </c>
      <c r="G86" s="27">
        <f t="shared" ca="1" si="16"/>
        <v>-0.42536019949043768</v>
      </c>
      <c r="H86" s="28">
        <f t="shared" ca="1" si="17"/>
        <v>17.168188542084959</v>
      </c>
      <c r="I86" s="28">
        <f t="shared" ca="1" si="18"/>
        <v>34.167881144417542</v>
      </c>
      <c r="J86" s="28">
        <f t="shared" ca="1" si="19"/>
        <v>0.16818854208495893</v>
      </c>
      <c r="K86" s="28">
        <f t="shared" ca="1" si="20"/>
        <v>-0.83211885558245768</v>
      </c>
      <c r="L86" s="29">
        <f t="shared" ca="1" si="21"/>
        <v>-1496.0491690799563</v>
      </c>
      <c r="M86" s="7"/>
      <c r="N86" s="17">
        <v>-5727.3255089764316</v>
      </c>
      <c r="O86" s="3"/>
    </row>
    <row r="87" spans="1:15" x14ac:dyDescent="0.25">
      <c r="A87" s="26">
        <v>79</v>
      </c>
      <c r="B87" s="27">
        <f t="shared" ca="1" si="12"/>
        <v>0.84063219886033325</v>
      </c>
      <c r="C87" s="27">
        <f t="shared" ca="1" si="12"/>
        <v>0.2485746774463965</v>
      </c>
      <c r="D87" s="27">
        <f t="shared" ca="1" si="13"/>
        <v>0.99705955690789616</v>
      </c>
      <c r="E87" s="27">
        <f t="shared" ca="1" si="14"/>
        <v>-0.67898186145989992</v>
      </c>
      <c r="F87" s="27">
        <f t="shared" ca="1" si="15"/>
        <v>0.99705955690789616</v>
      </c>
      <c r="G87" s="27">
        <f t="shared" ca="1" si="16"/>
        <v>-0.46585173069116226</v>
      </c>
      <c r="H87" s="28">
        <f t="shared" ca="1" si="17"/>
        <v>17.73455503916399</v>
      </c>
      <c r="I87" s="28">
        <f t="shared" ca="1" si="18"/>
        <v>34.089707574359252</v>
      </c>
      <c r="J87" s="28">
        <f t="shared" ca="1" si="19"/>
        <v>0.73455503916398968</v>
      </c>
      <c r="K87" s="28">
        <f t="shared" ca="1" si="20"/>
        <v>-0.91029242564074764</v>
      </c>
      <c r="L87" s="29">
        <f t="shared" ca="1" si="21"/>
        <v>-1086.0298121175056</v>
      </c>
      <c r="M87" s="7"/>
      <c r="N87" s="17">
        <v>-5725.6873379788622</v>
      </c>
      <c r="O87" s="3"/>
    </row>
    <row r="88" spans="1:15" x14ac:dyDescent="0.25">
      <c r="A88" s="26">
        <v>80</v>
      </c>
      <c r="B88" s="27">
        <f t="shared" ca="1" si="12"/>
        <v>0.6123078714765906</v>
      </c>
      <c r="C88" s="27">
        <f t="shared" ca="1" si="12"/>
        <v>0.65561107990849277</v>
      </c>
      <c r="D88" s="27">
        <f t="shared" ca="1" si="13"/>
        <v>0.2853392342830306</v>
      </c>
      <c r="E88" s="27">
        <f t="shared" ca="1" si="14"/>
        <v>0.40051418173051512</v>
      </c>
      <c r="F88" s="27">
        <f t="shared" ca="1" si="15"/>
        <v>0.2853392342830306</v>
      </c>
      <c r="G88" s="27">
        <f t="shared" ca="1" si="16"/>
        <v>0.44948999885184393</v>
      </c>
      <c r="H88" s="28">
        <f t="shared" ca="1" si="17"/>
        <v>17.207051358415264</v>
      </c>
      <c r="I88" s="28">
        <f t="shared" ca="1" si="18"/>
        <v>35.901355613050129</v>
      </c>
      <c r="J88" s="28">
        <f t="shared" ca="1" si="19"/>
        <v>0.20705135841526356</v>
      </c>
      <c r="K88" s="28">
        <f t="shared" ca="1" si="20"/>
        <v>0.90135561305012857</v>
      </c>
      <c r="L88" s="29">
        <f t="shared" ca="1" si="21"/>
        <v>2009.7625845155208</v>
      </c>
      <c r="M88" s="7"/>
      <c r="N88" s="17">
        <v>-5718.0569116612396</v>
      </c>
      <c r="O88" s="3"/>
    </row>
    <row r="89" spans="1:15" x14ac:dyDescent="0.25">
      <c r="A89" s="26">
        <v>81</v>
      </c>
      <c r="B89" s="27">
        <f t="shared" ref="B89:C108" ca="1" si="22">RAND()</f>
        <v>0.5669021586427655</v>
      </c>
      <c r="C89" s="27">
        <f t="shared" ca="1" si="22"/>
        <v>0.69135913548688543</v>
      </c>
      <c r="D89" s="27">
        <f t="shared" ca="1" si="13"/>
        <v>0.1684927043409693</v>
      </c>
      <c r="E89" s="27">
        <f t="shared" ca="1" si="14"/>
        <v>0.49970653682608507</v>
      </c>
      <c r="F89" s="27">
        <f t="shared" ca="1" si="15"/>
        <v>0.1684927043409693</v>
      </c>
      <c r="G89" s="27">
        <f t="shared" ca="1" si="16"/>
        <v>0.52330895541107381</v>
      </c>
      <c r="H89" s="28">
        <f t="shared" ca="1" si="17"/>
        <v>17.121960581179756</v>
      </c>
      <c r="I89" s="28">
        <f t="shared" ca="1" si="18"/>
        <v>36.051587051126504</v>
      </c>
      <c r="J89" s="28">
        <f t="shared" ca="1" si="19"/>
        <v>0.12196058117975639</v>
      </c>
      <c r="K89" s="28">
        <f t="shared" ca="1" si="20"/>
        <v>1.0515870511265035</v>
      </c>
      <c r="L89" s="29">
        <f t="shared" ca="1" si="21"/>
        <v>2225.1346834327633</v>
      </c>
      <c r="M89" s="7"/>
      <c r="N89" s="17">
        <v>-5708.529757955801</v>
      </c>
      <c r="O89" s="3"/>
    </row>
    <row r="90" spans="1:15" x14ac:dyDescent="0.25">
      <c r="A90" s="26">
        <v>82</v>
      </c>
      <c r="B90" s="27">
        <f t="shared" ca="1" si="22"/>
        <v>0.19597218604366728</v>
      </c>
      <c r="C90" s="27">
        <f t="shared" ca="1" si="22"/>
        <v>2.2523436784466111E-2</v>
      </c>
      <c r="D90" s="27">
        <f t="shared" ca="1" si="13"/>
        <v>-0.85609655851604771</v>
      </c>
      <c r="E90" s="27">
        <f t="shared" ca="1" si="14"/>
        <v>-2.0042165024212308</v>
      </c>
      <c r="F90" s="27">
        <f t="shared" ca="1" si="15"/>
        <v>-0.85609655851604771</v>
      </c>
      <c r="G90" s="27">
        <f t="shared" ca="1" si="16"/>
        <v>-2.1349424177022422</v>
      </c>
      <c r="H90" s="28">
        <f t="shared" ca="1" si="17"/>
        <v>16.39362013759651</v>
      </c>
      <c r="I90" s="28">
        <f t="shared" ca="1" si="18"/>
        <v>31.018303961516413</v>
      </c>
      <c r="J90" s="28">
        <f t="shared" ca="1" si="19"/>
        <v>-0.60637986240348951</v>
      </c>
      <c r="K90" s="28">
        <f t="shared" ca="1" si="20"/>
        <v>-3.9816960384835873</v>
      </c>
      <c r="L90" s="29">
        <f t="shared" ca="1" si="21"/>
        <v>-8569.7719393706648</v>
      </c>
      <c r="M90" s="7"/>
      <c r="N90" s="17">
        <v>-5701.789973017274</v>
      </c>
      <c r="O90" s="3"/>
    </row>
    <row r="91" spans="1:15" x14ac:dyDescent="0.25">
      <c r="A91" s="26">
        <v>83</v>
      </c>
      <c r="B91" s="27">
        <f t="shared" ca="1" si="22"/>
        <v>0.59410949447902539</v>
      </c>
      <c r="C91" s="27">
        <f t="shared" ca="1" si="22"/>
        <v>0.54998163502388164</v>
      </c>
      <c r="D91" s="27">
        <f t="shared" ca="1" si="13"/>
        <v>0.23812904099648011</v>
      </c>
      <c r="E91" s="27">
        <f t="shared" ca="1" si="14"/>
        <v>0.12561494792574249</v>
      </c>
      <c r="F91" s="27">
        <f t="shared" ca="1" si="15"/>
        <v>0.23812904099648011</v>
      </c>
      <c r="G91" s="27">
        <f t="shared" ca="1" si="16"/>
        <v>0.17070281879303573</v>
      </c>
      <c r="H91" s="28">
        <f t="shared" ca="1" si="17"/>
        <v>17.17262083526197</v>
      </c>
      <c r="I91" s="28">
        <f t="shared" ca="1" si="18"/>
        <v>35.339611412570321</v>
      </c>
      <c r="J91" s="28">
        <f t="shared" ca="1" si="19"/>
        <v>0.17262083526197003</v>
      </c>
      <c r="K91" s="28">
        <f t="shared" ca="1" si="20"/>
        <v>0.33961141257032068</v>
      </c>
      <c r="L91" s="29">
        <f t="shared" ca="1" si="21"/>
        <v>851.84366040261136</v>
      </c>
      <c r="M91" s="7"/>
      <c r="N91" s="17">
        <v>-5649.5435149710311</v>
      </c>
      <c r="O91" s="3"/>
    </row>
    <row r="92" spans="1:15" x14ac:dyDescent="0.25">
      <c r="A92" s="26">
        <v>84</v>
      </c>
      <c r="B92" s="27">
        <f t="shared" ca="1" si="22"/>
        <v>1.6646791320885423E-2</v>
      </c>
      <c r="C92" s="27">
        <f t="shared" ca="1" si="22"/>
        <v>8.6044583443521616E-2</v>
      </c>
      <c r="D92" s="27">
        <f t="shared" ca="1" si="13"/>
        <v>-2.1285249612300818</v>
      </c>
      <c r="E92" s="27">
        <f t="shared" ca="1" si="14"/>
        <v>-1.3655216064827147</v>
      </c>
      <c r="F92" s="27">
        <f t="shared" ca="1" si="15"/>
        <v>-2.1285249612300818</v>
      </c>
      <c r="G92" s="27">
        <f t="shared" ca="1" si="16"/>
        <v>-1.763637459697303</v>
      </c>
      <c r="H92" s="28">
        <f t="shared" ca="1" si="17"/>
        <v>15.532081793997492</v>
      </c>
      <c r="I92" s="28">
        <f t="shared" ca="1" si="18"/>
        <v>31.676708427620508</v>
      </c>
      <c r="J92" s="28">
        <f t="shared" ca="1" si="19"/>
        <v>-1.4679182060025084</v>
      </c>
      <c r="K92" s="28">
        <f t="shared" ca="1" si="20"/>
        <v>-3.3232915723794925</v>
      </c>
      <c r="L92" s="29">
        <f t="shared" ca="1" si="21"/>
        <v>-8114.501350761494</v>
      </c>
      <c r="M92" s="7"/>
      <c r="N92" s="17">
        <v>-5612.2248850561573</v>
      </c>
      <c r="O92" s="3"/>
    </row>
    <row r="93" spans="1:15" x14ac:dyDescent="0.25">
      <c r="A93" s="26">
        <v>85</v>
      </c>
      <c r="B93" s="27">
        <f t="shared" ca="1" si="22"/>
        <v>0.61385760082612095</v>
      </c>
      <c r="C93" s="27">
        <f t="shared" ca="1" si="22"/>
        <v>0.58854129223498386</v>
      </c>
      <c r="D93" s="27">
        <f t="shared" ca="1" si="13"/>
        <v>0.28938757997296288</v>
      </c>
      <c r="E93" s="27">
        <f t="shared" ca="1" si="14"/>
        <v>0.22379423561877518</v>
      </c>
      <c r="F93" s="27">
        <f t="shared" ca="1" si="15"/>
        <v>0.28938757997296288</v>
      </c>
      <c r="G93" s="27">
        <f t="shared" ca="1" si="16"/>
        <v>0.27715018985146922</v>
      </c>
      <c r="H93" s="28">
        <f t="shared" ca="1" si="17"/>
        <v>17.210007039651618</v>
      </c>
      <c r="I93" s="28">
        <f t="shared" ca="1" si="18"/>
        <v>35.553053432895616</v>
      </c>
      <c r="J93" s="28">
        <f t="shared" ca="1" si="19"/>
        <v>0.21000703965161804</v>
      </c>
      <c r="K93" s="28">
        <f t="shared" ca="1" si="20"/>
        <v>0.55305343289561648</v>
      </c>
      <c r="L93" s="29">
        <f t="shared" ca="1" si="21"/>
        <v>1316.1139054428509</v>
      </c>
      <c r="M93" s="7"/>
      <c r="N93" s="17">
        <v>-5582.5926074789331</v>
      </c>
      <c r="O93" s="3"/>
    </row>
    <row r="94" spans="1:15" x14ac:dyDescent="0.25">
      <c r="A94" s="26">
        <v>86</v>
      </c>
      <c r="B94" s="27">
        <f t="shared" ca="1" si="22"/>
        <v>0.50312351822415158</v>
      </c>
      <c r="C94" s="27">
        <f t="shared" ca="1" si="22"/>
        <v>0.47726141192617921</v>
      </c>
      <c r="D94" s="27">
        <f t="shared" ca="1" si="13"/>
        <v>7.8295790914604518E-3</v>
      </c>
      <c r="E94" s="27">
        <f t="shared" ca="1" si="14"/>
        <v>-5.7028083862184081E-2</v>
      </c>
      <c r="F94" s="27">
        <f t="shared" ca="1" si="15"/>
        <v>7.8295790914604518E-3</v>
      </c>
      <c r="G94" s="27">
        <f t="shared" ca="1" si="16"/>
        <v>-5.430996677010743E-2</v>
      </c>
      <c r="H94" s="28">
        <f t="shared" ca="1" si="17"/>
        <v>17.005648013467979</v>
      </c>
      <c r="I94" s="28">
        <f t="shared" ca="1" si="18"/>
        <v>34.892636758826406</v>
      </c>
      <c r="J94" s="28">
        <f t="shared" ca="1" si="19"/>
        <v>5.6480134679794958E-3</v>
      </c>
      <c r="K94" s="28">
        <f t="shared" ca="1" si="20"/>
        <v>-0.1073632411735943</v>
      </c>
      <c r="L94" s="29">
        <f t="shared" ca="1" si="21"/>
        <v>-209.07846887920911</v>
      </c>
      <c r="M94" s="7"/>
      <c r="N94" s="17">
        <v>-5564.5813834620312</v>
      </c>
      <c r="O94" s="3"/>
    </row>
    <row r="95" spans="1:15" x14ac:dyDescent="0.25">
      <c r="A95" s="26">
        <v>87</v>
      </c>
      <c r="B95" s="27">
        <f t="shared" ca="1" si="22"/>
        <v>0.68293100139913754</v>
      </c>
      <c r="C95" s="27">
        <f t="shared" ca="1" si="22"/>
        <v>0.70842270888635805</v>
      </c>
      <c r="D95" s="27">
        <f t="shared" ca="1" si="13"/>
        <v>0.47591070236859329</v>
      </c>
      <c r="E95" s="27">
        <f t="shared" ca="1" si="14"/>
        <v>0.54878270264351925</v>
      </c>
      <c r="F95" s="27">
        <f t="shared" ca="1" si="15"/>
        <v>0.47591070236859329</v>
      </c>
      <c r="G95" s="27">
        <f t="shared" ca="1" si="16"/>
        <v>0.6328771809305711</v>
      </c>
      <c r="H95" s="28">
        <f t="shared" ca="1" si="17"/>
        <v>17.346738831952237</v>
      </c>
      <c r="I95" s="28">
        <f t="shared" ca="1" si="18"/>
        <v>36.275732850286118</v>
      </c>
      <c r="J95" s="28">
        <f t="shared" ca="1" si="19"/>
        <v>0.34673883195223709</v>
      </c>
      <c r="K95" s="28">
        <f t="shared" ca="1" si="20"/>
        <v>1.2757328502861185</v>
      </c>
      <c r="L95" s="29">
        <f t="shared" ca="1" si="21"/>
        <v>2898.204532524474</v>
      </c>
      <c r="M95" s="7"/>
      <c r="N95" s="17">
        <v>-5553.7572700121591</v>
      </c>
      <c r="O95" s="3"/>
    </row>
    <row r="96" spans="1:15" x14ac:dyDescent="0.25">
      <c r="A96" s="26">
        <v>88</v>
      </c>
      <c r="B96" s="27">
        <f t="shared" ca="1" si="22"/>
        <v>0.89889686859290396</v>
      </c>
      <c r="C96" s="27">
        <f t="shared" ca="1" si="22"/>
        <v>0.8354474146367008</v>
      </c>
      <c r="D96" s="27">
        <f t="shared" ca="1" si="13"/>
        <v>1.2752909979361138</v>
      </c>
      <c r="E96" s="27">
        <f t="shared" ca="1" si="14"/>
        <v>0.9759178600563021</v>
      </c>
      <c r="F96" s="27">
        <f t="shared" ca="1" si="15"/>
        <v>1.2752909979361138</v>
      </c>
      <c r="G96" s="27">
        <f t="shared" ca="1" si="16"/>
        <v>1.2112585147899511</v>
      </c>
      <c r="H96" s="28">
        <f t="shared" ca="1" si="17"/>
        <v>17.945140585525451</v>
      </c>
      <c r="I96" s="28">
        <f t="shared" ca="1" si="18"/>
        <v>37.482238855411744</v>
      </c>
      <c r="J96" s="28">
        <f t="shared" ca="1" si="19"/>
        <v>0.94514058552545066</v>
      </c>
      <c r="K96" s="28">
        <f t="shared" ca="1" si="20"/>
        <v>2.4822388554117438</v>
      </c>
      <c r="L96" s="29">
        <f t="shared" ca="1" si="21"/>
        <v>5909.6182963489382</v>
      </c>
      <c r="M96" s="7"/>
      <c r="N96" s="17">
        <v>-5550.5700729363671</v>
      </c>
      <c r="O96" s="3"/>
    </row>
    <row r="97" spans="1:15" x14ac:dyDescent="0.25">
      <c r="A97" s="26">
        <v>89</v>
      </c>
      <c r="B97" s="27">
        <f t="shared" ca="1" si="22"/>
        <v>0.70869161837241168</v>
      </c>
      <c r="C97" s="27">
        <f t="shared" ca="1" si="22"/>
        <v>0.42882182007889924</v>
      </c>
      <c r="D97" s="27">
        <f t="shared" ca="1" si="13"/>
        <v>0.54956646805347842</v>
      </c>
      <c r="E97" s="27">
        <f t="shared" ca="1" si="14"/>
        <v>-0.17937451596997467</v>
      </c>
      <c r="F97" s="27">
        <f t="shared" ca="1" si="15"/>
        <v>0.54956646805347842</v>
      </c>
      <c r="G97" s="27">
        <f t="shared" ca="1" si="16"/>
        <v>-6.5837121183364433E-2</v>
      </c>
      <c r="H97" s="28">
        <f t="shared" ca="1" si="17"/>
        <v>17.401031300932615</v>
      </c>
      <c r="I97" s="28">
        <f t="shared" ca="1" si="18"/>
        <v>34.869891582868391</v>
      </c>
      <c r="J97" s="28">
        <f t="shared" ca="1" si="19"/>
        <v>0.40103130093261541</v>
      </c>
      <c r="K97" s="28">
        <f t="shared" ca="1" si="20"/>
        <v>-0.13010841713160914</v>
      </c>
      <c r="L97" s="29">
        <f t="shared" ca="1" si="21"/>
        <v>140.81446666939712</v>
      </c>
      <c r="M97" s="7"/>
      <c r="N97" s="17">
        <v>-5490.0220769719572</v>
      </c>
      <c r="O97" s="3"/>
    </row>
    <row r="98" spans="1:15" x14ac:dyDescent="0.25">
      <c r="A98" s="26">
        <v>90</v>
      </c>
      <c r="B98" s="27">
        <f t="shared" ca="1" si="22"/>
        <v>0.93675105286791238</v>
      </c>
      <c r="C98" s="27">
        <f t="shared" ca="1" si="22"/>
        <v>5.4747296549100599E-2</v>
      </c>
      <c r="D98" s="27">
        <f t="shared" ca="1" si="13"/>
        <v>1.5280589823421278</v>
      </c>
      <c r="E98" s="27">
        <f t="shared" ca="1" si="14"/>
        <v>-1.6004689349916021</v>
      </c>
      <c r="F98" s="27">
        <f t="shared" ca="1" si="15"/>
        <v>1.5280589823421278</v>
      </c>
      <c r="G98" s="27">
        <f t="shared" ca="1" si="16"/>
        <v>-1.2625210994935929</v>
      </c>
      <c r="H98" s="28">
        <f t="shared" ca="1" si="17"/>
        <v>18.138620532251288</v>
      </c>
      <c r="I98" s="28">
        <f t="shared" ca="1" si="18"/>
        <v>32.587509898857157</v>
      </c>
      <c r="J98" s="28">
        <f t="shared" ca="1" si="19"/>
        <v>1.1386205322512879</v>
      </c>
      <c r="K98" s="28">
        <f t="shared" ca="1" si="20"/>
        <v>-2.4124901011428435</v>
      </c>
      <c r="L98" s="29">
        <f t="shared" ca="1" si="21"/>
        <v>-3686.3596700343987</v>
      </c>
      <c r="M98" s="7"/>
      <c r="N98" s="17">
        <v>-5410.3003247475954</v>
      </c>
      <c r="O98" s="3"/>
    </row>
    <row r="99" spans="1:15" x14ac:dyDescent="0.25">
      <c r="A99" s="26">
        <v>91</v>
      </c>
      <c r="B99" s="27">
        <f t="shared" ca="1" si="22"/>
        <v>0.11543636833520698</v>
      </c>
      <c r="C99" s="27">
        <f t="shared" ca="1" si="22"/>
        <v>0.48769427002012933</v>
      </c>
      <c r="D99" s="27">
        <f t="shared" ca="1" si="13"/>
        <v>-1.1981137498426764</v>
      </c>
      <c r="E99" s="27">
        <f t="shared" ca="1" si="14"/>
        <v>-3.0850783821783141E-2</v>
      </c>
      <c r="F99" s="27">
        <f t="shared" ca="1" si="15"/>
        <v>-1.1981137498426764</v>
      </c>
      <c r="G99" s="27">
        <f t="shared" ca="1" si="16"/>
        <v>-0.26985022137984688</v>
      </c>
      <c r="H99" s="28">
        <f t="shared" ca="1" si="17"/>
        <v>16.157457093371494</v>
      </c>
      <c r="I99" s="28">
        <f t="shared" ca="1" si="18"/>
        <v>34.469781021239299</v>
      </c>
      <c r="J99" s="28">
        <f t="shared" ca="1" si="19"/>
        <v>-0.84254290662850551</v>
      </c>
      <c r="K99" s="28">
        <f t="shared" ca="1" si="20"/>
        <v>-0.53021897876070057</v>
      </c>
      <c r="L99" s="29">
        <f t="shared" ca="1" si="21"/>
        <v>-1902.9808641499067</v>
      </c>
      <c r="M99" s="7"/>
      <c r="N99" s="17">
        <v>-5377.7456801146891</v>
      </c>
      <c r="O99" s="3"/>
    </row>
    <row r="100" spans="1:15" x14ac:dyDescent="0.25">
      <c r="A100" s="26">
        <v>92</v>
      </c>
      <c r="B100" s="27">
        <f t="shared" ca="1" si="22"/>
        <v>0.93846873946229203</v>
      </c>
      <c r="C100" s="27">
        <f t="shared" ca="1" si="22"/>
        <v>0.69904484695619307</v>
      </c>
      <c r="D100" s="27">
        <f t="shared" ca="1" si="13"/>
        <v>1.5420455665924793</v>
      </c>
      <c r="E100" s="27">
        <f t="shared" ca="1" si="14"/>
        <v>0.52165536693585335</v>
      </c>
      <c r="F100" s="27">
        <f t="shared" ca="1" si="15"/>
        <v>1.5420455665924793</v>
      </c>
      <c r="G100" s="27">
        <f t="shared" ca="1" si="16"/>
        <v>0.81952490154936297</v>
      </c>
      <c r="H100" s="28">
        <f t="shared" ca="1" si="17"/>
        <v>18.149387193156105</v>
      </c>
      <c r="I100" s="28">
        <f t="shared" ca="1" si="18"/>
        <v>36.660775304758772</v>
      </c>
      <c r="J100" s="28">
        <f t="shared" ca="1" si="19"/>
        <v>1.1493871931561053</v>
      </c>
      <c r="K100" s="28">
        <f t="shared" ca="1" si="20"/>
        <v>1.6607753047587721</v>
      </c>
      <c r="L100" s="29">
        <f t="shared" ca="1" si="21"/>
        <v>4470.9378026736495</v>
      </c>
      <c r="M100" s="7"/>
      <c r="N100" s="17">
        <v>-5340.051556733275</v>
      </c>
      <c r="O100" s="3"/>
    </row>
    <row r="101" spans="1:15" x14ac:dyDescent="0.25">
      <c r="A101" s="26">
        <v>93</v>
      </c>
      <c r="B101" s="27">
        <f t="shared" ca="1" si="22"/>
        <v>0.48250310034206823</v>
      </c>
      <c r="C101" s="27">
        <f t="shared" ca="1" si="22"/>
        <v>0.3753853904399258</v>
      </c>
      <c r="D101" s="27">
        <f t="shared" ca="1" si="13"/>
        <v>-4.387229341026911E-2</v>
      </c>
      <c r="E101" s="27">
        <f t="shared" ca="1" si="14"/>
        <v>-0.31762319057059507</v>
      </c>
      <c r="F101" s="27">
        <f t="shared" ca="1" si="15"/>
        <v>-4.387229341026911E-2</v>
      </c>
      <c r="G101" s="27">
        <f t="shared" ca="1" si="16"/>
        <v>-0.31998035763114951</v>
      </c>
      <c r="H101" s="28">
        <f t="shared" ca="1" si="17"/>
        <v>16.968386586742099</v>
      </c>
      <c r="I101" s="28">
        <f t="shared" ca="1" si="18"/>
        <v>34.372170471114686</v>
      </c>
      <c r="J101" s="28">
        <f t="shared" ca="1" si="19"/>
        <v>-3.1613413257900902E-2</v>
      </c>
      <c r="K101" s="28">
        <f t="shared" ca="1" si="20"/>
        <v>-0.6278295288853144</v>
      </c>
      <c r="L101" s="29">
        <f t="shared" ca="1" si="21"/>
        <v>-1287.2724710285297</v>
      </c>
      <c r="M101" s="7"/>
      <c r="N101" s="17">
        <v>-5331.2642904971808</v>
      </c>
      <c r="O101" s="3"/>
    </row>
    <row r="102" spans="1:15" x14ac:dyDescent="0.25">
      <c r="A102" s="26">
        <v>94</v>
      </c>
      <c r="B102" s="27">
        <f t="shared" ca="1" si="22"/>
        <v>0.17939260976088311</v>
      </c>
      <c r="C102" s="27">
        <f t="shared" ca="1" si="22"/>
        <v>0.77522047043104736</v>
      </c>
      <c r="D102" s="27">
        <f t="shared" ca="1" si="13"/>
        <v>-0.91768229491200648</v>
      </c>
      <c r="E102" s="27">
        <f t="shared" ca="1" si="14"/>
        <v>0.75615034642305334</v>
      </c>
      <c r="F102" s="27">
        <f t="shared" ca="1" si="15"/>
        <v>-0.91768229491200648</v>
      </c>
      <c r="G102" s="27">
        <f t="shared" ca="1" si="16"/>
        <v>0.55733654804368504</v>
      </c>
      <c r="H102" s="28">
        <f t="shared" ca="1" si="17"/>
        <v>16.350841789819405</v>
      </c>
      <c r="I102" s="28">
        <f t="shared" ca="1" si="18"/>
        <v>36.121049270271286</v>
      </c>
      <c r="J102" s="28">
        <f t="shared" ca="1" si="19"/>
        <v>-0.64915821018059461</v>
      </c>
      <c r="K102" s="28">
        <f t="shared" ca="1" si="20"/>
        <v>1.1210492702712855</v>
      </c>
      <c r="L102" s="29">
        <f t="shared" ca="1" si="21"/>
        <v>1592.9403303619763</v>
      </c>
      <c r="M102" s="7"/>
      <c r="N102" s="17">
        <v>-5292.6463141304366</v>
      </c>
      <c r="O102" s="3"/>
    </row>
    <row r="103" spans="1:15" x14ac:dyDescent="0.25">
      <c r="A103" s="26">
        <v>95</v>
      </c>
      <c r="B103" s="27">
        <f t="shared" ca="1" si="22"/>
        <v>0.34870333767932371</v>
      </c>
      <c r="C103" s="27">
        <f t="shared" ca="1" si="22"/>
        <v>0.23698971308094718</v>
      </c>
      <c r="D103" s="27">
        <f t="shared" ca="1" si="13"/>
        <v>-0.3888235543746284</v>
      </c>
      <c r="E103" s="27">
        <f t="shared" ca="1" si="14"/>
        <v>-0.71601930906729694</v>
      </c>
      <c r="F103" s="27">
        <f t="shared" ca="1" si="15"/>
        <v>-0.3888235543746284</v>
      </c>
      <c r="G103" s="27">
        <f t="shared" ca="1" si="16"/>
        <v>-0.77931749215294244</v>
      </c>
      <c r="H103" s="28">
        <f t="shared" ca="1" si="17"/>
        <v>16.721861877006774</v>
      </c>
      <c r="I103" s="28">
        <f t="shared" ca="1" si="18"/>
        <v>33.490546561642027</v>
      </c>
      <c r="J103" s="28">
        <f t="shared" ca="1" si="19"/>
        <v>-0.27813812299322649</v>
      </c>
      <c r="K103" s="28">
        <f t="shared" ca="1" si="20"/>
        <v>-1.5094534383579727</v>
      </c>
      <c r="L103" s="29">
        <f t="shared" ca="1" si="21"/>
        <v>-3297.0449997091719</v>
      </c>
      <c r="M103" s="7"/>
      <c r="N103" s="17">
        <v>-5285.6770038545164</v>
      </c>
      <c r="O103" s="3"/>
    </row>
    <row r="104" spans="1:15" x14ac:dyDescent="0.25">
      <c r="A104" s="26">
        <v>96</v>
      </c>
      <c r="B104" s="27">
        <f t="shared" ca="1" si="22"/>
        <v>0.68508178785491769</v>
      </c>
      <c r="C104" s="27">
        <f t="shared" ca="1" si="22"/>
        <v>0.81080397787517133</v>
      </c>
      <c r="D104" s="27">
        <f t="shared" ca="1" si="13"/>
        <v>0.4819570966981046</v>
      </c>
      <c r="E104" s="27">
        <f t="shared" ca="1" si="14"/>
        <v>0.88086287368733662</v>
      </c>
      <c r="F104" s="27">
        <f t="shared" ca="1" si="15"/>
        <v>0.4819570966981046</v>
      </c>
      <c r="G104" s="27">
        <f t="shared" ca="1" si="16"/>
        <v>0.95945724889787898</v>
      </c>
      <c r="H104" s="28">
        <f t="shared" ca="1" si="17"/>
        <v>17.351189305919604</v>
      </c>
      <c r="I104" s="28">
        <f t="shared" ca="1" si="18"/>
        <v>36.952125138804774</v>
      </c>
      <c r="J104" s="28">
        <f t="shared" ca="1" si="19"/>
        <v>0.35118930591960407</v>
      </c>
      <c r="K104" s="28">
        <f t="shared" ca="1" si="20"/>
        <v>1.9521251388047745</v>
      </c>
      <c r="L104" s="29">
        <f t="shared" ca="1" si="21"/>
        <v>4255.4395835291525</v>
      </c>
      <c r="M104" s="7"/>
      <c r="N104" s="17">
        <v>-5262.5268120816336</v>
      </c>
      <c r="O104" s="3"/>
    </row>
    <row r="105" spans="1:15" x14ac:dyDescent="0.25">
      <c r="A105" s="26">
        <v>97</v>
      </c>
      <c r="B105" s="27">
        <f t="shared" ca="1" si="22"/>
        <v>0.34333202196300971</v>
      </c>
      <c r="C105" s="27">
        <f t="shared" ca="1" si="22"/>
        <v>0.37349150375695395</v>
      </c>
      <c r="D105" s="27">
        <f t="shared" ca="1" si="13"/>
        <v>-0.40338632676424085</v>
      </c>
      <c r="E105" s="27">
        <f t="shared" ca="1" si="14"/>
        <v>-0.32262004977678688</v>
      </c>
      <c r="F105" s="27">
        <f t="shared" ca="1" si="15"/>
        <v>-0.40338632676424085</v>
      </c>
      <c r="G105" s="27">
        <f t="shared" ca="1" si="16"/>
        <v>-0.39677906645062327</v>
      </c>
      <c r="H105" s="28">
        <f t="shared" ca="1" si="17"/>
        <v>16.711533530744212</v>
      </c>
      <c r="I105" s="28">
        <f t="shared" ca="1" si="18"/>
        <v>34.223168218641256</v>
      </c>
      <c r="J105" s="28">
        <f t="shared" ca="1" si="19"/>
        <v>-0.28846646925578767</v>
      </c>
      <c r="K105" s="28">
        <f t="shared" ca="1" si="20"/>
        <v>-0.77683178135874442</v>
      </c>
      <c r="L105" s="29">
        <f t="shared" ca="1" si="21"/>
        <v>-1842.1300319732763</v>
      </c>
      <c r="M105" s="7"/>
      <c r="N105" s="17">
        <v>-5260.5495269256753</v>
      </c>
      <c r="O105" s="3"/>
    </row>
    <row r="106" spans="1:15" x14ac:dyDescent="0.25">
      <c r="A106" s="26">
        <v>98</v>
      </c>
      <c r="B106" s="27">
        <f t="shared" ca="1" si="22"/>
        <v>0.17817184851241952</v>
      </c>
      <c r="C106" s="27">
        <f t="shared" ca="1" si="22"/>
        <v>0.12010172270878738</v>
      </c>
      <c r="D106" s="27">
        <f t="shared" ca="1" si="13"/>
        <v>-0.92235449576346129</v>
      </c>
      <c r="E106" s="27">
        <f t="shared" ca="1" si="14"/>
        <v>-1.1744784332877889</v>
      </c>
      <c r="F106" s="27">
        <f t="shared" ca="1" si="15"/>
        <v>-0.92235449576346129</v>
      </c>
      <c r="G106" s="27">
        <f t="shared" ca="1" si="16"/>
        <v>-1.3352200493360906</v>
      </c>
      <c r="H106" s="28">
        <f t="shared" ca="1" si="17"/>
        <v>16.347600970419773</v>
      </c>
      <c r="I106" s="28">
        <f t="shared" ca="1" si="18"/>
        <v>32.453769813393443</v>
      </c>
      <c r="J106" s="28">
        <f t="shared" ca="1" si="19"/>
        <v>-0.65239902958022711</v>
      </c>
      <c r="K106" s="28">
        <f t="shared" ca="1" si="20"/>
        <v>-2.5462301866065573</v>
      </c>
      <c r="L106" s="29">
        <f t="shared" ca="1" si="21"/>
        <v>-5744.8594027933414</v>
      </c>
      <c r="M106" s="7"/>
      <c r="N106" s="17">
        <v>-5151.9974980786756</v>
      </c>
      <c r="O106" s="3"/>
    </row>
    <row r="107" spans="1:15" x14ac:dyDescent="0.25">
      <c r="A107" s="26">
        <v>99</v>
      </c>
      <c r="B107" s="27">
        <f t="shared" ca="1" si="22"/>
        <v>0.99546011011428581</v>
      </c>
      <c r="C107" s="27">
        <f t="shared" ca="1" si="22"/>
        <v>0.34562880349823688</v>
      </c>
      <c r="D107" s="27">
        <f t="shared" ca="1" si="13"/>
        <v>2.6090355926931705</v>
      </c>
      <c r="E107" s="27">
        <f t="shared" ca="1" si="14"/>
        <v>-0.39714897434222074</v>
      </c>
      <c r="F107" s="27">
        <f t="shared" ca="1" si="15"/>
        <v>2.6090355926931705</v>
      </c>
      <c r="G107" s="27">
        <f t="shared" ca="1" si="16"/>
        <v>0.13268218293538248</v>
      </c>
      <c r="H107" s="28">
        <f t="shared" ca="1" si="17"/>
        <v>18.989863743992412</v>
      </c>
      <c r="I107" s="28">
        <f t="shared" ca="1" si="18"/>
        <v>35.263685646209304</v>
      </c>
      <c r="J107" s="28">
        <f t="shared" ca="1" si="19"/>
        <v>1.9898637439924123</v>
      </c>
      <c r="K107" s="28">
        <f t="shared" ca="1" si="20"/>
        <v>0.26368564620930357</v>
      </c>
      <c r="L107" s="29">
        <f t="shared" ca="1" si="21"/>
        <v>2517.2350364110193</v>
      </c>
      <c r="M107" s="7"/>
      <c r="N107" s="17">
        <v>-5123.2137229277196</v>
      </c>
      <c r="O107" s="3"/>
    </row>
    <row r="108" spans="1:15" x14ac:dyDescent="0.25">
      <c r="A108" s="26">
        <v>100</v>
      </c>
      <c r="B108" s="27">
        <f t="shared" ca="1" si="22"/>
        <v>0.50219753510188092</v>
      </c>
      <c r="C108" s="27">
        <f t="shared" ca="1" si="22"/>
        <v>0.98507725204189944</v>
      </c>
      <c r="D108" s="27">
        <f t="shared" ca="1" si="13"/>
        <v>5.5084314776304068E-3</v>
      </c>
      <c r="E108" s="27">
        <f t="shared" ca="1" si="14"/>
        <v>2.1721348114326391</v>
      </c>
      <c r="F108" s="27">
        <f t="shared" ca="1" si="15"/>
        <v>5.5084314776304068E-3</v>
      </c>
      <c r="G108" s="27">
        <f t="shared" ca="1" si="16"/>
        <v>2.1293504625141346</v>
      </c>
      <c r="H108" s="28">
        <f t="shared" ca="1" si="17"/>
        <v>17.003973414517837</v>
      </c>
      <c r="I108" s="28">
        <f t="shared" ca="1" si="18"/>
        <v>39.480319751767105</v>
      </c>
      <c r="J108" s="28">
        <f t="shared" ca="1" si="19"/>
        <v>3.9734145178371705E-3</v>
      </c>
      <c r="K108" s="28">
        <f t="shared" ca="1" si="20"/>
        <v>4.4803197517671052</v>
      </c>
      <c r="L108" s="29">
        <f t="shared" ca="1" si="21"/>
        <v>8964.6129180520475</v>
      </c>
      <c r="M108" s="7"/>
      <c r="N108" s="17">
        <v>-5093.6651452642327</v>
      </c>
      <c r="O108" s="3"/>
    </row>
    <row r="109" spans="1:15" x14ac:dyDescent="0.25">
      <c r="A109" s="26">
        <v>101</v>
      </c>
      <c r="B109" s="27">
        <f t="shared" ref="B109:C128" ca="1" si="23">RAND()</f>
        <v>0.67437348764814964</v>
      </c>
      <c r="C109" s="27">
        <f t="shared" ca="1" si="23"/>
        <v>0.4293962951278234</v>
      </c>
      <c r="D109" s="27">
        <f t="shared" ca="1" si="13"/>
        <v>0.45202215121050088</v>
      </c>
      <c r="E109" s="27">
        <f t="shared" ca="1" si="14"/>
        <v>-0.17791135864005234</v>
      </c>
      <c r="F109" s="27">
        <f t="shared" ca="1" si="15"/>
        <v>0.45202215121050088</v>
      </c>
      <c r="G109" s="27">
        <f t="shared" ca="1" si="16"/>
        <v>-8.3912389003270832E-2</v>
      </c>
      <c r="H109" s="28">
        <f t="shared" ca="1" si="17"/>
        <v>17.329166724846644</v>
      </c>
      <c r="I109" s="28">
        <f t="shared" ca="1" si="18"/>
        <v>34.834255635006663</v>
      </c>
      <c r="J109" s="28">
        <f t="shared" ca="1" si="19"/>
        <v>0.32916672484664389</v>
      </c>
      <c r="K109" s="28">
        <f t="shared" ca="1" si="20"/>
        <v>-0.165744364993337</v>
      </c>
      <c r="L109" s="29">
        <f t="shared" ca="1" si="21"/>
        <v>-2.3220051400301145</v>
      </c>
      <c r="M109" s="7"/>
      <c r="N109" s="17">
        <v>-5063.666039124435</v>
      </c>
      <c r="O109" s="3"/>
    </row>
    <row r="110" spans="1:15" x14ac:dyDescent="0.25">
      <c r="A110" s="26">
        <v>102</v>
      </c>
      <c r="B110" s="27">
        <f t="shared" ca="1" si="23"/>
        <v>0.12079475232156889</v>
      </c>
      <c r="C110" s="27">
        <f t="shared" ca="1" si="23"/>
        <v>8.1543965559547349E-2</v>
      </c>
      <c r="D110" s="27">
        <f t="shared" ca="1" si="13"/>
        <v>-1.1710230687596568</v>
      </c>
      <c r="E110" s="27">
        <f t="shared" ca="1" si="14"/>
        <v>-1.3947609735867335</v>
      </c>
      <c r="F110" s="27">
        <f t="shared" ca="1" si="15"/>
        <v>-1.1710230687596568</v>
      </c>
      <c r="G110" s="27">
        <f t="shared" ca="1" si="16"/>
        <v>-1.6007856931259243</v>
      </c>
      <c r="H110" s="28">
        <f t="shared" ca="1" si="17"/>
        <v>16.176038508750338</v>
      </c>
      <c r="I110" s="28">
        <f t="shared" ca="1" si="18"/>
        <v>31.969871637856087</v>
      </c>
      <c r="J110" s="28">
        <f t="shared" ca="1" si="19"/>
        <v>-0.823961491249662</v>
      </c>
      <c r="K110" s="28">
        <f t="shared" ca="1" si="20"/>
        <v>-3.0301283621439126</v>
      </c>
      <c r="L110" s="29">
        <f t="shared" ca="1" si="21"/>
        <v>-6884.2182155374867</v>
      </c>
      <c r="M110" s="7"/>
      <c r="N110" s="17">
        <v>-5050.8341443677318</v>
      </c>
      <c r="O110" s="3"/>
    </row>
    <row r="111" spans="1:15" x14ac:dyDescent="0.25">
      <c r="A111" s="26">
        <v>103</v>
      </c>
      <c r="B111" s="27">
        <f t="shared" ca="1" si="23"/>
        <v>0.30703291282142686</v>
      </c>
      <c r="C111" s="27">
        <f t="shared" ca="1" si="23"/>
        <v>0.97710425836922765</v>
      </c>
      <c r="D111" s="27">
        <f t="shared" ca="1" si="13"/>
        <v>-0.50427829799141033</v>
      </c>
      <c r="E111" s="27">
        <f t="shared" ca="1" si="14"/>
        <v>1.9973103173623512</v>
      </c>
      <c r="F111" s="27">
        <f t="shared" ca="1" si="15"/>
        <v>-0.50427829799141033</v>
      </c>
      <c r="G111" s="27">
        <f t="shared" ca="1" si="16"/>
        <v>1.8561007946153552</v>
      </c>
      <c r="H111" s="28">
        <f t="shared" ca="1" si="17"/>
        <v>16.640152962509568</v>
      </c>
      <c r="I111" s="28">
        <f t="shared" ca="1" si="18"/>
        <v>38.874751498774081</v>
      </c>
      <c r="J111" s="28">
        <f t="shared" ca="1" si="19"/>
        <v>-0.35984703749043234</v>
      </c>
      <c r="K111" s="28">
        <f t="shared" ca="1" si="20"/>
        <v>3.8747514987740814</v>
      </c>
      <c r="L111" s="29">
        <f t="shared" ca="1" si="21"/>
        <v>7389.6559600577302</v>
      </c>
      <c r="M111" s="7"/>
      <c r="N111" s="17">
        <v>-5047.2340468966722</v>
      </c>
      <c r="O111" s="3"/>
    </row>
    <row r="112" spans="1:15" x14ac:dyDescent="0.25">
      <c r="A112" s="26">
        <v>104</v>
      </c>
      <c r="B112" s="27">
        <f t="shared" ca="1" si="23"/>
        <v>0.77972517965808974</v>
      </c>
      <c r="C112" s="27">
        <f t="shared" ca="1" si="23"/>
        <v>0.79059575877797639</v>
      </c>
      <c r="D112" s="27">
        <f t="shared" ca="1" si="13"/>
        <v>0.77126539285240048</v>
      </c>
      <c r="E112" s="27">
        <f t="shared" ca="1" si="14"/>
        <v>0.80849013553196214</v>
      </c>
      <c r="F112" s="27">
        <f t="shared" ca="1" si="15"/>
        <v>0.77126539285240048</v>
      </c>
      <c r="G112" s="27">
        <f t="shared" ca="1" si="16"/>
        <v>0.94640839622124917</v>
      </c>
      <c r="H112" s="28">
        <f t="shared" ca="1" si="17"/>
        <v>17.565475626261897</v>
      </c>
      <c r="I112" s="28">
        <f t="shared" ca="1" si="18"/>
        <v>36.924858823114143</v>
      </c>
      <c r="J112" s="28">
        <f t="shared" ca="1" si="19"/>
        <v>0.56547562626189674</v>
      </c>
      <c r="K112" s="28">
        <f t="shared" ca="1" si="20"/>
        <v>1.9248588231141426</v>
      </c>
      <c r="L112" s="29">
        <f t="shared" ca="1" si="21"/>
        <v>4415.1932724901817</v>
      </c>
      <c r="M112" s="7"/>
      <c r="N112" s="17">
        <v>-5044.7901712406738</v>
      </c>
      <c r="O112" s="3"/>
    </row>
    <row r="113" spans="1:15" x14ac:dyDescent="0.25">
      <c r="A113" s="26">
        <v>105</v>
      </c>
      <c r="B113" s="27">
        <f t="shared" ca="1" si="23"/>
        <v>0.88041976233256625</v>
      </c>
      <c r="C113" s="27">
        <f t="shared" ca="1" si="23"/>
        <v>0.56926380479409011</v>
      </c>
      <c r="D113" s="27">
        <f t="shared" ca="1" si="13"/>
        <v>1.1770877716493715</v>
      </c>
      <c r="E113" s="27">
        <f t="shared" ca="1" si="14"/>
        <v>0.17450017860752237</v>
      </c>
      <c r="F113" s="27">
        <f t="shared" ca="1" si="15"/>
        <v>1.1770877716493715</v>
      </c>
      <c r="G113" s="27">
        <f t="shared" ca="1" si="16"/>
        <v>0.40639211337505776</v>
      </c>
      <c r="H113" s="28">
        <f t="shared" ca="1" si="17"/>
        <v>17.870529310233572</v>
      </c>
      <c r="I113" s="28">
        <f t="shared" ca="1" si="18"/>
        <v>35.813935270189624</v>
      </c>
      <c r="J113" s="28">
        <f t="shared" ca="1" si="19"/>
        <v>0.87052931023357161</v>
      </c>
      <c r="K113" s="28">
        <f t="shared" ca="1" si="20"/>
        <v>0.8139352701896243</v>
      </c>
      <c r="L113" s="29">
        <f t="shared" ca="1" si="21"/>
        <v>2498.39985061282</v>
      </c>
      <c r="M113" s="7"/>
      <c r="N113" s="17">
        <v>-5043.8748542635212</v>
      </c>
      <c r="O113" s="3"/>
    </row>
    <row r="114" spans="1:15" x14ac:dyDescent="0.25">
      <c r="A114" s="26">
        <v>106</v>
      </c>
      <c r="B114" s="27">
        <f t="shared" ca="1" si="23"/>
        <v>0.25657097368363746</v>
      </c>
      <c r="C114" s="27">
        <f t="shared" ca="1" si="23"/>
        <v>0.84636850169435562</v>
      </c>
      <c r="D114" s="27">
        <f t="shared" ca="1" si="13"/>
        <v>-0.65395321580632793</v>
      </c>
      <c r="E114" s="27">
        <f t="shared" ca="1" si="14"/>
        <v>1.0209819371509674</v>
      </c>
      <c r="F114" s="27">
        <f t="shared" ca="1" si="15"/>
        <v>-0.65395321580632793</v>
      </c>
      <c r="G114" s="27">
        <f t="shared" ca="1" si="16"/>
        <v>0.86956326988601207</v>
      </c>
      <c r="H114" s="28">
        <f t="shared" ca="1" si="17"/>
        <v>16.534819974744451</v>
      </c>
      <c r="I114" s="28">
        <f t="shared" ca="1" si="18"/>
        <v>36.764694213009207</v>
      </c>
      <c r="J114" s="28">
        <f t="shared" ca="1" si="19"/>
        <v>-0.46518002525554891</v>
      </c>
      <c r="K114" s="28">
        <f t="shared" ca="1" si="20"/>
        <v>1.7646942130092071</v>
      </c>
      <c r="L114" s="29">
        <f t="shared" ca="1" si="21"/>
        <v>3064.208400762865</v>
      </c>
      <c r="M114" s="7"/>
      <c r="N114" s="17">
        <v>-4970.3322681876443</v>
      </c>
      <c r="O114" s="3"/>
    </row>
    <row r="115" spans="1:15" x14ac:dyDescent="0.25">
      <c r="A115" s="26">
        <v>107</v>
      </c>
      <c r="B115" s="27">
        <f t="shared" ca="1" si="23"/>
        <v>0.48703776122483877</v>
      </c>
      <c r="C115" s="27">
        <f t="shared" ca="1" si="23"/>
        <v>0.7390561569989279</v>
      </c>
      <c r="D115" s="27">
        <f t="shared" ca="1" si="13"/>
        <v>-3.2497233203436705E-2</v>
      </c>
      <c r="E115" s="27">
        <f t="shared" ca="1" si="14"/>
        <v>0.6404383058069113</v>
      </c>
      <c r="F115" s="27">
        <f t="shared" ca="1" si="15"/>
        <v>-3.2497233203436705E-2</v>
      </c>
      <c r="G115" s="27">
        <f t="shared" ca="1" si="16"/>
        <v>0.62099937774309888</v>
      </c>
      <c r="H115" s="28">
        <f t="shared" ca="1" si="17"/>
        <v>16.976577556202948</v>
      </c>
      <c r="I115" s="28">
        <f t="shared" ca="1" si="18"/>
        <v>36.251367008849002</v>
      </c>
      <c r="J115" s="28">
        <f t="shared" ca="1" si="19"/>
        <v>-2.3422443797052495E-2</v>
      </c>
      <c r="K115" s="28">
        <f t="shared" ca="1" si="20"/>
        <v>1.2513670088490016</v>
      </c>
      <c r="L115" s="29">
        <f t="shared" ca="1" si="21"/>
        <v>2479.3115739009509</v>
      </c>
      <c r="M115" s="7"/>
      <c r="N115" s="17">
        <v>-4933.7312749857456</v>
      </c>
      <c r="O115" s="3"/>
    </row>
    <row r="116" spans="1:15" x14ac:dyDescent="0.25">
      <c r="A116" s="26">
        <v>108</v>
      </c>
      <c r="B116" s="27">
        <f t="shared" ca="1" si="23"/>
        <v>0.55292992706168653</v>
      </c>
      <c r="C116" s="27">
        <f t="shared" ca="1" si="23"/>
        <v>9.4640847456034072E-2</v>
      </c>
      <c r="D116" s="27">
        <f t="shared" ca="1" si="13"/>
        <v>0.13306731272697661</v>
      </c>
      <c r="E116" s="27">
        <f t="shared" ca="1" si="14"/>
        <v>-1.3127070090005299</v>
      </c>
      <c r="F116" s="27">
        <f t="shared" ca="1" si="15"/>
        <v>0.13306731272697661</v>
      </c>
      <c r="G116" s="27">
        <f t="shared" ca="1" si="16"/>
        <v>-1.259571478985158</v>
      </c>
      <c r="H116" s="28">
        <f t="shared" ca="1" si="17"/>
        <v>17.096246081430589</v>
      </c>
      <c r="I116" s="28">
        <f t="shared" ca="1" si="18"/>
        <v>32.59294776536742</v>
      </c>
      <c r="J116" s="28">
        <f t="shared" ca="1" si="19"/>
        <v>9.6246081430589214E-2</v>
      </c>
      <c r="K116" s="28">
        <f t="shared" ca="1" si="20"/>
        <v>-2.4070522346325802</v>
      </c>
      <c r="L116" s="29">
        <f t="shared" ca="1" si="21"/>
        <v>-4717.8583878345707</v>
      </c>
      <c r="M116" s="7"/>
      <c r="N116" s="17">
        <v>-4932.8544168327535</v>
      </c>
      <c r="O116" s="3"/>
    </row>
    <row r="117" spans="1:15" x14ac:dyDescent="0.25">
      <c r="A117" s="26">
        <v>109</v>
      </c>
      <c r="B117" s="27">
        <f t="shared" ca="1" si="23"/>
        <v>0.25946615048953314</v>
      </c>
      <c r="C117" s="27">
        <f t="shared" ca="1" si="23"/>
        <v>0.16883848577486749</v>
      </c>
      <c r="D117" s="27">
        <f t="shared" ca="1" si="13"/>
        <v>-0.64499210656505368</v>
      </c>
      <c r="E117" s="27">
        <f t="shared" ca="1" si="14"/>
        <v>-0.95876534403791924</v>
      </c>
      <c r="F117" s="27">
        <f t="shared" ca="1" si="15"/>
        <v>-0.64499210656505368</v>
      </c>
      <c r="G117" s="27">
        <f t="shared" ca="1" si="16"/>
        <v>-1.068392771695758</v>
      </c>
      <c r="H117" s="28">
        <f t="shared" ca="1" si="17"/>
        <v>16.541107504514645</v>
      </c>
      <c r="I117" s="28">
        <f t="shared" ca="1" si="18"/>
        <v>32.947343633070275</v>
      </c>
      <c r="J117" s="28">
        <f t="shared" ca="1" si="19"/>
        <v>-0.4588924954853546</v>
      </c>
      <c r="K117" s="28">
        <f t="shared" ca="1" si="20"/>
        <v>-2.0526563669297246</v>
      </c>
      <c r="L117" s="29">
        <f t="shared" ca="1" si="21"/>
        <v>-4564.2052293448041</v>
      </c>
      <c r="M117" s="7"/>
      <c r="N117" s="17">
        <v>-4920.267775018754</v>
      </c>
      <c r="O117" s="3"/>
    </row>
    <row r="118" spans="1:15" x14ac:dyDescent="0.25">
      <c r="A118" s="26">
        <v>110</v>
      </c>
      <c r="B118" s="27">
        <f t="shared" ca="1" si="23"/>
        <v>0.71911050179027458</v>
      </c>
      <c r="C118" s="27">
        <f t="shared" ca="1" si="23"/>
        <v>0.1949794724205679</v>
      </c>
      <c r="D118" s="27">
        <f t="shared" ca="1" si="13"/>
        <v>0.58020112300781668</v>
      </c>
      <c r="E118" s="27">
        <f t="shared" ca="1" si="14"/>
        <v>-0.85969182042921188</v>
      </c>
      <c r="F118" s="27">
        <f t="shared" ca="1" si="15"/>
        <v>0.58020112300781668</v>
      </c>
      <c r="G118" s="27">
        <f t="shared" ca="1" si="16"/>
        <v>-0.72628229383681753</v>
      </c>
      <c r="H118" s="28">
        <f t="shared" ca="1" si="17"/>
        <v>17.423662444240314</v>
      </c>
      <c r="I118" s="28">
        <f t="shared" ca="1" si="18"/>
        <v>33.591173220534408</v>
      </c>
      <c r="J118" s="28">
        <f t="shared" ca="1" si="19"/>
        <v>0.42366244424031407</v>
      </c>
      <c r="K118" s="28">
        <f t="shared" ca="1" si="20"/>
        <v>-1.408826779465592</v>
      </c>
      <c r="L118" s="29">
        <f t="shared" ca="1" si="21"/>
        <v>-2393.9911146908698</v>
      </c>
      <c r="M118" s="7"/>
      <c r="N118" s="17">
        <v>-4882.9974762258244</v>
      </c>
      <c r="O118" s="3"/>
    </row>
    <row r="119" spans="1:15" x14ac:dyDescent="0.25">
      <c r="A119" s="26">
        <v>111</v>
      </c>
      <c r="B119" s="27">
        <f t="shared" ca="1" si="23"/>
        <v>0.28044378786511626</v>
      </c>
      <c r="C119" s="27">
        <f t="shared" ca="1" si="23"/>
        <v>9.5835891450202881E-2</v>
      </c>
      <c r="D119" s="27">
        <f t="shared" ca="1" si="13"/>
        <v>-0.5815236617135644</v>
      </c>
      <c r="E119" s="27">
        <f t="shared" ca="1" si="14"/>
        <v>-1.3056494877342923</v>
      </c>
      <c r="F119" s="27">
        <f t="shared" ca="1" si="15"/>
        <v>-0.5815236617135644</v>
      </c>
      <c r="G119" s="27">
        <f t="shared" ca="1" si="16"/>
        <v>-1.3955747434928167</v>
      </c>
      <c r="H119" s="28">
        <f t="shared" ca="1" si="17"/>
        <v>16.585708396635678</v>
      </c>
      <c r="I119" s="28">
        <f t="shared" ca="1" si="18"/>
        <v>32.343155831608236</v>
      </c>
      <c r="J119" s="28">
        <f t="shared" ca="1" si="19"/>
        <v>-0.41429160336432247</v>
      </c>
      <c r="K119" s="28">
        <f t="shared" ca="1" si="20"/>
        <v>-2.6568441683917641</v>
      </c>
      <c r="L119" s="29">
        <f t="shared" ca="1" si="21"/>
        <v>-5727.9799401478504</v>
      </c>
      <c r="M119" s="7"/>
      <c r="N119" s="17">
        <v>-4872.3088094338473</v>
      </c>
      <c r="O119" s="3"/>
    </row>
    <row r="120" spans="1:15" x14ac:dyDescent="0.25">
      <c r="A120" s="26">
        <v>112</v>
      </c>
      <c r="B120" s="27">
        <f t="shared" ca="1" si="23"/>
        <v>0.46610223149934515</v>
      </c>
      <c r="C120" s="27">
        <f t="shared" ca="1" si="23"/>
        <v>0.69837141001931102</v>
      </c>
      <c r="D120" s="27">
        <f t="shared" ca="1" si="13"/>
        <v>-8.5071606736170466E-2</v>
      </c>
      <c r="E120" s="27">
        <f t="shared" ca="1" si="14"/>
        <v>0.51972224526816235</v>
      </c>
      <c r="F120" s="27">
        <f t="shared" ca="1" si="15"/>
        <v>-8.5071606736170466E-2</v>
      </c>
      <c r="G120" s="27">
        <f t="shared" ca="1" si="16"/>
        <v>0.49220740220500864</v>
      </c>
      <c r="H120" s="28">
        <f t="shared" ca="1" si="17"/>
        <v>16.938752791520706</v>
      </c>
      <c r="I120" s="28">
        <f t="shared" ca="1" si="18"/>
        <v>35.988214751203039</v>
      </c>
      <c r="J120" s="28">
        <f t="shared" ca="1" si="19"/>
        <v>-6.1247208479294102E-2</v>
      </c>
      <c r="K120" s="28">
        <f t="shared" ca="1" si="20"/>
        <v>0.98821475120303859</v>
      </c>
      <c r="L120" s="29">
        <f t="shared" ca="1" si="21"/>
        <v>1915.1822939267829</v>
      </c>
      <c r="M120" s="7"/>
      <c r="N120" s="17">
        <v>-4865.7244203248274</v>
      </c>
      <c r="O120" s="3"/>
    </row>
    <row r="121" spans="1:15" x14ac:dyDescent="0.25">
      <c r="A121" s="26">
        <v>113</v>
      </c>
      <c r="B121" s="27">
        <f t="shared" ca="1" si="23"/>
        <v>0.24380050851525081</v>
      </c>
      <c r="C121" s="27">
        <f t="shared" ca="1" si="23"/>
        <v>0.10504194120856958</v>
      </c>
      <c r="D121" s="27">
        <f t="shared" ca="1" si="13"/>
        <v>-0.69412947264806502</v>
      </c>
      <c r="E121" s="27">
        <f t="shared" ca="1" si="14"/>
        <v>-1.2533348173978593</v>
      </c>
      <c r="F121" s="27">
        <f t="shared" ca="1" si="15"/>
        <v>-0.69412947264806502</v>
      </c>
      <c r="G121" s="27">
        <f t="shared" ca="1" si="16"/>
        <v>-1.3668382063252467</v>
      </c>
      <c r="H121" s="28">
        <f t="shared" ca="1" si="17"/>
        <v>16.506659815083065</v>
      </c>
      <c r="I121" s="28">
        <f t="shared" ca="1" si="18"/>
        <v>32.395775105949831</v>
      </c>
      <c r="J121" s="28">
        <f t="shared" ca="1" si="19"/>
        <v>-0.49334018491693499</v>
      </c>
      <c r="K121" s="28">
        <f t="shared" ca="1" si="20"/>
        <v>-2.6042248940501693</v>
      </c>
      <c r="L121" s="29">
        <f t="shared" ca="1" si="21"/>
        <v>-5701.789973017274</v>
      </c>
      <c r="M121" s="7"/>
      <c r="N121" s="17">
        <v>-4865.0290468361163</v>
      </c>
      <c r="O121" s="3"/>
    </row>
    <row r="122" spans="1:15" x14ac:dyDescent="0.25">
      <c r="A122" s="26">
        <v>114</v>
      </c>
      <c r="B122" s="27">
        <f t="shared" ca="1" si="23"/>
        <v>0.58052109912518979</v>
      </c>
      <c r="C122" s="27">
        <f t="shared" ca="1" si="23"/>
        <v>8.3183367797410868E-2</v>
      </c>
      <c r="D122" s="27">
        <f t="shared" ca="1" si="13"/>
        <v>0.20322675492501743</v>
      </c>
      <c r="E122" s="27">
        <f t="shared" ca="1" si="14"/>
        <v>-1.3839729564920353</v>
      </c>
      <c r="F122" s="27">
        <f t="shared" ca="1" si="15"/>
        <v>0.20322675492501743</v>
      </c>
      <c r="G122" s="27">
        <f t="shared" ca="1" si="16"/>
        <v>-1.3153656735016164</v>
      </c>
      <c r="H122" s="28">
        <f t="shared" ca="1" si="17"/>
        <v>17.147210803959965</v>
      </c>
      <c r="I122" s="28">
        <f t="shared" ca="1" si="18"/>
        <v>32.490240193303094</v>
      </c>
      <c r="J122" s="28">
        <f t="shared" ca="1" si="19"/>
        <v>0.14721080395996466</v>
      </c>
      <c r="K122" s="28">
        <f t="shared" ca="1" si="20"/>
        <v>-2.5097598066969056</v>
      </c>
      <c r="L122" s="29">
        <f t="shared" ca="1" si="21"/>
        <v>-4872.3088094338473</v>
      </c>
      <c r="M122" s="7"/>
      <c r="N122" s="17">
        <v>-4817.6872256387569</v>
      </c>
      <c r="O122" s="3"/>
    </row>
    <row r="123" spans="1:15" x14ac:dyDescent="0.25">
      <c r="A123" s="26">
        <v>115</v>
      </c>
      <c r="B123" s="27">
        <f t="shared" ca="1" si="23"/>
        <v>0.84591141303764539</v>
      </c>
      <c r="C123" s="27">
        <f t="shared" ca="1" si="23"/>
        <v>0.11158545443944057</v>
      </c>
      <c r="D123" s="27">
        <f t="shared" ca="1" si="13"/>
        <v>1.0190543305814217</v>
      </c>
      <c r="E123" s="27">
        <f t="shared" ca="1" si="14"/>
        <v>-1.2181396493462648</v>
      </c>
      <c r="F123" s="27">
        <f t="shared" ca="1" si="15"/>
        <v>1.0190543305814217</v>
      </c>
      <c r="G123" s="27">
        <f t="shared" ca="1" si="16"/>
        <v>-0.98971736442418479</v>
      </c>
      <c r="H123" s="28">
        <f t="shared" ca="1" si="17"/>
        <v>17.751111926561215</v>
      </c>
      <c r="I123" s="28">
        <f t="shared" ca="1" si="18"/>
        <v>33.094304321656793</v>
      </c>
      <c r="J123" s="28">
        <f t="shared" ca="1" si="19"/>
        <v>0.75111192656121517</v>
      </c>
      <c r="K123" s="28">
        <f t="shared" ca="1" si="20"/>
        <v>-1.9056956783432071</v>
      </c>
      <c r="L123" s="29">
        <f t="shared" ca="1" si="21"/>
        <v>-3060.2794301251988</v>
      </c>
      <c r="M123" s="7"/>
      <c r="N123" s="17">
        <v>-4812.7702088485303</v>
      </c>
      <c r="O123" s="3"/>
    </row>
    <row r="124" spans="1:15" x14ac:dyDescent="0.25">
      <c r="A124" s="26">
        <v>116</v>
      </c>
      <c r="B124" s="27">
        <f t="shared" ca="1" si="23"/>
        <v>4.0157463023804296E-2</v>
      </c>
      <c r="C124" s="27">
        <f t="shared" ca="1" si="23"/>
        <v>0.88758165622326812</v>
      </c>
      <c r="D124" s="27">
        <f t="shared" ca="1" si="13"/>
        <v>-1.7488617135760327</v>
      </c>
      <c r="E124" s="27">
        <f t="shared" ca="1" si="14"/>
        <v>1.2137670618449858</v>
      </c>
      <c r="F124" s="27">
        <f t="shared" ca="1" si="15"/>
        <v>-1.7488617135760327</v>
      </c>
      <c r="G124" s="27">
        <f t="shared" ca="1" si="16"/>
        <v>0.8394716445317405</v>
      </c>
      <c r="H124" s="28">
        <f t="shared" ca="1" si="17"/>
        <v>15.784294480325103</v>
      </c>
      <c r="I124" s="28">
        <f t="shared" ca="1" si="18"/>
        <v>36.702165137273539</v>
      </c>
      <c r="J124" s="28">
        <f t="shared" ca="1" si="19"/>
        <v>-1.2157055196748967</v>
      </c>
      <c r="K124" s="28">
        <f t="shared" ca="1" si="20"/>
        <v>1.7021651372735391</v>
      </c>
      <c r="L124" s="29">
        <f t="shared" ca="1" si="21"/>
        <v>2188.6247548721813</v>
      </c>
      <c r="M124" s="7"/>
      <c r="N124" s="17">
        <v>-4763.0179374930749</v>
      </c>
      <c r="O124" s="3"/>
    </row>
    <row r="125" spans="1:15" x14ac:dyDescent="0.25">
      <c r="A125" s="26">
        <v>117</v>
      </c>
      <c r="B125" s="27">
        <f t="shared" ca="1" si="23"/>
        <v>0.61924793905880082</v>
      </c>
      <c r="C125" s="27">
        <f t="shared" ca="1" si="23"/>
        <v>0.96981602725781391</v>
      </c>
      <c r="D125" s="27">
        <f t="shared" ca="1" si="13"/>
        <v>0.30350620180474852</v>
      </c>
      <c r="E125" s="27">
        <f t="shared" ca="1" si="14"/>
        <v>1.8780966431066508</v>
      </c>
      <c r="F125" s="27">
        <f t="shared" ca="1" si="15"/>
        <v>0.30350620180474852</v>
      </c>
      <c r="G125" s="27">
        <f t="shared" ca="1" si="16"/>
        <v>1.9008526256590537</v>
      </c>
      <c r="H125" s="28">
        <f t="shared" ca="1" si="17"/>
        <v>17.220318963199336</v>
      </c>
      <c r="I125" s="28">
        <f t="shared" ca="1" si="18"/>
        <v>38.973289388806954</v>
      </c>
      <c r="J125" s="28">
        <f t="shared" ca="1" si="19"/>
        <v>0.22031896319933608</v>
      </c>
      <c r="K125" s="28">
        <f t="shared" ca="1" si="20"/>
        <v>3.973289388806954</v>
      </c>
      <c r="L125" s="29">
        <f t="shared" ca="1" si="21"/>
        <v>8166.8977408132441</v>
      </c>
      <c r="M125" s="7"/>
      <c r="N125" s="17">
        <v>-4755.6046311388018</v>
      </c>
      <c r="O125" s="3"/>
    </row>
    <row r="126" spans="1:15" x14ac:dyDescent="0.25">
      <c r="A126" s="26">
        <v>118</v>
      </c>
      <c r="B126" s="27">
        <f t="shared" ca="1" si="23"/>
        <v>0.15048477829177498</v>
      </c>
      <c r="C126" s="27">
        <f t="shared" ca="1" si="23"/>
        <v>0.36571778056907833</v>
      </c>
      <c r="D126" s="27">
        <f t="shared" ca="1" si="13"/>
        <v>-1.0343564483312568</v>
      </c>
      <c r="E126" s="27">
        <f t="shared" ca="1" si="14"/>
        <v>-0.34321654177369487</v>
      </c>
      <c r="F126" s="27">
        <f t="shared" ca="1" si="15"/>
        <v>-1.0343564483312568</v>
      </c>
      <c r="G126" s="27">
        <f t="shared" ca="1" si="16"/>
        <v>-0.54315344911752328</v>
      </c>
      <c r="H126" s="28">
        <f t="shared" ca="1" si="17"/>
        <v>16.270104051839734</v>
      </c>
      <c r="I126" s="28">
        <f t="shared" ca="1" si="18"/>
        <v>33.940964001859719</v>
      </c>
      <c r="J126" s="28">
        <f t="shared" ca="1" si="19"/>
        <v>-0.72989594816026582</v>
      </c>
      <c r="K126" s="28">
        <f t="shared" ca="1" si="20"/>
        <v>-1.0590359981402813</v>
      </c>
      <c r="L126" s="29">
        <f t="shared" ca="1" si="21"/>
        <v>-2847.9679444408284</v>
      </c>
      <c r="M126" s="7"/>
      <c r="N126" s="17">
        <v>-4747.5401132540828</v>
      </c>
      <c r="O126" s="3"/>
    </row>
    <row r="127" spans="1:15" x14ac:dyDescent="0.25">
      <c r="A127" s="26">
        <v>119</v>
      </c>
      <c r="B127" s="27">
        <f t="shared" ca="1" si="23"/>
        <v>0.19506649397282505</v>
      </c>
      <c r="C127" s="27">
        <f t="shared" ca="1" si="23"/>
        <v>0.69593161277739501</v>
      </c>
      <c r="D127" s="27">
        <f t="shared" ca="1" si="13"/>
        <v>-0.85937621470920578</v>
      </c>
      <c r="E127" s="27">
        <f t="shared" ca="1" si="14"/>
        <v>0.51273489833227825</v>
      </c>
      <c r="F127" s="27">
        <f t="shared" ca="1" si="15"/>
        <v>-0.85937621470920578</v>
      </c>
      <c r="G127" s="27">
        <f t="shared" ca="1" si="16"/>
        <v>0.33050030675091524</v>
      </c>
      <c r="H127" s="28">
        <f t="shared" ca="1" si="17"/>
        <v>16.391339221947842</v>
      </c>
      <c r="I127" s="28">
        <f t="shared" ca="1" si="18"/>
        <v>35.66051242723519</v>
      </c>
      <c r="J127" s="28">
        <f t="shared" ca="1" si="19"/>
        <v>-0.60866077805215824</v>
      </c>
      <c r="K127" s="28">
        <f t="shared" ca="1" si="20"/>
        <v>0.6605124272351901</v>
      </c>
      <c r="L127" s="29">
        <f t="shared" ca="1" si="21"/>
        <v>712.364076418222</v>
      </c>
      <c r="M127" s="7"/>
      <c r="N127" s="17">
        <v>-4746.4109794249434</v>
      </c>
      <c r="O127" s="3"/>
    </row>
    <row r="128" spans="1:15" x14ac:dyDescent="0.25">
      <c r="A128" s="26">
        <v>120</v>
      </c>
      <c r="B128" s="27">
        <f t="shared" ca="1" si="23"/>
        <v>0.22784319045766088</v>
      </c>
      <c r="C128" s="27">
        <f t="shared" ca="1" si="23"/>
        <v>0.49895032289859687</v>
      </c>
      <c r="D128" s="27">
        <f t="shared" ca="1" si="13"/>
        <v>-0.74596860404425303</v>
      </c>
      <c r="E128" s="27">
        <f t="shared" ca="1" si="14"/>
        <v>-2.6311533375049999E-3</v>
      </c>
      <c r="F128" s="27">
        <f t="shared" ca="1" si="15"/>
        <v>-0.74596860404425303</v>
      </c>
      <c r="G128" s="27">
        <f t="shared" ca="1" si="16"/>
        <v>-0.15177171405361389</v>
      </c>
      <c r="H128" s="28">
        <f t="shared" ca="1" si="17"/>
        <v>16.470395817698222</v>
      </c>
      <c r="I128" s="28">
        <f t="shared" ca="1" si="18"/>
        <v>34.700793593932559</v>
      </c>
      <c r="J128" s="28">
        <f t="shared" ca="1" si="19"/>
        <v>-0.52960418230177808</v>
      </c>
      <c r="K128" s="28">
        <f t="shared" ca="1" si="20"/>
        <v>-0.29920640606744087</v>
      </c>
      <c r="L128" s="29">
        <f t="shared" ca="1" si="21"/>
        <v>-1128.0169944366598</v>
      </c>
      <c r="M128" s="7"/>
      <c r="N128" s="17">
        <v>-4724.3629161939079</v>
      </c>
      <c r="O128" s="3"/>
    </row>
    <row r="129" spans="1:15" x14ac:dyDescent="0.25">
      <c r="A129" s="26">
        <v>121</v>
      </c>
      <c r="B129" s="27">
        <f t="shared" ref="B129:C148" ca="1" si="24">RAND()</f>
        <v>0.23679676566452257</v>
      </c>
      <c r="C129" s="27">
        <f t="shared" ca="1" si="24"/>
        <v>0.64347885066765431</v>
      </c>
      <c r="D129" s="27">
        <f t="shared" ca="1" si="13"/>
        <v>-0.71664441548752855</v>
      </c>
      <c r="E129" s="27">
        <f t="shared" ca="1" si="14"/>
        <v>0.3677732741012017</v>
      </c>
      <c r="F129" s="27">
        <f t="shared" ca="1" si="15"/>
        <v>-0.71664441548752855</v>
      </c>
      <c r="G129" s="27">
        <f t="shared" ca="1" si="16"/>
        <v>0.21701386193476621</v>
      </c>
      <c r="H129" s="28">
        <f t="shared" ca="1" si="17"/>
        <v>16.490899717810631</v>
      </c>
      <c r="I129" s="28">
        <f t="shared" ca="1" si="18"/>
        <v>35.432313671649467</v>
      </c>
      <c r="J129" s="28">
        <f t="shared" ca="1" si="19"/>
        <v>-0.50910028218936887</v>
      </c>
      <c r="K129" s="28">
        <f t="shared" ca="1" si="20"/>
        <v>0.43231367164946732</v>
      </c>
      <c r="L129" s="29">
        <f t="shared" ca="1" si="21"/>
        <v>355.52706110956581</v>
      </c>
      <c r="M129" s="7"/>
      <c r="N129" s="17">
        <v>-4717.8583878345707</v>
      </c>
      <c r="O129" s="3"/>
    </row>
    <row r="130" spans="1:15" x14ac:dyDescent="0.25">
      <c r="A130" s="26">
        <v>122</v>
      </c>
      <c r="B130" s="27">
        <f t="shared" ca="1" si="24"/>
        <v>0.81856150494016766</v>
      </c>
      <c r="C130" s="27">
        <f t="shared" ca="1" si="24"/>
        <v>1.032406960694332E-2</v>
      </c>
      <c r="D130" s="27">
        <f t="shared" ca="1" si="13"/>
        <v>0.90989670032982639</v>
      </c>
      <c r="E130" s="27">
        <f t="shared" ca="1" si="14"/>
        <v>-2.3143571517062682</v>
      </c>
      <c r="F130" s="27">
        <f t="shared" ca="1" si="15"/>
        <v>0.90989670032982639</v>
      </c>
      <c r="G130" s="27">
        <f t="shared" ca="1" si="16"/>
        <v>-2.0856183016305927</v>
      </c>
      <c r="H130" s="28">
        <f t="shared" ca="1" si="17"/>
        <v>17.669093646666447</v>
      </c>
      <c r="I130" s="28">
        <f t="shared" ca="1" si="18"/>
        <v>31.104971881044484</v>
      </c>
      <c r="J130" s="28">
        <f t="shared" ca="1" si="19"/>
        <v>0.66909364666644677</v>
      </c>
      <c r="K130" s="28">
        <f t="shared" ca="1" si="20"/>
        <v>-3.8950281189555156</v>
      </c>
      <c r="L130" s="29">
        <f t="shared" ca="1" si="21"/>
        <v>-7120.9625912445845</v>
      </c>
      <c r="M130" s="7"/>
      <c r="N130" s="17">
        <v>-4700.2417441921625</v>
      </c>
      <c r="O130" s="3"/>
    </row>
    <row r="131" spans="1:15" x14ac:dyDescent="0.25">
      <c r="A131" s="26">
        <v>123</v>
      </c>
      <c r="B131" s="27">
        <f t="shared" ca="1" si="24"/>
        <v>0.60863674657330269</v>
      </c>
      <c r="C131" s="27">
        <f t="shared" ca="1" si="24"/>
        <v>0.65270809315276601</v>
      </c>
      <c r="D131" s="27">
        <f t="shared" ca="1" si="13"/>
        <v>0.27576768291412818</v>
      </c>
      <c r="E131" s="27">
        <f t="shared" ca="1" si="14"/>
        <v>0.39264213614957783</v>
      </c>
      <c r="F131" s="27">
        <f t="shared" ca="1" si="15"/>
        <v>0.27576768291412818</v>
      </c>
      <c r="G131" s="27">
        <f t="shared" ca="1" si="16"/>
        <v>0.43986269061597238</v>
      </c>
      <c r="H131" s="28">
        <f t="shared" ca="1" si="17"/>
        <v>17.200065225173326</v>
      </c>
      <c r="I131" s="28">
        <f t="shared" ca="1" si="18"/>
        <v>35.881808957501818</v>
      </c>
      <c r="J131" s="28">
        <f t="shared" ca="1" si="19"/>
        <v>0.2000652251733257</v>
      </c>
      <c r="K131" s="28">
        <f t="shared" ca="1" si="20"/>
        <v>0.88180895750181776</v>
      </c>
      <c r="L131" s="29">
        <f t="shared" ca="1" si="21"/>
        <v>1963.6831401769612</v>
      </c>
      <c r="M131" s="7"/>
      <c r="N131" s="17">
        <v>-4690.5208525586704</v>
      </c>
      <c r="O131" s="3"/>
    </row>
    <row r="132" spans="1:15" x14ac:dyDescent="0.25">
      <c r="A132" s="26">
        <v>124</v>
      </c>
      <c r="B132" s="27">
        <f t="shared" ca="1" si="24"/>
        <v>0.22732017788902958</v>
      </c>
      <c r="C132" s="27">
        <f t="shared" ca="1" si="24"/>
        <v>0.60140265438507123</v>
      </c>
      <c r="D132" s="27">
        <f t="shared" ca="1" si="13"/>
        <v>-0.74770128522176882</v>
      </c>
      <c r="E132" s="27">
        <f t="shared" ca="1" si="14"/>
        <v>0.2569793797490309</v>
      </c>
      <c r="F132" s="27">
        <f t="shared" ca="1" si="15"/>
        <v>-0.74770128522176882</v>
      </c>
      <c r="G132" s="27">
        <f t="shared" ca="1" si="16"/>
        <v>0.10224708487645992</v>
      </c>
      <c r="H132" s="28">
        <f t="shared" ca="1" si="17"/>
        <v>16.469185099741392</v>
      </c>
      <c r="I132" s="28">
        <f t="shared" ca="1" si="18"/>
        <v>35.203025480295771</v>
      </c>
      <c r="J132" s="28">
        <f t="shared" ca="1" si="19"/>
        <v>-0.53081490025860845</v>
      </c>
      <c r="K132" s="28">
        <f t="shared" ca="1" si="20"/>
        <v>0.20302548029577139</v>
      </c>
      <c r="L132" s="29">
        <f t="shared" ca="1" si="21"/>
        <v>-124.76393966706564</v>
      </c>
      <c r="M132" s="7"/>
      <c r="N132" s="17">
        <v>-4683.4591412273458</v>
      </c>
      <c r="O132" s="3"/>
    </row>
    <row r="133" spans="1:15" x14ac:dyDescent="0.25">
      <c r="A133" s="26">
        <v>125</v>
      </c>
      <c r="B133" s="27">
        <f t="shared" ca="1" si="24"/>
        <v>0.82375786837452025</v>
      </c>
      <c r="C133" s="27">
        <f t="shared" ca="1" si="24"/>
        <v>0.5691490254969529</v>
      </c>
      <c r="D133" s="27">
        <f t="shared" ca="1" si="13"/>
        <v>0.92978142958168775</v>
      </c>
      <c r="E133" s="27">
        <f t="shared" ca="1" si="14"/>
        <v>0.17420806308606013</v>
      </c>
      <c r="F133" s="27">
        <f t="shared" ca="1" si="15"/>
        <v>0.92978142958168775</v>
      </c>
      <c r="G133" s="27">
        <f t="shared" ca="1" si="16"/>
        <v>0.35664463137210922</v>
      </c>
      <c r="H133" s="28">
        <f t="shared" ca="1" si="17"/>
        <v>17.684006248199189</v>
      </c>
      <c r="I133" s="28">
        <f t="shared" ca="1" si="18"/>
        <v>35.713291430549233</v>
      </c>
      <c r="J133" s="28">
        <f t="shared" ca="1" si="19"/>
        <v>0.68400624819918932</v>
      </c>
      <c r="K133" s="28">
        <f t="shared" ca="1" si="20"/>
        <v>0.7132914305492335</v>
      </c>
      <c r="L133" s="29">
        <f t="shared" ca="1" si="21"/>
        <v>2110.5891092976563</v>
      </c>
      <c r="M133" s="7"/>
      <c r="N133" s="17">
        <v>-4682.5597252454863</v>
      </c>
      <c r="O133" s="3"/>
    </row>
    <row r="134" spans="1:15" x14ac:dyDescent="0.25">
      <c r="A134" s="26">
        <v>126</v>
      </c>
      <c r="B134" s="27">
        <f t="shared" ca="1" si="24"/>
        <v>0.86930203921136462</v>
      </c>
      <c r="C134" s="27">
        <f t="shared" ca="1" si="24"/>
        <v>0.92092475400567742</v>
      </c>
      <c r="D134" s="27">
        <f t="shared" ca="1" si="13"/>
        <v>1.123097891400322</v>
      </c>
      <c r="E134" s="27">
        <f t="shared" ca="1" si="14"/>
        <v>1.4113192802561068</v>
      </c>
      <c r="F134" s="27">
        <f t="shared" ca="1" si="15"/>
        <v>1.123097891400322</v>
      </c>
      <c r="G134" s="27">
        <f t="shared" ca="1" si="16"/>
        <v>1.6074244185918527</v>
      </c>
      <c r="H134" s="28">
        <f t="shared" ca="1" si="17"/>
        <v>17.829641982149344</v>
      </c>
      <c r="I134" s="28">
        <f t="shared" ca="1" si="18"/>
        <v>38.33171870312168</v>
      </c>
      <c r="J134" s="28">
        <f t="shared" ca="1" si="19"/>
        <v>0.8296419821493437</v>
      </c>
      <c r="K134" s="28">
        <f t="shared" ca="1" si="20"/>
        <v>3.3317187031216804</v>
      </c>
      <c r="L134" s="29">
        <f t="shared" ca="1" si="21"/>
        <v>7493.0793883927045</v>
      </c>
      <c r="M134" s="7"/>
      <c r="N134" s="17">
        <v>-4681.4835047959423</v>
      </c>
      <c r="O134" s="3"/>
    </row>
    <row r="135" spans="1:15" x14ac:dyDescent="0.25">
      <c r="A135" s="26">
        <v>127</v>
      </c>
      <c r="B135" s="27">
        <f t="shared" ca="1" si="24"/>
        <v>0.7284811176631113</v>
      </c>
      <c r="C135" s="27">
        <f t="shared" ca="1" si="24"/>
        <v>0.31956681422644906</v>
      </c>
      <c r="D135" s="27">
        <f t="shared" ca="1" si="13"/>
        <v>0.6082257406728302</v>
      </c>
      <c r="E135" s="27">
        <f t="shared" ca="1" si="14"/>
        <v>-0.46891047519642975</v>
      </c>
      <c r="F135" s="27">
        <f t="shared" ca="1" si="15"/>
        <v>0.6082257406728302</v>
      </c>
      <c r="G135" s="27">
        <f t="shared" ca="1" si="16"/>
        <v>-0.33779141157633014</v>
      </c>
      <c r="H135" s="28">
        <f t="shared" ca="1" si="17"/>
        <v>17.444391217817753</v>
      </c>
      <c r="I135" s="28">
        <f t="shared" ca="1" si="18"/>
        <v>34.337556390731699</v>
      </c>
      <c r="J135" s="28">
        <f t="shared" ca="1" si="19"/>
        <v>0.4443912178177527</v>
      </c>
      <c r="K135" s="28">
        <f t="shared" ca="1" si="20"/>
        <v>-0.66244360926830126</v>
      </c>
      <c r="L135" s="29">
        <f t="shared" ca="1" si="21"/>
        <v>-880.49600071884993</v>
      </c>
      <c r="M135" s="7"/>
      <c r="N135" s="17">
        <v>-4667.3146305134469</v>
      </c>
      <c r="O135" s="3"/>
    </row>
    <row r="136" spans="1:15" x14ac:dyDescent="0.25">
      <c r="A136" s="26">
        <v>128</v>
      </c>
      <c r="B136" s="27">
        <f t="shared" ca="1" si="24"/>
        <v>4.2706961183997749E-2</v>
      </c>
      <c r="C136" s="27">
        <f t="shared" ca="1" si="24"/>
        <v>0.49804915177154552</v>
      </c>
      <c r="D136" s="27">
        <f t="shared" ca="1" si="13"/>
        <v>-1.7201018893888105</v>
      </c>
      <c r="E136" s="27">
        <f t="shared" ca="1" si="14"/>
        <v>-4.8900708180961141E-3</v>
      </c>
      <c r="F136" s="27">
        <f t="shared" ca="1" si="15"/>
        <v>-1.7201018893888105</v>
      </c>
      <c r="G136" s="27">
        <f t="shared" ca="1" si="16"/>
        <v>-0.34881164920192603</v>
      </c>
      <c r="H136" s="28">
        <f t="shared" ca="1" si="17"/>
        <v>15.803565852508518</v>
      </c>
      <c r="I136" s="28">
        <f t="shared" ca="1" si="18"/>
        <v>34.316157070802852</v>
      </c>
      <c r="J136" s="28">
        <f t="shared" ca="1" si="19"/>
        <v>-1.1964341474914821</v>
      </c>
      <c r="K136" s="28">
        <f t="shared" ca="1" si="20"/>
        <v>-0.68384292919714795</v>
      </c>
      <c r="L136" s="29">
        <f t="shared" ca="1" si="21"/>
        <v>-2564.120005885778</v>
      </c>
      <c r="M136" s="7"/>
      <c r="N136" s="17">
        <v>-4667.2983554520006</v>
      </c>
      <c r="O136" s="3"/>
    </row>
    <row r="137" spans="1:15" x14ac:dyDescent="0.25">
      <c r="A137" s="26">
        <v>129</v>
      </c>
      <c r="B137" s="27">
        <f t="shared" ca="1" si="24"/>
        <v>0.41052930442577873</v>
      </c>
      <c r="C137" s="27">
        <f t="shared" ca="1" si="24"/>
        <v>0.54533614792992346</v>
      </c>
      <c r="D137" s="27">
        <f t="shared" ref="D137:D200" ca="1" si="25">NORMSINV(B137)</f>
        <v>-0.22618362130671213</v>
      </c>
      <c r="E137" s="27">
        <f t="shared" ref="E137:E200" ca="1" si="26">NORMSINV(C137)</f>
        <v>0.1138865797670825</v>
      </c>
      <c r="F137" s="27">
        <f t="shared" ref="F137:F200" ca="1" si="27">D137</f>
        <v>-0.22618362130671213</v>
      </c>
      <c r="G137" s="27">
        <f t="shared" ref="G137:G200" ca="1" si="28">$G$2*D137+SQRT(1-($G$2)^2)*E137</f>
        <v>6.6348879330708294E-2</v>
      </c>
      <c r="H137" s="28">
        <f t="shared" ref="H137:H200" ca="1" si="29">$B$2*EXP($B$5*SQRT($J$1)*F137)</f>
        <v>16.837645543550948</v>
      </c>
      <c r="I137" s="28">
        <f t="shared" ref="I137:I200" ca="1" si="30">$C$2*EXP($C$5*SQRT($J$1)*G137)</f>
        <v>35.131610909438606</v>
      </c>
      <c r="J137" s="28">
        <f t="shared" ref="J137:J200" ca="1" si="31">H137-$B$2</f>
        <v>-0.16235445644905155</v>
      </c>
      <c r="K137" s="28">
        <f t="shared" ref="K137:K200" ca="1" si="32">I137-$C$2</f>
        <v>0.13161090943860643</v>
      </c>
      <c r="L137" s="29">
        <f t="shared" ref="L137:N200" ca="1" si="33">$B$3*J137+$C$3*K137</f>
        <v>100.8673624281613</v>
      </c>
      <c r="M137" s="7"/>
      <c r="N137" s="17">
        <v>-4637.3699632538319</v>
      </c>
      <c r="O137" s="3"/>
    </row>
    <row r="138" spans="1:15" x14ac:dyDescent="0.25">
      <c r="A138" s="26">
        <v>130</v>
      </c>
      <c r="B138" s="27">
        <f t="shared" ca="1" si="24"/>
        <v>0.34563292858154226</v>
      </c>
      <c r="C138" s="27">
        <f t="shared" ca="1" si="24"/>
        <v>0.10176469153520284</v>
      </c>
      <c r="D138" s="27">
        <f t="shared" ca="1" si="25"/>
        <v>-0.39713778584540799</v>
      </c>
      <c r="E138" s="27">
        <f t="shared" ca="1" si="26"/>
        <v>-1.2715603190517411</v>
      </c>
      <c r="F138" s="27">
        <f t="shared" ca="1" si="27"/>
        <v>-0.39713778584540799</v>
      </c>
      <c r="G138" s="27">
        <f t="shared" ca="1" si="28"/>
        <v>-1.3252971407080196</v>
      </c>
      <c r="H138" s="28">
        <f t="shared" ca="1" si="29"/>
        <v>16.715964398039429</v>
      </c>
      <c r="I138" s="28">
        <f t="shared" ca="1" si="30"/>
        <v>32.471992022613648</v>
      </c>
      <c r="J138" s="28">
        <f t="shared" ca="1" si="31"/>
        <v>-0.28403560196057143</v>
      </c>
      <c r="K138" s="28">
        <f t="shared" ca="1" si="32"/>
        <v>-2.528007977386352</v>
      </c>
      <c r="L138" s="29">
        <f t="shared" ca="1" si="33"/>
        <v>-5340.051556733275</v>
      </c>
      <c r="M138" s="7"/>
      <c r="N138" s="17">
        <v>-4587.7264800768098</v>
      </c>
      <c r="O138" s="3"/>
    </row>
    <row r="139" spans="1:15" x14ac:dyDescent="0.25">
      <c r="A139" s="26">
        <v>131</v>
      </c>
      <c r="B139" s="27">
        <f t="shared" ca="1" si="24"/>
        <v>0.24103992297159471</v>
      </c>
      <c r="C139" s="27">
        <f t="shared" ca="1" si="24"/>
        <v>6.8633050147639318E-2</v>
      </c>
      <c r="D139" s="27">
        <f t="shared" ca="1" si="25"/>
        <v>-0.70296133450762222</v>
      </c>
      <c r="E139" s="27">
        <f t="shared" ca="1" si="26"/>
        <v>-1.4860492281972848</v>
      </c>
      <c r="F139" s="27">
        <f t="shared" ca="1" si="27"/>
        <v>-0.70296133450762222</v>
      </c>
      <c r="G139" s="27">
        <f t="shared" ca="1" si="28"/>
        <v>-1.5966172035975674</v>
      </c>
      <c r="H139" s="28">
        <f t="shared" ca="1" si="29"/>
        <v>16.500475859554633</v>
      </c>
      <c r="I139" s="28">
        <f t="shared" ca="1" si="30"/>
        <v>31.977411194390129</v>
      </c>
      <c r="J139" s="28">
        <f t="shared" ca="1" si="31"/>
        <v>-0.49952414044536653</v>
      </c>
      <c r="K139" s="28">
        <f t="shared" ca="1" si="32"/>
        <v>-3.0225888056098711</v>
      </c>
      <c r="L139" s="29">
        <f t="shared" ca="1" si="33"/>
        <v>-6544.7017516651085</v>
      </c>
      <c r="M139" s="7"/>
      <c r="N139" s="17">
        <v>-4564.2052293448041</v>
      </c>
      <c r="O139" s="3"/>
    </row>
    <row r="140" spans="1:15" x14ac:dyDescent="0.25">
      <c r="A140" s="26">
        <v>132</v>
      </c>
      <c r="B140" s="27">
        <f t="shared" ca="1" si="24"/>
        <v>0.32172578633079596</v>
      </c>
      <c r="C140" s="27">
        <f t="shared" ca="1" si="24"/>
        <v>0.48356610771619113</v>
      </c>
      <c r="D140" s="27">
        <f t="shared" ca="1" si="25"/>
        <v>-0.46287834176551401</v>
      </c>
      <c r="E140" s="27">
        <f t="shared" ca="1" si="26"/>
        <v>-4.1205316359128066E-2</v>
      </c>
      <c r="F140" s="27">
        <f t="shared" ca="1" si="27"/>
        <v>-0.46287834176551401</v>
      </c>
      <c r="G140" s="27">
        <f t="shared" ca="1" si="28"/>
        <v>-0.13294846826103085</v>
      </c>
      <c r="H140" s="28">
        <f t="shared" ca="1" si="29"/>
        <v>16.669406265746971</v>
      </c>
      <c r="I140" s="28">
        <f t="shared" ca="1" si="30"/>
        <v>34.737762802142839</v>
      </c>
      <c r="J140" s="28">
        <f t="shared" ca="1" si="31"/>
        <v>-0.33059373425302852</v>
      </c>
      <c r="K140" s="28">
        <f t="shared" ca="1" si="32"/>
        <v>-0.26223719785716071</v>
      </c>
      <c r="L140" s="29">
        <f t="shared" ca="1" si="33"/>
        <v>-855.06812996734993</v>
      </c>
      <c r="M140" s="7"/>
      <c r="N140" s="17">
        <v>-4551.7067189844274</v>
      </c>
      <c r="O140" s="3"/>
    </row>
    <row r="141" spans="1:15" x14ac:dyDescent="0.25">
      <c r="A141" s="26">
        <v>133</v>
      </c>
      <c r="B141" s="27">
        <f t="shared" ca="1" si="24"/>
        <v>0.66929271667499235</v>
      </c>
      <c r="C141" s="27">
        <f t="shared" ca="1" si="24"/>
        <v>0.15840128930759867</v>
      </c>
      <c r="D141" s="27">
        <f t="shared" ca="1" si="25"/>
        <v>0.43796098393268756</v>
      </c>
      <c r="E141" s="27">
        <f t="shared" ca="1" si="26"/>
        <v>-1.0010501189386465</v>
      </c>
      <c r="F141" s="27">
        <f t="shared" ca="1" si="27"/>
        <v>0.43796098393268756</v>
      </c>
      <c r="G141" s="27">
        <f t="shared" ca="1" si="28"/>
        <v>-0.89323260255430048</v>
      </c>
      <c r="H141" s="28">
        <f t="shared" ca="1" si="29"/>
        <v>17.31883183691744</v>
      </c>
      <c r="I141" s="28">
        <f t="shared" ca="1" si="30"/>
        <v>33.275426946703739</v>
      </c>
      <c r="J141" s="28">
        <f t="shared" ca="1" si="31"/>
        <v>0.31883183691743966</v>
      </c>
      <c r="K141" s="28">
        <f t="shared" ca="1" si="32"/>
        <v>-1.7245730532962611</v>
      </c>
      <c r="L141" s="29">
        <f t="shared" ca="1" si="33"/>
        <v>-3130.3142696750829</v>
      </c>
      <c r="M141" s="7"/>
      <c r="N141" s="17">
        <v>-4551.4695923175268</v>
      </c>
      <c r="O141" s="3"/>
    </row>
    <row r="142" spans="1:15" x14ac:dyDescent="0.25">
      <c r="A142" s="26">
        <v>134</v>
      </c>
      <c r="B142" s="27">
        <f t="shared" ca="1" si="24"/>
        <v>0.16543188580845625</v>
      </c>
      <c r="C142" s="27">
        <f t="shared" ca="1" si="24"/>
        <v>0.55921428514477556</v>
      </c>
      <c r="D142" s="27">
        <f t="shared" ca="1" si="25"/>
        <v>-0.97237550844076615</v>
      </c>
      <c r="E142" s="27">
        <f t="shared" ca="1" si="26"/>
        <v>0.1489774461498212</v>
      </c>
      <c r="F142" s="27">
        <f t="shared" ca="1" si="27"/>
        <v>-0.97237550844076615</v>
      </c>
      <c r="G142" s="27">
        <f t="shared" ca="1" si="28"/>
        <v>-4.8507611188145144E-2</v>
      </c>
      <c r="H142" s="28">
        <f t="shared" ca="1" si="29"/>
        <v>16.312944685147283</v>
      </c>
      <c r="I142" s="28">
        <f t="shared" ca="1" si="30"/>
        <v>34.904091476637603</v>
      </c>
      <c r="J142" s="28">
        <f t="shared" ca="1" si="31"/>
        <v>-0.6870553148527172</v>
      </c>
      <c r="K142" s="28">
        <f t="shared" ca="1" si="32"/>
        <v>-9.5908523362396636E-2</v>
      </c>
      <c r="L142" s="29">
        <f t="shared" ca="1" si="33"/>
        <v>-878.87236157751045</v>
      </c>
      <c r="M142" s="7"/>
      <c r="N142" s="17">
        <v>-4546.0598829532546</v>
      </c>
      <c r="O142" s="3"/>
    </row>
    <row r="143" spans="1:15" x14ac:dyDescent="0.25">
      <c r="A143" s="26">
        <v>135</v>
      </c>
      <c r="B143" s="27">
        <f t="shared" ca="1" si="24"/>
        <v>0.49217198321386213</v>
      </c>
      <c r="C143" s="27">
        <f t="shared" ca="1" si="24"/>
        <v>0.42559891402274774</v>
      </c>
      <c r="D143" s="27">
        <f t="shared" ca="1" si="25"/>
        <v>-1.9623187519476754E-2</v>
      </c>
      <c r="E143" s="27">
        <f t="shared" ca="1" si="26"/>
        <v>-0.18759030342601798</v>
      </c>
      <c r="F143" s="27">
        <f t="shared" ca="1" si="27"/>
        <v>-1.9623187519476754E-2</v>
      </c>
      <c r="G143" s="27">
        <f t="shared" ca="1" si="28"/>
        <v>-0.18772484713894139</v>
      </c>
      <c r="H143" s="28">
        <f t="shared" ca="1" si="29"/>
        <v>16.985852687185737</v>
      </c>
      <c r="I143" s="28">
        <f t="shared" ca="1" si="30"/>
        <v>34.630290272728352</v>
      </c>
      <c r="J143" s="28">
        <f t="shared" ca="1" si="31"/>
        <v>-1.4147312814262847E-2</v>
      </c>
      <c r="K143" s="28">
        <f t="shared" ca="1" si="32"/>
        <v>-0.36970972727164764</v>
      </c>
      <c r="L143" s="29">
        <f t="shared" ca="1" si="33"/>
        <v>-753.56676735755809</v>
      </c>
      <c r="M143" s="7"/>
      <c r="N143" s="17">
        <v>-4531.2538037452541</v>
      </c>
      <c r="O143" s="3"/>
    </row>
    <row r="144" spans="1:15" x14ac:dyDescent="0.25">
      <c r="A144" s="26">
        <v>136</v>
      </c>
      <c r="B144" s="27">
        <f t="shared" ca="1" si="24"/>
        <v>0.94069337565920441</v>
      </c>
      <c r="C144" s="27">
        <f t="shared" ca="1" si="24"/>
        <v>0.54411360959535982</v>
      </c>
      <c r="D144" s="27">
        <f t="shared" ca="1" si="25"/>
        <v>1.5606207976050384</v>
      </c>
      <c r="E144" s="27">
        <f t="shared" ca="1" si="26"/>
        <v>0.11080272955682553</v>
      </c>
      <c r="F144" s="27">
        <f t="shared" ca="1" si="27"/>
        <v>1.5606207976050384</v>
      </c>
      <c r="G144" s="27">
        <f t="shared" ca="1" si="28"/>
        <v>0.42068821932973677</v>
      </c>
      <c r="H144" s="28">
        <f t="shared" ca="1" si="29"/>
        <v>18.163696005323359</v>
      </c>
      <c r="I144" s="28">
        <f t="shared" ca="1" si="30"/>
        <v>35.842910067907752</v>
      </c>
      <c r="J144" s="28">
        <f t="shared" ca="1" si="31"/>
        <v>1.1636960053233594</v>
      </c>
      <c r="K144" s="28">
        <f t="shared" ca="1" si="32"/>
        <v>0.84291006790775214</v>
      </c>
      <c r="L144" s="29">
        <f t="shared" ca="1" si="33"/>
        <v>2849.5161411388635</v>
      </c>
      <c r="M144" s="7"/>
      <c r="N144" s="17">
        <v>-4510.6730065894562</v>
      </c>
      <c r="O144" s="3"/>
    </row>
    <row r="145" spans="1:15" x14ac:dyDescent="0.25">
      <c r="A145" s="26">
        <v>137</v>
      </c>
      <c r="B145" s="27">
        <f t="shared" ca="1" si="24"/>
        <v>0.4842089763402101</v>
      </c>
      <c r="C145" s="27">
        <f t="shared" ca="1" si="24"/>
        <v>0.61809255195153245</v>
      </c>
      <c r="D145" s="27">
        <f t="shared" ca="1" si="25"/>
        <v>-3.9592567989001848E-2</v>
      </c>
      <c r="E145" s="27">
        <f t="shared" ca="1" si="26"/>
        <v>0.30047495663644941</v>
      </c>
      <c r="F145" s="27">
        <f t="shared" ca="1" si="27"/>
        <v>-3.9592567989001848E-2</v>
      </c>
      <c r="G145" s="27">
        <f t="shared" ca="1" si="28"/>
        <v>0.28648561609988082</v>
      </c>
      <c r="H145" s="28">
        <f t="shared" ca="1" si="29"/>
        <v>16.971467873643746</v>
      </c>
      <c r="I145" s="28">
        <f t="shared" ca="1" si="30"/>
        <v>35.571833655064928</v>
      </c>
      <c r="J145" s="28">
        <f t="shared" ca="1" si="31"/>
        <v>-2.8532126356253684E-2</v>
      </c>
      <c r="K145" s="28">
        <f t="shared" ca="1" si="32"/>
        <v>0.57183365506492834</v>
      </c>
      <c r="L145" s="29">
        <f t="shared" ca="1" si="33"/>
        <v>1115.1351837736029</v>
      </c>
      <c r="M145" s="7"/>
      <c r="N145" s="17">
        <v>-4500.1098765769575</v>
      </c>
      <c r="O145" s="3"/>
    </row>
    <row r="146" spans="1:15" x14ac:dyDescent="0.25">
      <c r="A146" s="26">
        <v>138</v>
      </c>
      <c r="B146" s="27">
        <f t="shared" ca="1" si="24"/>
        <v>0.79730762962381507</v>
      </c>
      <c r="C146" s="27">
        <f t="shared" ca="1" si="24"/>
        <v>0.89123304371036849</v>
      </c>
      <c r="D146" s="27">
        <f t="shared" ca="1" si="25"/>
        <v>0.83204288100607438</v>
      </c>
      <c r="E146" s="27">
        <f t="shared" ca="1" si="26"/>
        <v>1.2331121833813092</v>
      </c>
      <c r="F146" s="27">
        <f t="shared" ca="1" si="27"/>
        <v>0.83204288100607438</v>
      </c>
      <c r="G146" s="27">
        <f t="shared" ca="1" si="28"/>
        <v>1.3746068341586093</v>
      </c>
      <c r="H146" s="28">
        <f t="shared" ca="1" si="29"/>
        <v>17.610827889367691</v>
      </c>
      <c r="I146" s="28">
        <f t="shared" ca="1" si="30"/>
        <v>37.830193991087611</v>
      </c>
      <c r="J146" s="28">
        <f t="shared" ca="1" si="31"/>
        <v>0.61082788936769106</v>
      </c>
      <c r="K146" s="28">
        <f t="shared" ca="1" si="32"/>
        <v>2.8301939910876115</v>
      </c>
      <c r="L146" s="29">
        <f t="shared" ca="1" si="33"/>
        <v>6271.2158715429141</v>
      </c>
      <c r="M146" s="7"/>
      <c r="N146" s="17">
        <v>-4490.2475010050011</v>
      </c>
      <c r="O146" s="3"/>
    </row>
    <row r="147" spans="1:15" x14ac:dyDescent="0.25">
      <c r="A147" s="26">
        <v>139</v>
      </c>
      <c r="B147" s="27">
        <f t="shared" ca="1" si="24"/>
        <v>0.7300483580759497</v>
      </c>
      <c r="C147" s="27">
        <f t="shared" ca="1" si="24"/>
        <v>0.26807064228110389</v>
      </c>
      <c r="D147" s="27">
        <f t="shared" ca="1" si="25"/>
        <v>0.6129592511060773</v>
      </c>
      <c r="E147" s="27">
        <f t="shared" ca="1" si="26"/>
        <v>-0.6186586063437286</v>
      </c>
      <c r="F147" s="27">
        <f t="shared" ca="1" si="27"/>
        <v>0.6129592511060773</v>
      </c>
      <c r="G147" s="27">
        <f t="shared" ca="1" si="28"/>
        <v>-0.4835673139881842</v>
      </c>
      <c r="H147" s="28">
        <f t="shared" ca="1" si="29"/>
        <v>17.447894854128435</v>
      </c>
      <c r="I147" s="28">
        <f t="shared" ca="1" si="30"/>
        <v>34.055561866012113</v>
      </c>
      <c r="J147" s="28">
        <f t="shared" ca="1" si="31"/>
        <v>0.44789485412843533</v>
      </c>
      <c r="K147" s="28">
        <f t="shared" ca="1" si="32"/>
        <v>-0.94443813398788734</v>
      </c>
      <c r="L147" s="29">
        <f t="shared" ca="1" si="33"/>
        <v>-1440.9814138473394</v>
      </c>
      <c r="M147" s="7"/>
      <c r="N147" s="17">
        <v>-4454.6992294704596</v>
      </c>
      <c r="O147" s="3"/>
    </row>
    <row r="148" spans="1:15" x14ac:dyDescent="0.25">
      <c r="A148" s="26">
        <v>140</v>
      </c>
      <c r="B148" s="27">
        <f t="shared" ca="1" si="24"/>
        <v>0.92494360010899945</v>
      </c>
      <c r="C148" s="27">
        <f t="shared" ca="1" si="24"/>
        <v>0.48687171684741481</v>
      </c>
      <c r="D148" s="27">
        <f t="shared" ca="1" si="25"/>
        <v>1.4391331553982039</v>
      </c>
      <c r="E148" s="27">
        <f t="shared" ca="1" si="26"/>
        <v>-3.2913667396872813E-2</v>
      </c>
      <c r="F148" s="27">
        <f t="shared" ca="1" si="27"/>
        <v>1.4391331553982039</v>
      </c>
      <c r="G148" s="27">
        <f t="shared" ca="1" si="28"/>
        <v>0.25557795480523399</v>
      </c>
      <c r="H148" s="28">
        <f t="shared" ca="1" si="29"/>
        <v>18.070316015347288</v>
      </c>
      <c r="I148" s="28">
        <f t="shared" ca="1" si="30"/>
        <v>35.509694151257655</v>
      </c>
      <c r="J148" s="28">
        <f t="shared" ca="1" si="31"/>
        <v>1.0703160153472879</v>
      </c>
      <c r="K148" s="28">
        <f t="shared" ca="1" si="32"/>
        <v>0.50969415125765494</v>
      </c>
      <c r="L148" s="29">
        <f t="shared" ca="1" si="33"/>
        <v>2089.7043178625977</v>
      </c>
      <c r="M148" s="7"/>
      <c r="N148" s="17">
        <v>-4449.1745634725421</v>
      </c>
      <c r="O148" s="3"/>
    </row>
    <row r="149" spans="1:15" x14ac:dyDescent="0.25">
      <c r="A149" s="26">
        <v>141</v>
      </c>
      <c r="B149" s="27">
        <f t="shared" ref="B149:C168" ca="1" si="34">RAND()</f>
        <v>0.22184030619729789</v>
      </c>
      <c r="C149" s="27">
        <f t="shared" ca="1" si="34"/>
        <v>0.94631593202743791</v>
      </c>
      <c r="D149" s="27">
        <f t="shared" ca="1" si="25"/>
        <v>-0.76599275614804629</v>
      </c>
      <c r="E149" s="27">
        <f t="shared" ca="1" si="26"/>
        <v>1.6101361535089125</v>
      </c>
      <c r="F149" s="27">
        <f t="shared" ca="1" si="27"/>
        <v>-0.76599275614804629</v>
      </c>
      <c r="G149" s="27">
        <f t="shared" ca="1" si="28"/>
        <v>1.4244062457721673</v>
      </c>
      <c r="H149" s="28">
        <f t="shared" ca="1" si="29"/>
        <v>16.456409288401161</v>
      </c>
      <c r="I149" s="28">
        <f t="shared" ca="1" si="30"/>
        <v>37.936914929112298</v>
      </c>
      <c r="J149" s="28">
        <f t="shared" ca="1" si="31"/>
        <v>-0.54359071159883854</v>
      </c>
      <c r="K149" s="28">
        <f t="shared" ca="1" si="32"/>
        <v>2.936914929112298</v>
      </c>
      <c r="L149" s="29">
        <f t="shared" ca="1" si="33"/>
        <v>5330.2391466257577</v>
      </c>
      <c r="M149" s="7"/>
      <c r="N149" s="17">
        <v>-4414.2001693575812</v>
      </c>
      <c r="O149" s="3"/>
    </row>
    <row r="150" spans="1:15" x14ac:dyDescent="0.25">
      <c r="A150" s="26">
        <v>142</v>
      </c>
      <c r="B150" s="27">
        <f t="shared" ca="1" si="34"/>
        <v>0.3818341938220311</v>
      </c>
      <c r="C150" s="27">
        <f t="shared" ca="1" si="34"/>
        <v>0.42712075770961011</v>
      </c>
      <c r="D150" s="27">
        <f t="shared" ca="1" si="25"/>
        <v>-0.30066706237566304</v>
      </c>
      <c r="E150" s="27">
        <f t="shared" ca="1" si="26"/>
        <v>-0.1837092965853222</v>
      </c>
      <c r="F150" s="27">
        <f t="shared" ca="1" si="27"/>
        <v>-0.30066706237566304</v>
      </c>
      <c r="G150" s="27">
        <f t="shared" ca="1" si="28"/>
        <v>-0.24013102753099641</v>
      </c>
      <c r="H150" s="28">
        <f t="shared" ca="1" si="29"/>
        <v>16.784521474915849</v>
      </c>
      <c r="I150" s="28">
        <f t="shared" ca="1" si="30"/>
        <v>34.527779372946497</v>
      </c>
      <c r="J150" s="28">
        <f t="shared" ca="1" si="31"/>
        <v>-0.21547852508415133</v>
      </c>
      <c r="K150" s="28">
        <f t="shared" ca="1" si="32"/>
        <v>-0.47222062705350254</v>
      </c>
      <c r="L150" s="29">
        <f t="shared" ca="1" si="33"/>
        <v>-1159.9197791911565</v>
      </c>
      <c r="M150" s="7"/>
      <c r="N150" s="17">
        <v>-4310.1722822982947</v>
      </c>
      <c r="O150" s="3"/>
    </row>
    <row r="151" spans="1:15" x14ac:dyDescent="0.25">
      <c r="A151" s="26">
        <v>143</v>
      </c>
      <c r="B151" s="27">
        <f t="shared" ca="1" si="34"/>
        <v>0.34543455737432749</v>
      </c>
      <c r="C151" s="27">
        <f t="shared" ca="1" si="34"/>
        <v>0.25756809813409431</v>
      </c>
      <c r="D151" s="27">
        <f t="shared" ca="1" si="25"/>
        <v>-0.39767588599762604</v>
      </c>
      <c r="E151" s="27">
        <f t="shared" ca="1" si="26"/>
        <v>-0.65086103501776504</v>
      </c>
      <c r="F151" s="27">
        <f t="shared" ca="1" si="27"/>
        <v>-0.39767588599762604</v>
      </c>
      <c r="G151" s="27">
        <f t="shared" ca="1" si="28"/>
        <v>-0.7172461489008285</v>
      </c>
      <c r="H151" s="28">
        <f t="shared" ca="1" si="29"/>
        <v>16.715582782678677</v>
      </c>
      <c r="I151" s="28">
        <f t="shared" ca="1" si="30"/>
        <v>33.608348125865525</v>
      </c>
      <c r="J151" s="28">
        <f t="shared" ca="1" si="31"/>
        <v>-0.28441721732132308</v>
      </c>
      <c r="K151" s="28">
        <f t="shared" ca="1" si="32"/>
        <v>-1.3916518741344746</v>
      </c>
      <c r="L151" s="29">
        <f t="shared" ca="1" si="33"/>
        <v>-3067.7209655902725</v>
      </c>
      <c r="M151" s="7"/>
      <c r="N151" s="17">
        <v>-4299.6055008899602</v>
      </c>
      <c r="O151" s="3"/>
    </row>
    <row r="152" spans="1:15" x14ac:dyDescent="0.25">
      <c r="A152" s="26">
        <v>144</v>
      </c>
      <c r="B152" s="27">
        <f t="shared" ca="1" si="34"/>
        <v>0.29939366363481157</v>
      </c>
      <c r="C152" s="27">
        <f t="shared" ca="1" si="34"/>
        <v>7.9229209548641988E-2</v>
      </c>
      <c r="D152" s="27">
        <f t="shared" ca="1" si="25"/>
        <v>-0.52614519770597445</v>
      </c>
      <c r="E152" s="27">
        <f t="shared" ca="1" si="26"/>
        <v>-1.41027526552879</v>
      </c>
      <c r="F152" s="27">
        <f t="shared" ca="1" si="27"/>
        <v>-0.52614519770597445</v>
      </c>
      <c r="G152" s="27">
        <f t="shared" ca="1" si="28"/>
        <v>-1.4870109585066325</v>
      </c>
      <c r="H152" s="28">
        <f t="shared" ca="1" si="29"/>
        <v>16.624722485897781</v>
      </c>
      <c r="I152" s="28">
        <f t="shared" ca="1" si="30"/>
        <v>32.176295565666663</v>
      </c>
      <c r="J152" s="28">
        <f t="shared" ca="1" si="31"/>
        <v>-0.3752775141022191</v>
      </c>
      <c r="K152" s="28">
        <f t="shared" ca="1" si="32"/>
        <v>-2.8237044343333366</v>
      </c>
      <c r="L152" s="29">
        <f t="shared" ca="1" si="33"/>
        <v>-6022.6863827688921</v>
      </c>
      <c r="M152" s="7"/>
      <c r="N152" s="17">
        <v>-4260.5984435717555</v>
      </c>
      <c r="O152" s="3"/>
    </row>
    <row r="153" spans="1:15" x14ac:dyDescent="0.25">
      <c r="A153" s="26">
        <v>145</v>
      </c>
      <c r="B153" s="27">
        <f t="shared" ca="1" si="34"/>
        <v>0.17657506539729095</v>
      </c>
      <c r="C153" s="27">
        <f t="shared" ca="1" si="34"/>
        <v>0.51439474589771483</v>
      </c>
      <c r="D153" s="27">
        <f t="shared" ca="1" si="25"/>
        <v>-0.92849640684123003</v>
      </c>
      <c r="E153" s="27">
        <f t="shared" ca="1" si="26"/>
        <v>3.6090110080520786E-2</v>
      </c>
      <c r="F153" s="27">
        <f t="shared" ca="1" si="27"/>
        <v>-0.92849640684123003</v>
      </c>
      <c r="G153" s="27">
        <f t="shared" ca="1" si="28"/>
        <v>-0.15033833958498544</v>
      </c>
      <c r="H153" s="28">
        <f t="shared" ca="1" si="29"/>
        <v>16.343341680302316</v>
      </c>
      <c r="I153" s="28">
        <f t="shared" ca="1" si="30"/>
        <v>34.703607383842773</v>
      </c>
      <c r="J153" s="28">
        <f t="shared" ca="1" si="31"/>
        <v>-0.65665831969768362</v>
      </c>
      <c r="K153" s="28">
        <f t="shared" ca="1" si="32"/>
        <v>-0.29639261615722745</v>
      </c>
      <c r="L153" s="29">
        <f t="shared" ca="1" si="33"/>
        <v>-1249.4435520121385</v>
      </c>
      <c r="M153" s="7"/>
      <c r="N153" s="17">
        <v>-4257.9523357084845</v>
      </c>
      <c r="O153" s="3"/>
    </row>
    <row r="154" spans="1:15" x14ac:dyDescent="0.25">
      <c r="A154" s="26">
        <v>146</v>
      </c>
      <c r="B154" s="27">
        <f t="shared" ca="1" si="34"/>
        <v>0.64171549677534556</v>
      </c>
      <c r="C154" s="27">
        <f t="shared" ca="1" si="34"/>
        <v>0.86027636392537155</v>
      </c>
      <c r="D154" s="27">
        <f t="shared" ca="1" si="25"/>
        <v>0.36304802902424732</v>
      </c>
      <c r="E154" s="27">
        <f t="shared" ca="1" si="26"/>
        <v>1.0815618316294664</v>
      </c>
      <c r="F154" s="27">
        <f t="shared" ca="1" si="27"/>
        <v>0.36304802902424732</v>
      </c>
      <c r="G154" s="27">
        <f t="shared" ca="1" si="28"/>
        <v>1.1323194509097154</v>
      </c>
      <c r="H154" s="28">
        <f t="shared" ca="1" si="29"/>
        <v>17.26387499068235</v>
      </c>
      <c r="I154" s="28">
        <f t="shared" ca="1" si="30"/>
        <v>37.315236274950159</v>
      </c>
      <c r="J154" s="28">
        <f t="shared" ca="1" si="31"/>
        <v>0.26387499068234987</v>
      </c>
      <c r="K154" s="28">
        <f t="shared" ca="1" si="32"/>
        <v>2.3152362749501592</v>
      </c>
      <c r="L154" s="29">
        <f t="shared" ca="1" si="33"/>
        <v>4894.3475405826675</v>
      </c>
      <c r="M154" s="7"/>
      <c r="N154" s="17">
        <v>-4217.4343235769284</v>
      </c>
      <c r="O154" s="3"/>
    </row>
    <row r="155" spans="1:15" x14ac:dyDescent="0.25">
      <c r="A155" s="26">
        <v>147</v>
      </c>
      <c r="B155" s="27">
        <f t="shared" ca="1" si="34"/>
        <v>0.88579769112588036</v>
      </c>
      <c r="C155" s="27">
        <f t="shared" ca="1" si="34"/>
        <v>0.9289586996851924</v>
      </c>
      <c r="D155" s="27">
        <f t="shared" ca="1" si="25"/>
        <v>1.2044786795793616</v>
      </c>
      <c r="E155" s="27">
        <f t="shared" ca="1" si="26"/>
        <v>1.4680796057177321</v>
      </c>
      <c r="F155" s="27">
        <f t="shared" ca="1" si="27"/>
        <v>1.2044786795793616</v>
      </c>
      <c r="G155" s="27">
        <f t="shared" ca="1" si="28"/>
        <v>1.6793141102337752</v>
      </c>
      <c r="H155" s="28">
        <f t="shared" ca="1" si="29"/>
        <v>17.891308684602791</v>
      </c>
      <c r="I155" s="28">
        <f t="shared" ca="1" si="30"/>
        <v>38.487919510104575</v>
      </c>
      <c r="J155" s="28">
        <f t="shared" ca="1" si="31"/>
        <v>0.89130868460279089</v>
      </c>
      <c r="K155" s="28">
        <f t="shared" ca="1" si="32"/>
        <v>3.4879195101045752</v>
      </c>
      <c r="L155" s="29">
        <f t="shared" ca="1" si="33"/>
        <v>7867.1477048119414</v>
      </c>
      <c r="M155" s="7"/>
      <c r="N155" s="17">
        <v>-4137.1879962840803</v>
      </c>
      <c r="O155" s="3"/>
    </row>
    <row r="156" spans="1:15" x14ac:dyDescent="0.25">
      <c r="A156" s="26">
        <v>148</v>
      </c>
      <c r="B156" s="27">
        <f t="shared" ca="1" si="34"/>
        <v>0.55155338378786234</v>
      </c>
      <c r="C156" s="27">
        <f t="shared" ca="1" si="34"/>
        <v>0.90055281871479664</v>
      </c>
      <c r="D156" s="27">
        <f t="shared" ca="1" si="25"/>
        <v>0.12958694513082478</v>
      </c>
      <c r="E156" s="27">
        <f t="shared" ca="1" si="26"/>
        <v>1.2847079401545485</v>
      </c>
      <c r="F156" s="27">
        <f t="shared" ca="1" si="27"/>
        <v>0.12958694513082478</v>
      </c>
      <c r="G156" s="27">
        <f t="shared" ca="1" si="28"/>
        <v>1.2846689577784336</v>
      </c>
      <c r="H156" s="28">
        <f t="shared" ca="1" si="29"/>
        <v>17.09372184479264</v>
      </c>
      <c r="I156" s="28">
        <f t="shared" ca="1" si="30"/>
        <v>37.638215804744242</v>
      </c>
      <c r="J156" s="28">
        <f t="shared" ca="1" si="31"/>
        <v>9.3721844792639786E-2</v>
      </c>
      <c r="K156" s="28">
        <f t="shared" ca="1" si="32"/>
        <v>2.6382158047442417</v>
      </c>
      <c r="L156" s="29">
        <f t="shared" ca="1" si="33"/>
        <v>5370.1534542811232</v>
      </c>
      <c r="M156" s="7"/>
      <c r="N156" s="17">
        <v>-4130.9079212778815</v>
      </c>
      <c r="O156" s="3"/>
    </row>
    <row r="157" spans="1:15" x14ac:dyDescent="0.25">
      <c r="A157" s="26">
        <v>149</v>
      </c>
      <c r="B157" s="27">
        <f t="shared" ca="1" si="34"/>
        <v>0.92405569081881378</v>
      </c>
      <c r="C157" s="27">
        <f t="shared" ca="1" si="34"/>
        <v>0.76762162347650131</v>
      </c>
      <c r="D157" s="27">
        <f t="shared" ca="1" si="25"/>
        <v>1.4328922991385113</v>
      </c>
      <c r="E157" s="27">
        <f t="shared" ca="1" si="26"/>
        <v>0.7310366730193737</v>
      </c>
      <c r="F157" s="27">
        <f t="shared" ca="1" si="27"/>
        <v>1.4328922991385113</v>
      </c>
      <c r="G157" s="27">
        <f t="shared" ca="1" si="28"/>
        <v>1.0028451926914206</v>
      </c>
      <c r="H157" s="28">
        <f t="shared" ca="1" si="29"/>
        <v>18.06553204272317</v>
      </c>
      <c r="I157" s="28">
        <f t="shared" ca="1" si="30"/>
        <v>37.042931558279555</v>
      </c>
      <c r="J157" s="28">
        <f t="shared" ca="1" si="31"/>
        <v>1.06553204272317</v>
      </c>
      <c r="K157" s="28">
        <f t="shared" ca="1" si="32"/>
        <v>2.0429315582795553</v>
      </c>
      <c r="L157" s="29">
        <f t="shared" ca="1" si="33"/>
        <v>5151.3951592822805</v>
      </c>
      <c r="M157" s="7"/>
      <c r="N157" s="17">
        <v>-4114.9912903817594</v>
      </c>
      <c r="O157" s="3"/>
    </row>
    <row r="158" spans="1:15" x14ac:dyDescent="0.25">
      <c r="A158" s="26">
        <v>150</v>
      </c>
      <c r="B158" s="27">
        <f t="shared" ca="1" si="34"/>
        <v>0.5577452277752708</v>
      </c>
      <c r="C158" s="27">
        <f t="shared" ca="1" si="34"/>
        <v>0.61877456683614407</v>
      </c>
      <c r="D158" s="27">
        <f t="shared" ca="1" si="25"/>
        <v>0.14525499769217401</v>
      </c>
      <c r="E158" s="27">
        <f t="shared" ca="1" si="26"/>
        <v>0.30226393843425359</v>
      </c>
      <c r="F158" s="27">
        <f t="shared" ca="1" si="27"/>
        <v>0.14525499769217401</v>
      </c>
      <c r="G158" s="27">
        <f t="shared" ca="1" si="28"/>
        <v>0.32520796626161491</v>
      </c>
      <c r="H158" s="28">
        <f t="shared" ca="1" si="29"/>
        <v>17.10508848882084</v>
      </c>
      <c r="I158" s="28">
        <f t="shared" ca="1" si="30"/>
        <v>35.649837981394867</v>
      </c>
      <c r="J158" s="28">
        <f t="shared" ca="1" si="31"/>
        <v>0.1050884888208401</v>
      </c>
      <c r="K158" s="28">
        <f t="shared" ca="1" si="32"/>
        <v>0.64983798139486737</v>
      </c>
      <c r="L158" s="29">
        <f t="shared" ca="1" si="33"/>
        <v>1404.7644516105747</v>
      </c>
      <c r="M158" s="7"/>
      <c r="N158" s="17">
        <v>-4111.1908474071442</v>
      </c>
      <c r="O158" s="3"/>
    </row>
    <row r="159" spans="1:15" x14ac:dyDescent="0.25">
      <c r="A159" s="26">
        <v>151</v>
      </c>
      <c r="B159" s="27">
        <f t="shared" ca="1" si="34"/>
        <v>0.960887501070253</v>
      </c>
      <c r="C159" s="27">
        <f t="shared" ca="1" si="34"/>
        <v>2.0310808102391831E-2</v>
      </c>
      <c r="D159" s="27">
        <f t="shared" ca="1" si="25"/>
        <v>1.7610792066142087</v>
      </c>
      <c r="E159" s="27">
        <f t="shared" ca="1" si="26"/>
        <v>-2.0473715637972174</v>
      </c>
      <c r="F159" s="27">
        <f t="shared" ca="1" si="27"/>
        <v>1.7610792066142087</v>
      </c>
      <c r="G159" s="27">
        <f t="shared" ca="1" si="28"/>
        <v>-1.6537904167520536</v>
      </c>
      <c r="H159" s="28">
        <f t="shared" ca="1" si="29"/>
        <v>18.318832096236605</v>
      </c>
      <c r="I159" s="28">
        <f t="shared" ca="1" si="30"/>
        <v>31.874156743465321</v>
      </c>
      <c r="J159" s="28">
        <f t="shared" ca="1" si="31"/>
        <v>1.3188320962366049</v>
      </c>
      <c r="K159" s="28">
        <f t="shared" ca="1" si="32"/>
        <v>-3.1258432565346794</v>
      </c>
      <c r="L159" s="29">
        <f t="shared" ca="1" si="33"/>
        <v>-4932.8544168327535</v>
      </c>
      <c r="M159" s="7"/>
      <c r="N159" s="17">
        <v>-4103.4636248368915</v>
      </c>
      <c r="O159" s="3"/>
    </row>
    <row r="160" spans="1:15" x14ac:dyDescent="0.25">
      <c r="A160" s="26">
        <v>152</v>
      </c>
      <c r="B160" s="27">
        <f t="shared" ca="1" si="34"/>
        <v>0.33647967912041987</v>
      </c>
      <c r="C160" s="27">
        <f t="shared" ca="1" si="34"/>
        <v>0.38428341501690355</v>
      </c>
      <c r="D160" s="27">
        <f t="shared" ca="1" si="25"/>
        <v>-0.42208995685676959</v>
      </c>
      <c r="E160" s="27">
        <f t="shared" ca="1" si="26"/>
        <v>-0.29425006063886999</v>
      </c>
      <c r="F160" s="27">
        <f t="shared" ca="1" si="27"/>
        <v>-0.42208995685676959</v>
      </c>
      <c r="G160" s="27">
        <f t="shared" ca="1" si="28"/>
        <v>-0.37272299351064997</v>
      </c>
      <c r="H160" s="28">
        <f t="shared" ca="1" si="29"/>
        <v>16.69827772408939</v>
      </c>
      <c r="I160" s="28">
        <f t="shared" ca="1" si="30"/>
        <v>34.269771389213275</v>
      </c>
      <c r="J160" s="28">
        <f t="shared" ca="1" si="31"/>
        <v>-0.30172227591060974</v>
      </c>
      <c r="K160" s="28">
        <f t="shared" ca="1" si="32"/>
        <v>-0.73022861078672463</v>
      </c>
      <c r="L160" s="29">
        <f t="shared" ca="1" si="33"/>
        <v>-1762.1794974840591</v>
      </c>
      <c r="M160" s="7"/>
      <c r="N160" s="17">
        <v>-4100.0893263095786</v>
      </c>
      <c r="O160" s="3"/>
    </row>
    <row r="161" spans="1:15" x14ac:dyDescent="0.25">
      <c r="A161" s="26">
        <v>153</v>
      </c>
      <c r="B161" s="27">
        <f t="shared" ca="1" si="34"/>
        <v>0.71658244153295092</v>
      </c>
      <c r="C161" s="27">
        <f t="shared" ca="1" si="34"/>
        <v>0.38549355119242201</v>
      </c>
      <c r="D161" s="27">
        <f t="shared" ca="1" si="25"/>
        <v>0.57271878402218146</v>
      </c>
      <c r="E161" s="27">
        <f t="shared" ca="1" si="26"/>
        <v>-0.29108396616706705</v>
      </c>
      <c r="F161" s="27">
        <f t="shared" ca="1" si="27"/>
        <v>0.57271878402218146</v>
      </c>
      <c r="G161" s="27">
        <f t="shared" ca="1" si="28"/>
        <v>-0.17065911896151426</v>
      </c>
      <c r="H161" s="28">
        <f t="shared" ca="1" si="29"/>
        <v>17.418132202065618</v>
      </c>
      <c r="I161" s="28">
        <f t="shared" ca="1" si="30"/>
        <v>34.663737921346659</v>
      </c>
      <c r="J161" s="28">
        <f t="shared" ca="1" si="31"/>
        <v>0.41813220206561752</v>
      </c>
      <c r="K161" s="28">
        <f t="shared" ca="1" si="32"/>
        <v>-0.33626207865334123</v>
      </c>
      <c r="L161" s="29">
        <f t="shared" ca="1" si="33"/>
        <v>-254.39195524106492</v>
      </c>
      <c r="M161" s="7"/>
      <c r="N161" s="17">
        <v>-4070.2382623552498</v>
      </c>
      <c r="O161" s="3"/>
    </row>
    <row r="162" spans="1:15" x14ac:dyDescent="0.25">
      <c r="A162" s="26">
        <v>154</v>
      </c>
      <c r="B162" s="27">
        <f t="shared" ca="1" si="34"/>
        <v>0.24657069433955792</v>
      </c>
      <c r="C162" s="27">
        <f t="shared" ca="1" si="34"/>
        <v>0.58716819595830338</v>
      </c>
      <c r="D162" s="27">
        <f t="shared" ca="1" si="25"/>
        <v>-0.68532099102250688</v>
      </c>
      <c r="E162" s="27">
        <f t="shared" ca="1" si="26"/>
        <v>0.22026650064647466</v>
      </c>
      <c r="F162" s="27">
        <f t="shared" ca="1" si="27"/>
        <v>-0.68532099102250688</v>
      </c>
      <c r="G162" s="27">
        <f t="shared" ca="1" si="28"/>
        <v>7.8752015400412184E-2</v>
      </c>
      <c r="H162" s="28">
        <f t="shared" ca="1" si="29"/>
        <v>16.512829708466359</v>
      </c>
      <c r="I162" s="28">
        <f t="shared" ca="1" si="30"/>
        <v>35.156268857127046</v>
      </c>
      <c r="J162" s="28">
        <f t="shared" ca="1" si="31"/>
        <v>-0.48717029153364066</v>
      </c>
      <c r="K162" s="28">
        <f t="shared" ca="1" si="32"/>
        <v>0.15626885712704564</v>
      </c>
      <c r="L162" s="29">
        <f t="shared" ca="1" si="33"/>
        <v>-174.63257727954942</v>
      </c>
      <c r="M162" s="7"/>
      <c r="N162" s="17">
        <v>-4056.5823173670615</v>
      </c>
      <c r="O162" s="3"/>
    </row>
    <row r="163" spans="1:15" x14ac:dyDescent="0.25">
      <c r="A163" s="26">
        <v>155</v>
      </c>
      <c r="B163" s="27">
        <f t="shared" ca="1" si="34"/>
        <v>0.24938652933233907</v>
      </c>
      <c r="C163" s="27">
        <f t="shared" ca="1" si="34"/>
        <v>7.7255432595464413E-3</v>
      </c>
      <c r="D163" s="27">
        <f t="shared" ca="1" si="25"/>
        <v>-0.6764215187787449</v>
      </c>
      <c r="E163" s="27">
        <f t="shared" ca="1" si="26"/>
        <v>-2.4216296922442195</v>
      </c>
      <c r="F163" s="27">
        <f t="shared" ca="1" si="27"/>
        <v>-0.6764215187787449</v>
      </c>
      <c r="G163" s="27">
        <f t="shared" ca="1" si="28"/>
        <v>-2.507987140544309</v>
      </c>
      <c r="H163" s="28">
        <f t="shared" ca="1" si="29"/>
        <v>16.519065678205617</v>
      </c>
      <c r="I163" s="28">
        <f t="shared" ca="1" si="30"/>
        <v>30.37059541865046</v>
      </c>
      <c r="J163" s="28">
        <f t="shared" ca="1" si="31"/>
        <v>-0.48093432179438267</v>
      </c>
      <c r="K163" s="28">
        <f t="shared" ca="1" si="32"/>
        <v>-4.6294045813495401</v>
      </c>
      <c r="L163" s="29">
        <f t="shared" ca="1" si="33"/>
        <v>-9739.7434844934633</v>
      </c>
      <c r="M163" s="7"/>
      <c r="N163" s="17">
        <v>-4048.2263867727429</v>
      </c>
      <c r="O163" s="3"/>
    </row>
    <row r="164" spans="1:15" x14ac:dyDescent="0.25">
      <c r="A164" s="26">
        <v>156</v>
      </c>
      <c r="B164" s="27">
        <f t="shared" ca="1" si="34"/>
        <v>6.9790792556623349E-2</v>
      </c>
      <c r="C164" s="27">
        <f t="shared" ca="1" si="34"/>
        <v>0.33495901645416404</v>
      </c>
      <c r="D164" s="27">
        <f t="shared" ca="1" si="25"/>
        <v>-1.4773509573152166</v>
      </c>
      <c r="E164" s="27">
        <f t="shared" ca="1" si="26"/>
        <v>-0.42626050570507157</v>
      </c>
      <c r="F164" s="27">
        <f t="shared" ca="1" si="27"/>
        <v>-1.4773509573152166</v>
      </c>
      <c r="G164" s="27">
        <f t="shared" ca="1" si="28"/>
        <v>-0.7131184860543005</v>
      </c>
      <c r="H164" s="28">
        <f t="shared" ca="1" si="29"/>
        <v>15.96716859471945</v>
      </c>
      <c r="I164" s="28">
        <f t="shared" ca="1" si="30"/>
        <v>33.616196452628991</v>
      </c>
      <c r="J164" s="28">
        <f t="shared" ca="1" si="31"/>
        <v>-1.0328314052805503</v>
      </c>
      <c r="K164" s="28">
        <f t="shared" ca="1" si="32"/>
        <v>-1.3838035473710093</v>
      </c>
      <c r="L164" s="29">
        <f t="shared" ca="1" si="33"/>
        <v>-3800.4385000225689</v>
      </c>
      <c r="M164" s="7"/>
      <c r="N164" s="17">
        <v>-4042.6740958873352</v>
      </c>
      <c r="O164" s="3"/>
    </row>
    <row r="165" spans="1:15" x14ac:dyDescent="0.25">
      <c r="A165" s="26">
        <v>157</v>
      </c>
      <c r="B165" s="27">
        <f t="shared" ca="1" si="34"/>
        <v>0.52001415600337408</v>
      </c>
      <c r="C165" s="27">
        <f t="shared" ca="1" si="34"/>
        <v>0.72505841344072963</v>
      </c>
      <c r="D165" s="27">
        <f t="shared" ca="1" si="25"/>
        <v>5.0189111990486791E-2</v>
      </c>
      <c r="E165" s="27">
        <f t="shared" ca="1" si="26"/>
        <v>0.59793519771726256</v>
      </c>
      <c r="F165" s="27">
        <f t="shared" ca="1" si="27"/>
        <v>5.0189111990486791E-2</v>
      </c>
      <c r="G165" s="27">
        <f t="shared" ca="1" si="28"/>
        <v>0.59589227586108384</v>
      </c>
      <c r="H165" s="28">
        <f t="shared" ca="1" si="29"/>
        <v>17.036237409916794</v>
      </c>
      <c r="I165" s="28">
        <f t="shared" ca="1" si="30"/>
        <v>36.199916746869945</v>
      </c>
      <c r="J165" s="28">
        <f t="shared" ca="1" si="31"/>
        <v>3.6237409916793695E-2</v>
      </c>
      <c r="K165" s="28">
        <f t="shared" ca="1" si="32"/>
        <v>1.1999167468699454</v>
      </c>
      <c r="L165" s="29">
        <f t="shared" ca="1" si="33"/>
        <v>2436.0709036566845</v>
      </c>
      <c r="M165" s="7"/>
      <c r="N165" s="17">
        <v>-4027.9969695287004</v>
      </c>
      <c r="O165" s="3"/>
    </row>
    <row r="166" spans="1:15" x14ac:dyDescent="0.25">
      <c r="A166" s="26">
        <v>158</v>
      </c>
      <c r="B166" s="27">
        <f t="shared" ca="1" si="34"/>
        <v>0.43770191818156912</v>
      </c>
      <c r="C166" s="27">
        <f t="shared" ca="1" si="34"/>
        <v>0.3639368703142023</v>
      </c>
      <c r="D166" s="27">
        <f t="shared" ca="1" si="25"/>
        <v>-0.15679826995435658</v>
      </c>
      <c r="E166" s="27">
        <f t="shared" ca="1" si="26"/>
        <v>-0.3479553173600356</v>
      </c>
      <c r="F166" s="27">
        <f t="shared" ca="1" si="27"/>
        <v>-0.15679826995435658</v>
      </c>
      <c r="G166" s="27">
        <f t="shared" ca="1" si="28"/>
        <v>-0.3722848463189804</v>
      </c>
      <c r="H166" s="28">
        <f t="shared" ca="1" si="29"/>
        <v>16.887284746070975</v>
      </c>
      <c r="I166" s="28">
        <f t="shared" ca="1" si="30"/>
        <v>34.270620787950378</v>
      </c>
      <c r="J166" s="28">
        <f t="shared" ca="1" si="31"/>
        <v>-0.11271525392902504</v>
      </c>
      <c r="K166" s="28">
        <f t="shared" ca="1" si="32"/>
        <v>-0.72937921204962208</v>
      </c>
      <c r="L166" s="29">
        <f t="shared" ca="1" si="33"/>
        <v>-1571.4736780282692</v>
      </c>
      <c r="M166" s="7"/>
      <c r="N166" s="17">
        <v>-4026.5203307738739</v>
      </c>
      <c r="O166" s="3"/>
    </row>
    <row r="167" spans="1:15" x14ac:dyDescent="0.25">
      <c r="A167" s="26">
        <v>159</v>
      </c>
      <c r="B167" s="27">
        <f t="shared" ca="1" si="34"/>
        <v>0.61698644912062639</v>
      </c>
      <c r="C167" s="27">
        <f t="shared" ca="1" si="34"/>
        <v>0.63313756854153025</v>
      </c>
      <c r="D167" s="27">
        <f t="shared" ca="1" si="25"/>
        <v>0.29757559732770378</v>
      </c>
      <c r="E167" s="27">
        <f t="shared" ca="1" si="26"/>
        <v>0.34017484187293451</v>
      </c>
      <c r="F167" s="27">
        <f t="shared" ca="1" si="27"/>
        <v>0.29757559732770378</v>
      </c>
      <c r="G167" s="27">
        <f t="shared" ca="1" si="28"/>
        <v>0.39281703383379779</v>
      </c>
      <c r="H167" s="28">
        <f t="shared" ca="1" si="29"/>
        <v>17.215986630817188</v>
      </c>
      <c r="I167" s="28">
        <f t="shared" ca="1" si="30"/>
        <v>35.786443501899143</v>
      </c>
      <c r="J167" s="28">
        <f t="shared" ca="1" si="31"/>
        <v>0.21598663081718783</v>
      </c>
      <c r="K167" s="28">
        <f t="shared" ca="1" si="32"/>
        <v>0.78644350189914292</v>
      </c>
      <c r="L167" s="29">
        <f t="shared" ca="1" si="33"/>
        <v>1788.8736346154737</v>
      </c>
      <c r="M167" s="7"/>
      <c r="N167" s="17">
        <v>-4006.9317983757064</v>
      </c>
      <c r="O167" s="3"/>
    </row>
    <row r="168" spans="1:15" x14ac:dyDescent="0.25">
      <c r="A168" s="26">
        <v>160</v>
      </c>
      <c r="B168" s="27">
        <f t="shared" ca="1" si="34"/>
        <v>0.19935542493568559</v>
      </c>
      <c r="C168" s="27">
        <f t="shared" ca="1" si="34"/>
        <v>0.24157933971114853</v>
      </c>
      <c r="D168" s="27">
        <f t="shared" ca="1" si="25"/>
        <v>-0.84392583609164729</v>
      </c>
      <c r="E168" s="27">
        <f t="shared" ca="1" si="26"/>
        <v>-0.70123129995543543</v>
      </c>
      <c r="F168" s="27">
        <f t="shared" ca="1" si="27"/>
        <v>-0.84392583609164729</v>
      </c>
      <c r="G168" s="27">
        <f t="shared" ca="1" si="28"/>
        <v>-0.85584871784207073</v>
      </c>
      <c r="H168" s="28">
        <f t="shared" ca="1" si="29"/>
        <v>16.402087333515723</v>
      </c>
      <c r="I168" s="28">
        <f t="shared" ca="1" si="30"/>
        <v>33.345870677349112</v>
      </c>
      <c r="J168" s="28">
        <f t="shared" ca="1" si="31"/>
        <v>-0.59791266648427666</v>
      </c>
      <c r="K168" s="28">
        <f t="shared" ca="1" si="32"/>
        <v>-1.6541293226508884</v>
      </c>
      <c r="L168" s="29">
        <f t="shared" ca="1" si="33"/>
        <v>-3906.1713117860531</v>
      </c>
      <c r="M168" s="7"/>
      <c r="N168" s="17">
        <v>-3978.1301914453206</v>
      </c>
      <c r="O168" s="3"/>
    </row>
    <row r="169" spans="1:15" x14ac:dyDescent="0.25">
      <c r="A169" s="26">
        <v>161</v>
      </c>
      <c r="B169" s="27">
        <f t="shared" ref="B169:C188" ca="1" si="35">RAND()</f>
        <v>0.58588287338049772</v>
      </c>
      <c r="C169" s="27">
        <f t="shared" ca="1" si="35"/>
        <v>0.28406037357679681</v>
      </c>
      <c r="D169" s="27">
        <f t="shared" ca="1" si="25"/>
        <v>0.21696675529138934</v>
      </c>
      <c r="E169" s="27">
        <f t="shared" ca="1" si="26"/>
        <v>-0.57082135276700419</v>
      </c>
      <c r="F169" s="27">
        <f t="shared" ca="1" si="27"/>
        <v>0.21696675529138934</v>
      </c>
      <c r="G169" s="27">
        <f t="shared" ca="1" si="28"/>
        <v>-0.51589506836748</v>
      </c>
      <c r="H169" s="28">
        <f t="shared" ca="1" si="29"/>
        <v>17.157209493266418</v>
      </c>
      <c r="I169" s="28">
        <f t="shared" ca="1" si="30"/>
        <v>33.993340214694456</v>
      </c>
      <c r="J169" s="28">
        <f t="shared" ca="1" si="31"/>
        <v>0.15720949326641787</v>
      </c>
      <c r="K169" s="28">
        <f t="shared" ca="1" si="32"/>
        <v>-1.0066597853055441</v>
      </c>
      <c r="L169" s="29">
        <f t="shared" ca="1" si="33"/>
        <v>-1856.1100773446703</v>
      </c>
      <c r="M169" s="7"/>
      <c r="N169" s="17">
        <v>-3977.5881087381995</v>
      </c>
      <c r="O169" s="3"/>
    </row>
    <row r="170" spans="1:15" x14ac:dyDescent="0.25">
      <c r="A170" s="26">
        <v>162</v>
      </c>
      <c r="B170" s="27">
        <f t="shared" ca="1" si="35"/>
        <v>0.41781204077968714</v>
      </c>
      <c r="C170" s="27">
        <f t="shared" ca="1" si="35"/>
        <v>0.12440219809948616</v>
      </c>
      <c r="D170" s="27">
        <f t="shared" ca="1" si="25"/>
        <v>-0.20749399546975586</v>
      </c>
      <c r="E170" s="27">
        <f t="shared" ca="1" si="26"/>
        <v>-1.1532582617193232</v>
      </c>
      <c r="F170" s="27">
        <f t="shared" ca="1" si="27"/>
        <v>-0.20749399546975586</v>
      </c>
      <c r="G170" s="27">
        <f t="shared" ca="1" si="28"/>
        <v>-1.1714565122385272</v>
      </c>
      <c r="H170" s="28">
        <f t="shared" ca="1" si="29"/>
        <v>16.85100197430846</v>
      </c>
      <c r="I170" s="28">
        <f t="shared" ca="1" si="30"/>
        <v>32.755814031218854</v>
      </c>
      <c r="J170" s="28">
        <f t="shared" ca="1" si="31"/>
        <v>-0.14899802569154019</v>
      </c>
      <c r="K170" s="28">
        <f t="shared" ca="1" si="32"/>
        <v>-2.2441859687811458</v>
      </c>
      <c r="L170" s="29">
        <f t="shared" ca="1" si="33"/>
        <v>-4637.3699632538319</v>
      </c>
      <c r="M170" s="7"/>
      <c r="N170" s="17">
        <v>-3913.3473639839272</v>
      </c>
      <c r="O170" s="3"/>
    </row>
    <row r="171" spans="1:15" x14ac:dyDescent="0.25">
      <c r="A171" s="26">
        <v>163</v>
      </c>
      <c r="B171" s="27">
        <f t="shared" ca="1" si="35"/>
        <v>0.32968365321965742</v>
      </c>
      <c r="C171" s="27">
        <f t="shared" ca="1" si="35"/>
        <v>0.8212023266049211</v>
      </c>
      <c r="D171" s="27">
        <f t="shared" ca="1" si="25"/>
        <v>-0.44078686093488506</v>
      </c>
      <c r="E171" s="27">
        <f t="shared" ca="1" si="26"/>
        <v>0.91995677708280343</v>
      </c>
      <c r="F171" s="27">
        <f t="shared" ca="1" si="27"/>
        <v>-0.44078686093488506</v>
      </c>
      <c r="G171" s="27">
        <f t="shared" ca="1" si="28"/>
        <v>0.81321250352030194</v>
      </c>
      <c r="H171" s="28">
        <f t="shared" ca="1" si="29"/>
        <v>16.685037193365481</v>
      </c>
      <c r="I171" s="28">
        <f t="shared" ca="1" si="30"/>
        <v>36.647686696405849</v>
      </c>
      <c r="J171" s="28">
        <f t="shared" ca="1" si="31"/>
        <v>-0.3149628066345187</v>
      </c>
      <c r="K171" s="28">
        <f t="shared" ca="1" si="32"/>
        <v>1.6476866964058487</v>
      </c>
      <c r="L171" s="29">
        <f t="shared" ca="1" si="33"/>
        <v>2980.4105861771791</v>
      </c>
      <c r="M171" s="7"/>
      <c r="N171" s="17">
        <v>-3906.4744819550579</v>
      </c>
      <c r="O171" s="3"/>
    </row>
    <row r="172" spans="1:15" x14ac:dyDescent="0.25">
      <c r="A172" s="26">
        <v>164</v>
      </c>
      <c r="B172" s="27">
        <f t="shared" ca="1" si="35"/>
        <v>0.71529570542946286</v>
      </c>
      <c r="C172" s="27">
        <f t="shared" ca="1" si="35"/>
        <v>0.95293049444271893</v>
      </c>
      <c r="D172" s="27">
        <f t="shared" ca="1" si="25"/>
        <v>0.56892271538540129</v>
      </c>
      <c r="E172" s="27">
        <f t="shared" ca="1" si="26"/>
        <v>1.6739572005823025</v>
      </c>
      <c r="F172" s="27">
        <f t="shared" ca="1" si="27"/>
        <v>0.56892271538540129</v>
      </c>
      <c r="G172" s="27">
        <f t="shared" ca="1" si="28"/>
        <v>1.7539209401508373</v>
      </c>
      <c r="H172" s="28">
        <f t="shared" ca="1" si="29"/>
        <v>17.415327175882425</v>
      </c>
      <c r="I172" s="28">
        <f t="shared" ca="1" si="30"/>
        <v>38.650697163069559</v>
      </c>
      <c r="J172" s="28">
        <f t="shared" ca="1" si="31"/>
        <v>0.41532717588242463</v>
      </c>
      <c r="K172" s="28">
        <f t="shared" ca="1" si="32"/>
        <v>3.6506971630695588</v>
      </c>
      <c r="L172" s="29">
        <f t="shared" ca="1" si="33"/>
        <v>7716.7215020215426</v>
      </c>
      <c r="M172" s="7"/>
      <c r="N172" s="17">
        <v>-3906.1713117860531</v>
      </c>
      <c r="O172" s="3"/>
    </row>
    <row r="173" spans="1:15" x14ac:dyDescent="0.25">
      <c r="A173" s="26">
        <v>165</v>
      </c>
      <c r="B173" s="27">
        <f t="shared" ca="1" si="35"/>
        <v>0.51034170968659454</v>
      </c>
      <c r="C173" s="27">
        <f t="shared" ca="1" si="35"/>
        <v>0.28604285314419864</v>
      </c>
      <c r="D173" s="27">
        <f t="shared" ca="1" si="25"/>
        <v>2.5925725915991668E-2</v>
      </c>
      <c r="E173" s="27">
        <f t="shared" ca="1" si="26"/>
        <v>-0.56498244270432718</v>
      </c>
      <c r="F173" s="27">
        <f t="shared" ca="1" si="27"/>
        <v>2.5925725915991668E-2</v>
      </c>
      <c r="G173" s="27">
        <f t="shared" ca="1" si="28"/>
        <v>-0.5483823341195353</v>
      </c>
      <c r="H173" s="28">
        <f t="shared" ca="1" si="29"/>
        <v>17.018709189297912</v>
      </c>
      <c r="I173" s="28">
        <f t="shared" ca="1" si="30"/>
        <v>33.930926075058949</v>
      </c>
      <c r="J173" s="28">
        <f t="shared" ca="1" si="31"/>
        <v>1.8709189297911877E-2</v>
      </c>
      <c r="K173" s="28">
        <f t="shared" ca="1" si="32"/>
        <v>-1.0690739249410512</v>
      </c>
      <c r="L173" s="29">
        <f t="shared" ca="1" si="33"/>
        <v>-2119.4386605841905</v>
      </c>
      <c r="M173" s="7"/>
      <c r="N173" s="17">
        <v>-3903.0480389575469</v>
      </c>
      <c r="O173" s="3"/>
    </row>
    <row r="174" spans="1:15" x14ac:dyDescent="0.25">
      <c r="A174" s="26">
        <v>166</v>
      </c>
      <c r="B174" s="27">
        <f t="shared" ca="1" si="35"/>
        <v>0.68095313723996709</v>
      </c>
      <c r="C174" s="27">
        <f t="shared" ca="1" si="35"/>
        <v>0.21337402618609558</v>
      </c>
      <c r="D174" s="27">
        <f t="shared" ca="1" si="25"/>
        <v>0.47036575585743778</v>
      </c>
      <c r="E174" s="27">
        <f t="shared" ca="1" si="26"/>
        <v>-0.79476871529492232</v>
      </c>
      <c r="F174" s="27">
        <f t="shared" ca="1" si="27"/>
        <v>0.47036575585743778</v>
      </c>
      <c r="G174" s="27">
        <f t="shared" ca="1" si="28"/>
        <v>-0.68463797522846281</v>
      </c>
      <c r="H174" s="28">
        <f t="shared" ca="1" si="29"/>
        <v>17.342658454206894</v>
      </c>
      <c r="I174" s="28">
        <f t="shared" ca="1" si="30"/>
        <v>33.670399191229173</v>
      </c>
      <c r="J174" s="28">
        <f t="shared" ca="1" si="31"/>
        <v>0.34265845420689445</v>
      </c>
      <c r="K174" s="28">
        <f t="shared" ca="1" si="32"/>
        <v>-1.3296008087708273</v>
      </c>
      <c r="L174" s="29">
        <f t="shared" ca="1" si="33"/>
        <v>-2316.5431633347603</v>
      </c>
      <c r="M174" s="7"/>
      <c r="N174" s="17">
        <v>-3902.7351938585471</v>
      </c>
      <c r="O174" s="3"/>
    </row>
    <row r="175" spans="1:15" x14ac:dyDescent="0.25">
      <c r="A175" s="26">
        <v>167</v>
      </c>
      <c r="B175" s="27">
        <f t="shared" ca="1" si="35"/>
        <v>0.98861582568838258</v>
      </c>
      <c r="C175" s="27">
        <f t="shared" ca="1" si="35"/>
        <v>0.20578886765243054</v>
      </c>
      <c r="D175" s="27">
        <f t="shared" ca="1" si="25"/>
        <v>2.2772994691992325</v>
      </c>
      <c r="E175" s="27">
        <f t="shared" ca="1" si="26"/>
        <v>-0.82112032246232824</v>
      </c>
      <c r="F175" s="27">
        <f t="shared" ca="1" si="27"/>
        <v>2.2772994691992325</v>
      </c>
      <c r="G175" s="27">
        <f t="shared" ca="1" si="28"/>
        <v>-0.34907042914506892</v>
      </c>
      <c r="H175" s="28">
        <f t="shared" ca="1" si="29"/>
        <v>18.724465380808319</v>
      </c>
      <c r="I175" s="28">
        <f t="shared" ca="1" si="30"/>
        <v>34.315654726975097</v>
      </c>
      <c r="J175" s="28">
        <f t="shared" ca="1" si="31"/>
        <v>1.7244653808083186</v>
      </c>
      <c r="K175" s="28">
        <f t="shared" ca="1" si="32"/>
        <v>-0.68434527302490267</v>
      </c>
      <c r="L175" s="29">
        <f t="shared" ca="1" si="33"/>
        <v>355.77483475851318</v>
      </c>
      <c r="M175" s="7"/>
      <c r="N175" s="17">
        <v>-3896.4558499392224</v>
      </c>
      <c r="O175" s="3"/>
    </row>
    <row r="176" spans="1:15" x14ac:dyDescent="0.25">
      <c r="A176" s="26">
        <v>168</v>
      </c>
      <c r="B176" s="27">
        <f t="shared" ca="1" si="35"/>
        <v>0.63966083372503091</v>
      </c>
      <c r="C176" s="27">
        <f t="shared" ca="1" si="35"/>
        <v>0.33787613919519299</v>
      </c>
      <c r="D176" s="27">
        <f t="shared" ca="1" si="25"/>
        <v>0.35755236395201301</v>
      </c>
      <c r="E176" s="27">
        <f t="shared" ca="1" si="26"/>
        <v>-0.41826650201193583</v>
      </c>
      <c r="F176" s="27">
        <f t="shared" ca="1" si="27"/>
        <v>0.35755236395201301</v>
      </c>
      <c r="G176" s="27">
        <f t="shared" ca="1" si="28"/>
        <v>-0.3383053297808119</v>
      </c>
      <c r="H176" s="28">
        <f t="shared" ca="1" si="29"/>
        <v>17.259850191992005</v>
      </c>
      <c r="I176" s="28">
        <f t="shared" ca="1" si="30"/>
        <v>34.33655815740741</v>
      </c>
      <c r="J176" s="28">
        <f t="shared" ca="1" si="31"/>
        <v>0.25985019199200465</v>
      </c>
      <c r="K176" s="28">
        <f t="shared" ca="1" si="32"/>
        <v>-0.66344184259259009</v>
      </c>
      <c r="L176" s="29">
        <f t="shared" ca="1" si="33"/>
        <v>-1067.0334931931757</v>
      </c>
      <c r="M176" s="7"/>
      <c r="N176" s="17">
        <v>-3887.406704856282</v>
      </c>
      <c r="O176" s="3"/>
    </row>
    <row r="177" spans="1:15" x14ac:dyDescent="0.25">
      <c r="A177" s="26">
        <v>169</v>
      </c>
      <c r="B177" s="27">
        <f t="shared" ca="1" si="35"/>
        <v>0.110117642299845</v>
      </c>
      <c r="C177" s="27">
        <f t="shared" ca="1" si="35"/>
        <v>0.65839796110537729</v>
      </c>
      <c r="D177" s="27">
        <f t="shared" ca="1" si="25"/>
        <v>-1.2259027213672677</v>
      </c>
      <c r="E177" s="27">
        <f t="shared" ca="1" si="26"/>
        <v>0.40809479965570999</v>
      </c>
      <c r="F177" s="27">
        <f t="shared" ca="1" si="27"/>
        <v>-1.2259027213672677</v>
      </c>
      <c r="G177" s="27">
        <f t="shared" ca="1" si="28"/>
        <v>0.15466906606247346</v>
      </c>
      <c r="H177" s="28">
        <f t="shared" ca="1" si="29"/>
        <v>16.138418899319831</v>
      </c>
      <c r="I177" s="28">
        <f t="shared" ca="1" si="30"/>
        <v>35.307572704026747</v>
      </c>
      <c r="J177" s="28">
        <f t="shared" ca="1" si="31"/>
        <v>-0.86158110068016924</v>
      </c>
      <c r="K177" s="28">
        <f t="shared" ca="1" si="32"/>
        <v>0.30757270402674664</v>
      </c>
      <c r="L177" s="29">
        <f t="shared" ca="1" si="33"/>
        <v>-246.43569262667597</v>
      </c>
      <c r="M177" s="7"/>
      <c r="N177" s="17">
        <v>-3869.6002143339106</v>
      </c>
      <c r="O177" s="3"/>
    </row>
    <row r="178" spans="1:15" x14ac:dyDescent="0.25">
      <c r="A178" s="26">
        <v>170</v>
      </c>
      <c r="B178" s="27">
        <f t="shared" ca="1" si="35"/>
        <v>0.51962681025202861</v>
      </c>
      <c r="C178" s="27">
        <f t="shared" ca="1" si="35"/>
        <v>0.51584560569150728</v>
      </c>
      <c r="D178" s="27">
        <f t="shared" ca="1" si="25"/>
        <v>4.9216980107463212E-2</v>
      </c>
      <c r="E178" s="27">
        <f t="shared" ca="1" si="26"/>
        <v>3.972949250170562E-2</v>
      </c>
      <c r="F178" s="27">
        <f t="shared" ca="1" si="27"/>
        <v>4.9216980107463212E-2</v>
      </c>
      <c r="G178" s="27">
        <f t="shared" ca="1" si="28"/>
        <v>4.8770189769056282E-2</v>
      </c>
      <c r="H178" s="28">
        <f t="shared" ca="1" si="29"/>
        <v>17.035534780760891</v>
      </c>
      <c r="I178" s="28">
        <f t="shared" ca="1" si="30"/>
        <v>35.096693369670028</v>
      </c>
      <c r="J178" s="28">
        <f t="shared" ca="1" si="31"/>
        <v>3.5534780760890783E-2</v>
      </c>
      <c r="K178" s="28">
        <f t="shared" ca="1" si="32"/>
        <v>9.6693369670028062E-2</v>
      </c>
      <c r="L178" s="29">
        <f t="shared" ca="1" si="33"/>
        <v>228.92152010094691</v>
      </c>
      <c r="M178" s="7"/>
      <c r="N178" s="17">
        <v>-3850.8218761323396</v>
      </c>
      <c r="O178" s="3"/>
    </row>
    <row r="179" spans="1:15" x14ac:dyDescent="0.25">
      <c r="A179" s="26">
        <v>171</v>
      </c>
      <c r="B179" s="27">
        <f t="shared" ca="1" si="35"/>
        <v>0.1393064953072265</v>
      </c>
      <c r="C179" s="27">
        <f t="shared" ca="1" si="35"/>
        <v>8.3781289713040552E-2</v>
      </c>
      <c r="D179" s="27">
        <f t="shared" ca="1" si="25"/>
        <v>-1.0834404024759492</v>
      </c>
      <c r="E179" s="27">
        <f t="shared" ca="1" si="26"/>
        <v>-1.3800781648904294</v>
      </c>
      <c r="F179" s="27">
        <f t="shared" ca="1" si="27"/>
        <v>-1.0834404024759492</v>
      </c>
      <c r="G179" s="27">
        <f t="shared" ca="1" si="28"/>
        <v>-1.5688830041504451</v>
      </c>
      <c r="H179" s="28">
        <f t="shared" ca="1" si="29"/>
        <v>16.236257533308805</v>
      </c>
      <c r="I179" s="28">
        <f t="shared" ca="1" si="30"/>
        <v>32.027619393974092</v>
      </c>
      <c r="J179" s="28">
        <f t="shared" ca="1" si="31"/>
        <v>-0.76374246669119472</v>
      </c>
      <c r="K179" s="28">
        <f t="shared" ca="1" si="32"/>
        <v>-2.9723806060259079</v>
      </c>
      <c r="L179" s="29">
        <f t="shared" ca="1" si="33"/>
        <v>-6708.5036787430108</v>
      </c>
      <c r="M179" s="7"/>
      <c r="N179" s="17">
        <v>-3815.3641888074289</v>
      </c>
      <c r="O179" s="3"/>
    </row>
    <row r="180" spans="1:15" x14ac:dyDescent="0.25">
      <c r="A180" s="26">
        <v>172</v>
      </c>
      <c r="B180" s="27">
        <f t="shared" ca="1" si="35"/>
        <v>0.47595751334160596</v>
      </c>
      <c r="C180" s="27">
        <f t="shared" ca="1" si="35"/>
        <v>0.72797479322168646</v>
      </c>
      <c r="D180" s="27">
        <f t="shared" ca="1" si="25"/>
        <v>-6.0302103453441128E-2</v>
      </c>
      <c r="E180" s="27">
        <f t="shared" ca="1" si="26"/>
        <v>0.60669941037201802</v>
      </c>
      <c r="F180" s="27">
        <f t="shared" ca="1" si="27"/>
        <v>-6.0302103453441128E-2</v>
      </c>
      <c r="G180" s="27">
        <f t="shared" ca="1" si="28"/>
        <v>0.5823811723728558</v>
      </c>
      <c r="H180" s="28">
        <f t="shared" ca="1" si="29"/>
        <v>16.956562761845014</v>
      </c>
      <c r="I180" s="28">
        <f t="shared" ca="1" si="30"/>
        <v>36.172259596842146</v>
      </c>
      <c r="J180" s="28">
        <f t="shared" ca="1" si="31"/>
        <v>-4.3437238154986346E-2</v>
      </c>
      <c r="K180" s="28">
        <f t="shared" ca="1" si="32"/>
        <v>1.1722595968421459</v>
      </c>
      <c r="L180" s="29">
        <f t="shared" ca="1" si="33"/>
        <v>2301.0819555293051</v>
      </c>
      <c r="M180" s="7"/>
      <c r="N180" s="17">
        <v>-3800.4385000225689</v>
      </c>
      <c r="O180" s="3"/>
    </row>
    <row r="181" spans="1:15" x14ac:dyDescent="0.25">
      <c r="A181" s="26">
        <v>173</v>
      </c>
      <c r="B181" s="27">
        <f t="shared" ca="1" si="35"/>
        <v>1.7110796659895344E-2</v>
      </c>
      <c r="C181" s="27">
        <f t="shared" ca="1" si="35"/>
        <v>0.33950333536333144</v>
      </c>
      <c r="D181" s="27">
        <f t="shared" ca="1" si="25"/>
        <v>-2.1174509577692016</v>
      </c>
      <c r="E181" s="27">
        <f t="shared" ca="1" si="26"/>
        <v>-0.41381899645170961</v>
      </c>
      <c r="F181" s="27">
        <f t="shared" ca="1" si="27"/>
        <v>-2.1174509577692016</v>
      </c>
      <c r="G181" s="27">
        <f t="shared" ca="1" si="28"/>
        <v>-0.82894834642475668</v>
      </c>
      <c r="H181" s="28">
        <f t="shared" ca="1" si="29"/>
        <v>15.539380949275992</v>
      </c>
      <c r="I181" s="28">
        <f t="shared" ca="1" si="30"/>
        <v>33.39665221010528</v>
      </c>
      <c r="J181" s="28">
        <f t="shared" ca="1" si="31"/>
        <v>-1.4606190507240076</v>
      </c>
      <c r="K181" s="28">
        <f t="shared" ca="1" si="32"/>
        <v>-1.6033477898947197</v>
      </c>
      <c r="L181" s="29">
        <f t="shared" ca="1" si="33"/>
        <v>-4667.3146305134469</v>
      </c>
      <c r="M181" s="7"/>
      <c r="N181" s="17">
        <v>-3696.6636331626364</v>
      </c>
      <c r="O181" s="3"/>
    </row>
    <row r="182" spans="1:15" x14ac:dyDescent="0.25">
      <c r="A182" s="26">
        <v>174</v>
      </c>
      <c r="B182" s="27">
        <f t="shared" ca="1" si="35"/>
        <v>0.74326742492595133</v>
      </c>
      <c r="C182" s="27">
        <f t="shared" ca="1" si="35"/>
        <v>0.9284323631900675</v>
      </c>
      <c r="D182" s="27">
        <f t="shared" ca="1" si="25"/>
        <v>0.65345165004669459</v>
      </c>
      <c r="E182" s="27">
        <f t="shared" ca="1" si="26"/>
        <v>1.464214778155885</v>
      </c>
      <c r="F182" s="27">
        <f t="shared" ca="1" si="27"/>
        <v>0.65345165004669459</v>
      </c>
      <c r="G182" s="27">
        <f t="shared" ca="1" si="28"/>
        <v>1.5653219621390937</v>
      </c>
      <c r="H182" s="28">
        <f t="shared" ca="1" si="29"/>
        <v>17.477895174722917</v>
      </c>
      <c r="I182" s="28">
        <f t="shared" ca="1" si="30"/>
        <v>38.240533652090356</v>
      </c>
      <c r="J182" s="28">
        <f t="shared" ca="1" si="31"/>
        <v>0.4778951747229172</v>
      </c>
      <c r="K182" s="28">
        <f t="shared" ca="1" si="32"/>
        <v>3.240533652090356</v>
      </c>
      <c r="L182" s="29">
        <f t="shared" ca="1" si="33"/>
        <v>6958.9624789036297</v>
      </c>
      <c r="M182" s="7"/>
      <c r="N182" s="17">
        <v>-3688.6739745590094</v>
      </c>
      <c r="O182" s="3"/>
    </row>
    <row r="183" spans="1:15" x14ac:dyDescent="0.25">
      <c r="A183" s="26">
        <v>175</v>
      </c>
      <c r="B183" s="27">
        <f t="shared" ca="1" si="35"/>
        <v>0.15000952948729251</v>
      </c>
      <c r="C183" s="27">
        <f t="shared" ca="1" si="35"/>
        <v>0.81141699666135925</v>
      </c>
      <c r="D183" s="27">
        <f t="shared" ca="1" si="25"/>
        <v>-1.0363925191235708</v>
      </c>
      <c r="E183" s="27">
        <f t="shared" ca="1" si="26"/>
        <v>0.88313005594788974</v>
      </c>
      <c r="F183" s="27">
        <f t="shared" ca="1" si="27"/>
        <v>-1.0363925191235708</v>
      </c>
      <c r="G183" s="27">
        <f t="shared" ca="1" si="28"/>
        <v>0.65800870161044189</v>
      </c>
      <c r="H183" s="28">
        <f t="shared" ca="1" si="29"/>
        <v>16.268698649412865</v>
      </c>
      <c r="I183" s="28">
        <f t="shared" ca="1" si="30"/>
        <v>36.32734104849164</v>
      </c>
      <c r="J183" s="28">
        <f t="shared" ca="1" si="31"/>
        <v>-0.73130135058713464</v>
      </c>
      <c r="K183" s="28">
        <f t="shared" ca="1" si="32"/>
        <v>1.3273410484916397</v>
      </c>
      <c r="L183" s="29">
        <f t="shared" ca="1" si="33"/>
        <v>1923.3807463961448</v>
      </c>
      <c r="M183" s="7"/>
      <c r="N183" s="17">
        <v>-3686.3596700343987</v>
      </c>
      <c r="O183" s="3"/>
    </row>
    <row r="184" spans="1:15" x14ac:dyDescent="0.25">
      <c r="A184" s="26">
        <v>176</v>
      </c>
      <c r="B184" s="27">
        <f t="shared" ca="1" si="35"/>
        <v>0.73290255389182613</v>
      </c>
      <c r="C184" s="27">
        <f t="shared" ca="1" si="35"/>
        <v>0.44512493308591439</v>
      </c>
      <c r="D184" s="27">
        <f t="shared" ca="1" si="25"/>
        <v>0.62161524803674051</v>
      </c>
      <c r="E184" s="27">
        <f t="shared" ca="1" si="26"/>
        <v>-0.13798804461637565</v>
      </c>
      <c r="F184" s="27">
        <f t="shared" ca="1" si="27"/>
        <v>0.62161524803674051</v>
      </c>
      <c r="G184" s="27">
        <f t="shared" ca="1" si="28"/>
        <v>-1.0877070358459751E-2</v>
      </c>
      <c r="H184" s="28">
        <f t="shared" ca="1" si="29"/>
        <v>17.45430364543963</v>
      </c>
      <c r="I184" s="28">
        <f t="shared" ca="1" si="30"/>
        <v>34.978471123450525</v>
      </c>
      <c r="J184" s="28">
        <f t="shared" ca="1" si="31"/>
        <v>0.45430364543963009</v>
      </c>
      <c r="K184" s="28">
        <f t="shared" ca="1" si="32"/>
        <v>-2.1528876549474774E-2</v>
      </c>
      <c r="L184" s="29">
        <f t="shared" ca="1" si="33"/>
        <v>411.24589234068054</v>
      </c>
      <c r="M184" s="7"/>
      <c r="N184" s="17">
        <v>-3670.3212568891322</v>
      </c>
      <c r="O184" s="3"/>
    </row>
    <row r="185" spans="1:15" x14ac:dyDescent="0.25">
      <c r="A185" s="26">
        <v>177</v>
      </c>
      <c r="B185" s="27">
        <f t="shared" ca="1" si="35"/>
        <v>0.26797427443001032</v>
      </c>
      <c r="C185" s="27">
        <f t="shared" ca="1" si="35"/>
        <v>0.47707763388817137</v>
      </c>
      <c r="D185" s="27">
        <f t="shared" ca="1" si="25"/>
        <v>-0.6189511374248452</v>
      </c>
      <c r="E185" s="27">
        <f t="shared" ca="1" si="26"/>
        <v>-5.7489502870071492E-2</v>
      </c>
      <c r="F185" s="27">
        <f t="shared" ca="1" si="27"/>
        <v>-0.6189511374248452</v>
      </c>
      <c r="G185" s="27">
        <f t="shared" ca="1" si="28"/>
        <v>-0.18011820652414673</v>
      </c>
      <c r="H185" s="28">
        <f t="shared" ca="1" si="29"/>
        <v>16.559392628581037</v>
      </c>
      <c r="I185" s="28">
        <f t="shared" ca="1" si="30"/>
        <v>34.645194774397936</v>
      </c>
      <c r="J185" s="28">
        <f t="shared" ca="1" si="31"/>
        <v>-0.44060737141896311</v>
      </c>
      <c r="K185" s="28">
        <f t="shared" ca="1" si="32"/>
        <v>-0.35480522560206396</v>
      </c>
      <c r="L185" s="29">
        <f t="shared" ca="1" si="33"/>
        <v>-1150.217822623091</v>
      </c>
      <c r="M185" s="7"/>
      <c r="N185" s="17">
        <v>-3669.050599124464</v>
      </c>
      <c r="O185" s="3"/>
    </row>
    <row r="186" spans="1:15" x14ac:dyDescent="0.25">
      <c r="A186" s="26">
        <v>178</v>
      </c>
      <c r="B186" s="27">
        <f t="shared" ca="1" si="35"/>
        <v>0.20188498883766415</v>
      </c>
      <c r="C186" s="27">
        <f t="shared" ca="1" si="35"/>
        <v>0.18935511920186976</v>
      </c>
      <c r="D186" s="27">
        <f t="shared" ca="1" si="25"/>
        <v>-0.83490716960071654</v>
      </c>
      <c r="E186" s="27">
        <f t="shared" ca="1" si="26"/>
        <v>-0.88027521047321189</v>
      </c>
      <c r="F186" s="27">
        <f t="shared" ca="1" si="27"/>
        <v>-0.83490716960071654</v>
      </c>
      <c r="G186" s="27">
        <f t="shared" ca="1" si="28"/>
        <v>-1.0294714734723176</v>
      </c>
      <c r="H186" s="28">
        <f t="shared" ca="1" si="29"/>
        <v>16.408364458691018</v>
      </c>
      <c r="I186" s="28">
        <f t="shared" ca="1" si="30"/>
        <v>33.019964411162277</v>
      </c>
      <c r="J186" s="28">
        <f t="shared" ca="1" si="31"/>
        <v>-0.59163554130898177</v>
      </c>
      <c r="K186" s="28">
        <f t="shared" ca="1" si="32"/>
        <v>-1.9800355888377226</v>
      </c>
      <c r="L186" s="29">
        <f t="shared" ca="1" si="33"/>
        <v>-4551.7067189844274</v>
      </c>
      <c r="M186" s="7"/>
      <c r="N186" s="17">
        <v>-3663.5972617601306</v>
      </c>
      <c r="O186" s="3"/>
    </row>
    <row r="187" spans="1:15" x14ac:dyDescent="0.25">
      <c r="A187" s="26">
        <v>179</v>
      </c>
      <c r="B187" s="27">
        <f t="shared" ca="1" si="35"/>
        <v>0.84198374114808439</v>
      </c>
      <c r="C187" s="27">
        <f t="shared" ca="1" si="35"/>
        <v>0.92925867691255026</v>
      </c>
      <c r="D187" s="27">
        <f t="shared" ca="1" si="25"/>
        <v>1.0026442911340769</v>
      </c>
      <c r="E187" s="27">
        <f t="shared" ca="1" si="26"/>
        <v>1.470292150089648</v>
      </c>
      <c r="F187" s="27">
        <f t="shared" ca="1" si="27"/>
        <v>1.0026442911340769</v>
      </c>
      <c r="G187" s="27">
        <f t="shared" ca="1" si="28"/>
        <v>1.6411150744425025</v>
      </c>
      <c r="H187" s="28">
        <f t="shared" ca="1" si="29"/>
        <v>17.738757566152142</v>
      </c>
      <c r="I187" s="28">
        <f t="shared" ca="1" si="30"/>
        <v>38.404842150644605</v>
      </c>
      <c r="J187" s="28">
        <f t="shared" ca="1" si="31"/>
        <v>0.73875756615214172</v>
      </c>
      <c r="K187" s="28">
        <f t="shared" ca="1" si="32"/>
        <v>3.4048421506446047</v>
      </c>
      <c r="L187" s="29">
        <f t="shared" ca="1" si="33"/>
        <v>7548.441867441351</v>
      </c>
      <c r="M187" s="7"/>
      <c r="N187" s="17">
        <v>-3659.2717093436631</v>
      </c>
      <c r="O187" s="3"/>
    </row>
    <row r="188" spans="1:15" x14ac:dyDescent="0.25">
      <c r="A188" s="26">
        <v>180</v>
      </c>
      <c r="B188" s="27">
        <f t="shared" ca="1" si="35"/>
        <v>0.34517244990754259</v>
      </c>
      <c r="C188" s="27">
        <f t="shared" ca="1" si="35"/>
        <v>0.38290314382068902</v>
      </c>
      <c r="D188" s="27">
        <f t="shared" ca="1" si="25"/>
        <v>-0.39838705327633678</v>
      </c>
      <c r="E188" s="27">
        <f t="shared" ca="1" si="26"/>
        <v>-0.29786488779975834</v>
      </c>
      <c r="F188" s="27">
        <f t="shared" ca="1" si="27"/>
        <v>-0.39838705327633678</v>
      </c>
      <c r="G188" s="27">
        <f t="shared" ca="1" si="28"/>
        <v>-0.37152420561557542</v>
      </c>
      <c r="H188" s="28">
        <f t="shared" ca="1" si="29"/>
        <v>16.715078443171542</v>
      </c>
      <c r="I188" s="28">
        <f t="shared" ca="1" si="30"/>
        <v>34.272095427460407</v>
      </c>
      <c r="J188" s="28">
        <f t="shared" ca="1" si="31"/>
        <v>-0.28492155682845777</v>
      </c>
      <c r="K188" s="28">
        <f t="shared" ca="1" si="32"/>
        <v>-0.72790457253959318</v>
      </c>
      <c r="L188" s="29">
        <f t="shared" ca="1" si="33"/>
        <v>-1740.7307019076441</v>
      </c>
      <c r="M188" s="7"/>
      <c r="N188" s="17">
        <v>-3641.3460441909569</v>
      </c>
      <c r="O188" s="3"/>
    </row>
    <row r="189" spans="1:15" x14ac:dyDescent="0.25">
      <c r="A189" s="26">
        <v>181</v>
      </c>
      <c r="B189" s="27">
        <f t="shared" ref="B189:C208" ca="1" si="36">RAND()</f>
        <v>0.95296987970035296</v>
      </c>
      <c r="C189" s="27">
        <f t="shared" ca="1" si="36"/>
        <v>0.97886382095261759</v>
      </c>
      <c r="D189" s="27">
        <f t="shared" ca="1" si="25"/>
        <v>1.6743581086012869</v>
      </c>
      <c r="E189" s="27">
        <f t="shared" ca="1" si="26"/>
        <v>2.0308288623939679</v>
      </c>
      <c r="F189" s="27">
        <f t="shared" ca="1" si="27"/>
        <v>1.6743581086012869</v>
      </c>
      <c r="G189" s="27">
        <f t="shared" ca="1" si="28"/>
        <v>2.324669408833079</v>
      </c>
      <c r="H189" s="28">
        <f t="shared" ca="1" si="29"/>
        <v>18.251556104979169</v>
      </c>
      <c r="I189" s="28">
        <f t="shared" ca="1" si="30"/>
        <v>39.918952923564362</v>
      </c>
      <c r="J189" s="28">
        <f t="shared" ca="1" si="31"/>
        <v>1.2515561049791692</v>
      </c>
      <c r="K189" s="28">
        <f t="shared" ca="1" si="32"/>
        <v>4.9189529235643619</v>
      </c>
      <c r="L189" s="29">
        <f t="shared" ca="1" si="33"/>
        <v>11089.461952107893</v>
      </c>
      <c r="M189" s="7"/>
      <c r="N189" s="17">
        <v>-3604.0169921894858</v>
      </c>
      <c r="O189" s="3"/>
    </row>
    <row r="190" spans="1:15" x14ac:dyDescent="0.25">
      <c r="A190" s="26">
        <v>182</v>
      </c>
      <c r="B190" s="27">
        <f t="shared" ca="1" si="36"/>
        <v>0.54106056575866956</v>
      </c>
      <c r="C190" s="27">
        <f t="shared" ca="1" si="36"/>
        <v>0.56158218297028217</v>
      </c>
      <c r="D190" s="27">
        <f t="shared" ca="1" si="25"/>
        <v>0.10310596801137167</v>
      </c>
      <c r="E190" s="27">
        <f t="shared" ca="1" si="26"/>
        <v>0.15498183979066785</v>
      </c>
      <c r="F190" s="27">
        <f t="shared" ca="1" si="27"/>
        <v>0.10310596801137167</v>
      </c>
      <c r="G190" s="27">
        <f t="shared" ca="1" si="28"/>
        <v>0.17247176435623701</v>
      </c>
      <c r="H190" s="28">
        <f t="shared" ca="1" si="29"/>
        <v>17.074527957035212</v>
      </c>
      <c r="I190" s="28">
        <f t="shared" ca="1" si="30"/>
        <v>35.343147906823106</v>
      </c>
      <c r="J190" s="28">
        <f t="shared" ca="1" si="31"/>
        <v>7.4527957035211756E-2</v>
      </c>
      <c r="K190" s="28">
        <f t="shared" ca="1" si="32"/>
        <v>0.34314790682310559</v>
      </c>
      <c r="L190" s="29">
        <f t="shared" ca="1" si="33"/>
        <v>760.82377068142296</v>
      </c>
      <c r="M190" s="7"/>
      <c r="N190" s="17">
        <v>-3599.1912617759531</v>
      </c>
      <c r="O190" s="3"/>
    </row>
    <row r="191" spans="1:15" x14ac:dyDescent="0.25">
      <c r="A191" s="26">
        <v>183</v>
      </c>
      <c r="B191" s="27">
        <f t="shared" ca="1" si="36"/>
        <v>0.63502772189661061</v>
      </c>
      <c r="C191" s="27">
        <f t="shared" ca="1" si="36"/>
        <v>0.60461483824908191</v>
      </c>
      <c r="D191" s="27">
        <f t="shared" ca="1" si="25"/>
        <v>0.34519928506030423</v>
      </c>
      <c r="E191" s="27">
        <f t="shared" ca="1" si="26"/>
        <v>0.26531043889975536</v>
      </c>
      <c r="F191" s="27">
        <f t="shared" ca="1" si="27"/>
        <v>0.34519928506030423</v>
      </c>
      <c r="G191" s="27">
        <f t="shared" ca="1" si="28"/>
        <v>0.32898993650736236</v>
      </c>
      <c r="H191" s="28">
        <f t="shared" ca="1" si="29"/>
        <v>17.250806730612041</v>
      </c>
      <c r="I191" s="28">
        <f t="shared" ca="1" si="30"/>
        <v>35.657465743060769</v>
      </c>
      <c r="J191" s="28">
        <f t="shared" ca="1" si="31"/>
        <v>0.25080673061204095</v>
      </c>
      <c r="K191" s="28">
        <f t="shared" ca="1" si="32"/>
        <v>0.65746574306076866</v>
      </c>
      <c r="L191" s="29">
        <f t="shared" ca="1" si="33"/>
        <v>1565.7382167335782</v>
      </c>
      <c r="M191" s="7"/>
      <c r="N191" s="17">
        <v>-3598.7979913545978</v>
      </c>
      <c r="O191" s="3"/>
    </row>
    <row r="192" spans="1:15" x14ac:dyDescent="0.25">
      <c r="A192" s="26">
        <v>184</v>
      </c>
      <c r="B192" s="27">
        <f t="shared" ca="1" si="36"/>
        <v>5.9134461137139049E-2</v>
      </c>
      <c r="C192" s="27">
        <f t="shared" ca="1" si="36"/>
        <v>0.51328311096636769</v>
      </c>
      <c r="D192" s="27">
        <f t="shared" ca="1" si="25"/>
        <v>-1.5620809404646951</v>
      </c>
      <c r="E192" s="27">
        <f t="shared" ca="1" si="26"/>
        <v>3.3301975934629066E-2</v>
      </c>
      <c r="F192" s="27">
        <f t="shared" ca="1" si="27"/>
        <v>-1.5620809404646951</v>
      </c>
      <c r="G192" s="27">
        <f t="shared" ca="1" si="28"/>
        <v>-0.27978704870642457</v>
      </c>
      <c r="H192" s="28">
        <f t="shared" ca="1" si="29"/>
        <v>15.909873041262177</v>
      </c>
      <c r="I192" s="28">
        <f t="shared" ca="1" si="30"/>
        <v>34.450410593926676</v>
      </c>
      <c r="J192" s="28">
        <f t="shared" ca="1" si="31"/>
        <v>-1.0901269587378231</v>
      </c>
      <c r="K192" s="28">
        <f t="shared" ca="1" si="32"/>
        <v>-0.54958940607332352</v>
      </c>
      <c r="L192" s="29">
        <f t="shared" ca="1" si="33"/>
        <v>-2189.3057708844699</v>
      </c>
      <c r="M192" s="7"/>
      <c r="N192" s="17">
        <v>-3583.4280301944154</v>
      </c>
      <c r="O192" s="3"/>
    </row>
    <row r="193" spans="1:15" x14ac:dyDescent="0.25">
      <c r="A193" s="26">
        <v>185</v>
      </c>
      <c r="B193" s="27">
        <f t="shared" ca="1" si="36"/>
        <v>0.98561611404443228</v>
      </c>
      <c r="C193" s="27">
        <f t="shared" ca="1" si="36"/>
        <v>0.60855807007026941</v>
      </c>
      <c r="D193" s="27">
        <f t="shared" ca="1" si="25"/>
        <v>2.1866542757884386</v>
      </c>
      <c r="E193" s="27">
        <f t="shared" ca="1" si="26"/>
        <v>0.27556283276149107</v>
      </c>
      <c r="F193" s="27">
        <f t="shared" ca="1" si="27"/>
        <v>2.1866542757884386</v>
      </c>
      <c r="G193" s="27">
        <f t="shared" ca="1" si="28"/>
        <v>0.70732618809430725</v>
      </c>
      <c r="H193" s="28">
        <f t="shared" ca="1" si="29"/>
        <v>18.652594058898927</v>
      </c>
      <c r="I193" s="28">
        <f t="shared" ca="1" si="30"/>
        <v>36.42882923139765</v>
      </c>
      <c r="J193" s="28">
        <f t="shared" ca="1" si="31"/>
        <v>1.6525940588989272</v>
      </c>
      <c r="K193" s="28">
        <f t="shared" ca="1" si="32"/>
        <v>1.4288292313976498</v>
      </c>
      <c r="L193" s="29">
        <f t="shared" ca="1" si="33"/>
        <v>4510.2525216942267</v>
      </c>
      <c r="M193" s="7"/>
      <c r="N193" s="17">
        <v>-3582.8810813279756</v>
      </c>
      <c r="O193" s="3"/>
    </row>
    <row r="194" spans="1:15" x14ac:dyDescent="0.25">
      <c r="A194" s="26">
        <v>186</v>
      </c>
      <c r="B194" s="27">
        <f t="shared" ca="1" si="36"/>
        <v>0.40927151748366908</v>
      </c>
      <c r="C194" s="27">
        <f t="shared" ca="1" si="36"/>
        <v>0.63173165588996616</v>
      </c>
      <c r="D194" s="27">
        <f t="shared" ca="1" si="25"/>
        <v>-0.229419302518724</v>
      </c>
      <c r="E194" s="27">
        <f t="shared" ca="1" si="26"/>
        <v>0.33644318548336821</v>
      </c>
      <c r="F194" s="27">
        <f t="shared" ca="1" si="27"/>
        <v>-0.229419302518724</v>
      </c>
      <c r="G194" s="27">
        <f t="shared" ca="1" si="28"/>
        <v>0.28376179224457865</v>
      </c>
      <c r="H194" s="28">
        <f t="shared" ca="1" si="29"/>
        <v>16.835334258378214</v>
      </c>
      <c r="I194" s="28">
        <f t="shared" ca="1" si="30"/>
        <v>35.566353071515145</v>
      </c>
      <c r="J194" s="28">
        <f t="shared" ca="1" si="31"/>
        <v>-0.1646657416217856</v>
      </c>
      <c r="K194" s="28">
        <f t="shared" ca="1" si="32"/>
        <v>0.56635307151514525</v>
      </c>
      <c r="L194" s="29">
        <f t="shared" ca="1" si="33"/>
        <v>968.04040140850498</v>
      </c>
      <c r="M194" s="7"/>
      <c r="N194" s="17">
        <v>-3537.4846261561752</v>
      </c>
      <c r="O194" s="3"/>
    </row>
    <row r="195" spans="1:15" x14ac:dyDescent="0.25">
      <c r="A195" s="26">
        <v>187</v>
      </c>
      <c r="B195" s="27">
        <f t="shared" ca="1" si="36"/>
        <v>0.32960142204556508</v>
      </c>
      <c r="C195" s="27">
        <f t="shared" ca="1" si="36"/>
        <v>0.81183904633547876</v>
      </c>
      <c r="D195" s="27">
        <f t="shared" ca="1" si="25"/>
        <v>-0.44101402434165599</v>
      </c>
      <c r="E195" s="27">
        <f t="shared" ca="1" si="26"/>
        <v>0.88469360200549174</v>
      </c>
      <c r="F195" s="27">
        <f t="shared" ca="1" si="27"/>
        <v>-0.44101402434165599</v>
      </c>
      <c r="G195" s="27">
        <f t="shared" ca="1" si="28"/>
        <v>0.77861635657901085</v>
      </c>
      <c r="H195" s="28">
        <f t="shared" ca="1" si="29"/>
        <v>16.684876388304893</v>
      </c>
      <c r="I195" s="28">
        <f t="shared" ca="1" si="30"/>
        <v>36.576035344554221</v>
      </c>
      <c r="J195" s="28">
        <f t="shared" ca="1" si="31"/>
        <v>-0.31512361169510683</v>
      </c>
      <c r="K195" s="28">
        <f t="shared" ca="1" si="32"/>
        <v>1.5760353445542208</v>
      </c>
      <c r="L195" s="29">
        <f t="shared" ca="1" si="33"/>
        <v>2836.9470774133347</v>
      </c>
      <c r="M195" s="7"/>
      <c r="N195" s="17">
        <v>-3533.8054476404855</v>
      </c>
      <c r="O195" s="3"/>
    </row>
    <row r="196" spans="1:15" x14ac:dyDescent="0.25">
      <c r="A196" s="26">
        <v>188</v>
      </c>
      <c r="B196" s="27">
        <f t="shared" ca="1" si="36"/>
        <v>0.13254870819758213</v>
      </c>
      <c r="C196" s="27">
        <f t="shared" ca="1" si="36"/>
        <v>0.66141681126771301</v>
      </c>
      <c r="D196" s="27">
        <f t="shared" ca="1" si="25"/>
        <v>-1.1144238031161362</v>
      </c>
      <c r="E196" s="27">
        <f t="shared" ca="1" si="26"/>
        <v>0.4163329598349329</v>
      </c>
      <c r="F196" s="27">
        <f t="shared" ca="1" si="27"/>
        <v>-1.1144238031161362</v>
      </c>
      <c r="G196" s="27">
        <f t="shared" ca="1" si="28"/>
        <v>0.18503656525606432</v>
      </c>
      <c r="H196" s="28">
        <f t="shared" ca="1" si="29"/>
        <v>16.214928761159072</v>
      </c>
      <c r="I196" s="28">
        <f t="shared" ca="1" si="30"/>
        <v>35.368277773237836</v>
      </c>
      <c r="J196" s="28">
        <f t="shared" ca="1" si="31"/>
        <v>-0.78507123884092778</v>
      </c>
      <c r="K196" s="28">
        <f t="shared" ca="1" si="32"/>
        <v>0.3682777732378355</v>
      </c>
      <c r="L196" s="29">
        <f t="shared" ca="1" si="33"/>
        <v>-48.515692365256768</v>
      </c>
      <c r="M196" s="7"/>
      <c r="N196" s="17">
        <v>-3465.2707836883219</v>
      </c>
      <c r="O196" s="3"/>
    </row>
    <row r="197" spans="1:15" x14ac:dyDescent="0.25">
      <c r="A197" s="26">
        <v>189</v>
      </c>
      <c r="B197" s="27">
        <f t="shared" ca="1" si="36"/>
        <v>7.9534263674877925E-2</v>
      </c>
      <c r="C197" s="27">
        <f t="shared" ca="1" si="36"/>
        <v>0.23782105546481436</v>
      </c>
      <c r="D197" s="27">
        <f t="shared" ca="1" si="25"/>
        <v>-1.4082112454416709</v>
      </c>
      <c r="E197" s="27">
        <f t="shared" ca="1" si="26"/>
        <v>-0.71332913809798859</v>
      </c>
      <c r="F197" s="27">
        <f t="shared" ca="1" si="27"/>
        <v>-1.4082112454416709</v>
      </c>
      <c r="G197" s="27">
        <f t="shared" ca="1" si="28"/>
        <v>-0.98055921188808948</v>
      </c>
      <c r="H197" s="28">
        <f t="shared" ca="1" si="29"/>
        <v>16.014074643767231</v>
      </c>
      <c r="I197" s="28">
        <f t="shared" ca="1" si="30"/>
        <v>33.111453709369847</v>
      </c>
      <c r="J197" s="28">
        <f t="shared" ca="1" si="31"/>
        <v>-0.98592535623276945</v>
      </c>
      <c r="K197" s="28">
        <f t="shared" ca="1" si="32"/>
        <v>-1.8885462906301527</v>
      </c>
      <c r="L197" s="29">
        <f t="shared" ca="1" si="33"/>
        <v>-4763.0179374930749</v>
      </c>
      <c r="M197" s="7"/>
      <c r="N197" s="17">
        <v>-3458.1151861950266</v>
      </c>
      <c r="O197" s="3"/>
    </row>
    <row r="198" spans="1:15" x14ac:dyDescent="0.25">
      <c r="A198" s="26">
        <v>190</v>
      </c>
      <c r="B198" s="27">
        <f t="shared" ca="1" si="36"/>
        <v>0.82519972787522</v>
      </c>
      <c r="C198" s="27">
        <f t="shared" ca="1" si="36"/>
        <v>0.60889793658957825</v>
      </c>
      <c r="D198" s="27">
        <f t="shared" ca="1" si="25"/>
        <v>0.93536438575895597</v>
      </c>
      <c r="E198" s="27">
        <f t="shared" ca="1" si="26"/>
        <v>0.27644782686709735</v>
      </c>
      <c r="F198" s="27">
        <f t="shared" ca="1" si="27"/>
        <v>0.93536438575895597</v>
      </c>
      <c r="G198" s="27">
        <f t="shared" ca="1" si="28"/>
        <v>0.45793532368205314</v>
      </c>
      <c r="H198" s="28">
        <f t="shared" ca="1" si="29"/>
        <v>17.688195462396564</v>
      </c>
      <c r="I198" s="28">
        <f t="shared" ca="1" si="30"/>
        <v>35.918511214133858</v>
      </c>
      <c r="J198" s="28">
        <f t="shared" ca="1" si="31"/>
        <v>0.68819546239656404</v>
      </c>
      <c r="K198" s="28">
        <f t="shared" ca="1" si="32"/>
        <v>0.91851121413385783</v>
      </c>
      <c r="L198" s="29">
        <f t="shared" ca="1" si="33"/>
        <v>2525.2178906642798</v>
      </c>
      <c r="M198" s="7"/>
      <c r="N198" s="17">
        <v>-3445.7773772882556</v>
      </c>
      <c r="O198" s="3"/>
    </row>
    <row r="199" spans="1:15" x14ac:dyDescent="0.25">
      <c r="A199" s="26">
        <v>191</v>
      </c>
      <c r="B199" s="27">
        <f t="shared" ca="1" si="36"/>
        <v>0.27471381934689498</v>
      </c>
      <c r="C199" s="27">
        <f t="shared" ca="1" si="36"/>
        <v>0.7683559227225355</v>
      </c>
      <c r="D199" s="27">
        <f t="shared" ca="1" si="25"/>
        <v>-0.59861801691323557</v>
      </c>
      <c r="E199" s="27">
        <f t="shared" ca="1" si="26"/>
        <v>0.73344320733403856</v>
      </c>
      <c r="F199" s="27">
        <f t="shared" ca="1" si="27"/>
        <v>-0.59861801691323557</v>
      </c>
      <c r="G199" s="27">
        <f t="shared" ca="1" si="28"/>
        <v>0.59890104192884219</v>
      </c>
      <c r="H199" s="28">
        <f t="shared" ca="1" si="29"/>
        <v>16.573683938215549</v>
      </c>
      <c r="I199" s="28">
        <f t="shared" ca="1" si="30"/>
        <v>36.206078551763554</v>
      </c>
      <c r="J199" s="28">
        <f t="shared" ca="1" si="31"/>
        <v>-0.42631606178445125</v>
      </c>
      <c r="K199" s="28">
        <f t="shared" ca="1" si="32"/>
        <v>1.2060785517635537</v>
      </c>
      <c r="L199" s="29">
        <f t="shared" ca="1" si="33"/>
        <v>1985.841041742656</v>
      </c>
      <c r="M199" s="7"/>
      <c r="N199" s="17">
        <v>-3410.5776164855965</v>
      </c>
      <c r="O199" s="3"/>
    </row>
    <row r="200" spans="1:15" x14ac:dyDescent="0.25">
      <c r="A200" s="26">
        <v>192</v>
      </c>
      <c r="B200" s="27">
        <f t="shared" ca="1" si="36"/>
        <v>0.624270452327086</v>
      </c>
      <c r="C200" s="27">
        <f t="shared" ca="1" si="36"/>
        <v>0.1880223868713029</v>
      </c>
      <c r="D200" s="27">
        <f t="shared" ca="1" si="25"/>
        <v>0.31671601548631745</v>
      </c>
      <c r="E200" s="27">
        <f t="shared" ca="1" si="26"/>
        <v>-0.88520741517082158</v>
      </c>
      <c r="F200" s="27">
        <f t="shared" ca="1" si="27"/>
        <v>0.31671601548631745</v>
      </c>
      <c r="G200" s="27">
        <f t="shared" ca="1" si="28"/>
        <v>-0.80397939038135158</v>
      </c>
      <c r="H200" s="28">
        <f t="shared" ca="1" si="29"/>
        <v>17.229972708597977</v>
      </c>
      <c r="I200" s="28">
        <f t="shared" ca="1" si="30"/>
        <v>33.443856889810604</v>
      </c>
      <c r="J200" s="28">
        <f t="shared" ca="1" si="31"/>
        <v>0.2299727085979768</v>
      </c>
      <c r="K200" s="28">
        <f t="shared" ca="1" si="32"/>
        <v>-1.5561431101893959</v>
      </c>
      <c r="L200" s="29">
        <f t="shared" ca="1" si="33"/>
        <v>-2882.3135117808151</v>
      </c>
      <c r="M200" s="7"/>
      <c r="N200" s="17">
        <v>-3405.5088478548578</v>
      </c>
      <c r="O200" s="3"/>
    </row>
    <row r="201" spans="1:15" x14ac:dyDescent="0.25">
      <c r="A201" s="26">
        <v>193</v>
      </c>
      <c r="B201" s="27">
        <f t="shared" ca="1" si="36"/>
        <v>0.17345401392064952</v>
      </c>
      <c r="C201" s="27">
        <f t="shared" ca="1" si="36"/>
        <v>0.96234315480214017</v>
      </c>
      <c r="D201" s="27">
        <f t="shared" ref="D201:D264" ca="1" si="37">NORMSINV(B201)</f>
        <v>-0.94060361663116299</v>
      </c>
      <c r="E201" s="27">
        <f t="shared" ref="E201:E264" ca="1" si="38">NORMSINV(C201)</f>
        <v>1.7785492519941288</v>
      </c>
      <c r="F201" s="27">
        <f t="shared" ref="F201:F264" ca="1" si="39">D201</f>
        <v>-0.94060361663116299</v>
      </c>
      <c r="G201" s="27">
        <f t="shared" ref="G201:G264" ca="1" si="40">$G$2*D201+SQRT(1-($G$2)^2)*E201</f>
        <v>1.5544945365914924</v>
      </c>
      <c r="H201" s="28">
        <f t="shared" ref="H201:H264" ca="1" si="41">$B$2*EXP($B$5*SQRT($J$1)*F201)</f>
        <v>16.334948826763654</v>
      </c>
      <c r="I201" s="28">
        <f t="shared" ref="I201:I264" ca="1" si="42">$C$2*EXP($C$5*SQRT($J$1)*G201)</f>
        <v>38.217118814734114</v>
      </c>
      <c r="J201" s="28">
        <f t="shared" ref="J201:J264" ca="1" si="43">H201-$B$2</f>
        <v>-0.66505117323634622</v>
      </c>
      <c r="K201" s="28">
        <f t="shared" ref="K201:K264" ca="1" si="44">I201-$C$2</f>
        <v>3.2171188147341141</v>
      </c>
      <c r="L201" s="29">
        <f t="shared" ref="L201:N264" ca="1" si="45">$B$3*J201+$C$3*K201</f>
        <v>5769.1864562318815</v>
      </c>
      <c r="M201" s="7"/>
      <c r="N201" s="17">
        <v>-3404.7743728547493</v>
      </c>
      <c r="O201" s="3"/>
    </row>
    <row r="202" spans="1:15" x14ac:dyDescent="0.25">
      <c r="A202" s="26">
        <v>194</v>
      </c>
      <c r="B202" s="27">
        <f t="shared" ca="1" si="36"/>
        <v>0.99998937085316197</v>
      </c>
      <c r="C202" s="27">
        <f t="shared" ca="1" si="36"/>
        <v>0.24150901340713082</v>
      </c>
      <c r="D202" s="27">
        <f t="shared" ca="1" si="37"/>
        <v>4.251247657634841</v>
      </c>
      <c r="E202" s="27">
        <f t="shared" ca="1" si="38"/>
        <v>-0.70145673366530226</v>
      </c>
      <c r="F202" s="27">
        <f t="shared" ca="1" si="39"/>
        <v>4.251247657634841</v>
      </c>
      <c r="G202" s="27">
        <f t="shared" ca="1" si="40"/>
        <v>0.16296510187922852</v>
      </c>
      <c r="H202" s="28">
        <f t="shared" ca="1" si="41"/>
        <v>20.360128578018795</v>
      </c>
      <c r="I202" s="28">
        <f t="shared" ca="1" si="42"/>
        <v>35.324146247798616</v>
      </c>
      <c r="J202" s="28">
        <f t="shared" ca="1" si="43"/>
        <v>3.3601285780187951</v>
      </c>
      <c r="K202" s="28">
        <f t="shared" ca="1" si="44"/>
        <v>0.32414624779861612</v>
      </c>
      <c r="L202" s="29">
        <f t="shared" ca="1" si="45"/>
        <v>4008.4210736160271</v>
      </c>
      <c r="M202" s="7"/>
      <c r="N202" s="17">
        <v>-3390.2302614205764</v>
      </c>
      <c r="O202" s="3"/>
    </row>
    <row r="203" spans="1:15" x14ac:dyDescent="0.25">
      <c r="A203" s="26">
        <v>195</v>
      </c>
      <c r="B203" s="27">
        <f t="shared" ca="1" si="36"/>
        <v>0.92670427030013847</v>
      </c>
      <c r="C203" s="27">
        <f t="shared" ca="1" si="36"/>
        <v>0.13823462987124391</v>
      </c>
      <c r="D203" s="27">
        <f t="shared" ca="1" si="37"/>
        <v>1.4516769210544016</v>
      </c>
      <c r="E203" s="27">
        <f t="shared" ca="1" si="38"/>
        <v>-1.0882851147234782</v>
      </c>
      <c r="F203" s="27">
        <f t="shared" ca="1" si="39"/>
        <v>1.4516769210544016</v>
      </c>
      <c r="G203" s="27">
        <f t="shared" ca="1" si="40"/>
        <v>-0.77596190608462934</v>
      </c>
      <c r="H203" s="28">
        <f t="shared" ca="1" si="41"/>
        <v>18.079935360325262</v>
      </c>
      <c r="I203" s="28">
        <f t="shared" ca="1" si="42"/>
        <v>33.496904361125047</v>
      </c>
      <c r="J203" s="28">
        <f t="shared" ca="1" si="43"/>
        <v>1.0799353603252619</v>
      </c>
      <c r="K203" s="28">
        <f t="shared" ca="1" si="44"/>
        <v>-1.503095638874953</v>
      </c>
      <c r="L203" s="29">
        <f t="shared" ca="1" si="45"/>
        <v>-1926.2559174246442</v>
      </c>
      <c r="M203" s="7"/>
      <c r="N203" s="17">
        <v>-3364.8444958621617</v>
      </c>
      <c r="O203" s="3"/>
    </row>
    <row r="204" spans="1:15" x14ac:dyDescent="0.25">
      <c r="A204" s="26">
        <v>196</v>
      </c>
      <c r="B204" s="27">
        <f t="shared" ca="1" si="36"/>
        <v>1.4866754075664845E-2</v>
      </c>
      <c r="C204" s="27">
        <f t="shared" ca="1" si="36"/>
        <v>0.87700707291101454</v>
      </c>
      <c r="D204" s="27">
        <f t="shared" ca="1" si="37"/>
        <v>-2.1736223548143068</v>
      </c>
      <c r="E204" s="27">
        <f t="shared" ca="1" si="38"/>
        <v>1.1601546326613725</v>
      </c>
      <c r="F204" s="27">
        <f t="shared" ca="1" si="39"/>
        <v>-2.1736223548143068</v>
      </c>
      <c r="G204" s="27">
        <f t="shared" ca="1" si="40"/>
        <v>0.7019902781357058</v>
      </c>
      <c r="H204" s="28">
        <f t="shared" ca="1" si="41"/>
        <v>15.502392357286771</v>
      </c>
      <c r="I204" s="28">
        <f t="shared" ca="1" si="42"/>
        <v>36.417835043567848</v>
      </c>
      <c r="J204" s="28">
        <f t="shared" ca="1" si="43"/>
        <v>-1.4976076427132288</v>
      </c>
      <c r="K204" s="28">
        <f t="shared" ca="1" si="44"/>
        <v>1.4178350435678482</v>
      </c>
      <c r="L204" s="29">
        <f t="shared" ca="1" si="45"/>
        <v>1338.0624444224673</v>
      </c>
      <c r="M204" s="7"/>
      <c r="N204" s="17">
        <v>-3361.2745755326828</v>
      </c>
      <c r="O204" s="3"/>
    </row>
    <row r="205" spans="1:15" x14ac:dyDescent="0.25">
      <c r="A205" s="26">
        <v>197</v>
      </c>
      <c r="B205" s="27">
        <f t="shared" ca="1" si="36"/>
        <v>0.76391196383521387</v>
      </c>
      <c r="C205" s="27">
        <f t="shared" ca="1" si="36"/>
        <v>0.4719462008264721</v>
      </c>
      <c r="D205" s="27">
        <f t="shared" ca="1" si="37"/>
        <v>0.71894294867760788</v>
      </c>
      <c r="E205" s="27">
        <f t="shared" ca="1" si="38"/>
        <v>-7.0378502098875681E-2</v>
      </c>
      <c r="F205" s="27">
        <f t="shared" ca="1" si="39"/>
        <v>0.71894294867760788</v>
      </c>
      <c r="G205" s="27">
        <f t="shared" ca="1" si="40"/>
        <v>7.4832022134065451E-2</v>
      </c>
      <c r="H205" s="28">
        <f t="shared" ca="1" si="41"/>
        <v>17.526526094256209</v>
      </c>
      <c r="I205" s="28">
        <f t="shared" ca="1" si="42"/>
        <v>35.148473878368009</v>
      </c>
      <c r="J205" s="28">
        <f t="shared" ca="1" si="43"/>
        <v>0.52652609425620867</v>
      </c>
      <c r="K205" s="28">
        <f t="shared" ca="1" si="44"/>
        <v>0.14847387836800863</v>
      </c>
      <c r="L205" s="29">
        <f t="shared" ca="1" si="45"/>
        <v>823.47385099222595</v>
      </c>
      <c r="M205" s="7"/>
      <c r="N205" s="17">
        <v>-3339.06099759367</v>
      </c>
      <c r="O205" s="3"/>
    </row>
    <row r="206" spans="1:15" x14ac:dyDescent="0.25">
      <c r="A206" s="26">
        <v>198</v>
      </c>
      <c r="B206" s="27">
        <f t="shared" ca="1" si="36"/>
        <v>0.39120140483983112</v>
      </c>
      <c r="C206" s="27">
        <f t="shared" ca="1" si="36"/>
        <v>0.43480016940455291</v>
      </c>
      <c r="D206" s="27">
        <f t="shared" ca="1" si="37"/>
        <v>-0.27618912477284374</v>
      </c>
      <c r="E206" s="27">
        <f t="shared" ca="1" si="38"/>
        <v>-0.16416616157552411</v>
      </c>
      <c r="F206" s="27">
        <f t="shared" ca="1" si="39"/>
        <v>-0.27618912477284374</v>
      </c>
      <c r="G206" s="27">
        <f t="shared" ca="1" si="40"/>
        <v>-0.21608715651110161</v>
      </c>
      <c r="H206" s="28">
        <f t="shared" ca="1" si="41"/>
        <v>16.801961438320944</v>
      </c>
      <c r="I206" s="28">
        <f t="shared" ca="1" si="42"/>
        <v>34.574773480654819</v>
      </c>
      <c r="J206" s="28">
        <f t="shared" ca="1" si="43"/>
        <v>-0.19803856167905565</v>
      </c>
      <c r="K206" s="28">
        <f t="shared" ca="1" si="44"/>
        <v>-0.42522651934518052</v>
      </c>
      <c r="L206" s="29">
        <f t="shared" ca="1" si="45"/>
        <v>-1048.4916003694166</v>
      </c>
      <c r="M206" s="7"/>
      <c r="N206" s="17">
        <v>-3297.0449997091719</v>
      </c>
      <c r="O206" s="3"/>
    </row>
    <row r="207" spans="1:15" x14ac:dyDescent="0.25">
      <c r="A207" s="26">
        <v>199</v>
      </c>
      <c r="B207" s="27">
        <f t="shared" ca="1" si="36"/>
        <v>0.36407458383334501</v>
      </c>
      <c r="C207" s="27">
        <f t="shared" ca="1" si="36"/>
        <v>0.60727049594184024</v>
      </c>
      <c r="D207" s="27">
        <f t="shared" ca="1" si="37"/>
        <v>-0.34758860169790046</v>
      </c>
      <c r="E207" s="27">
        <f t="shared" ca="1" si="38"/>
        <v>0.27221200954118219</v>
      </c>
      <c r="F207" s="27">
        <f t="shared" ca="1" si="39"/>
        <v>-0.34758860169790046</v>
      </c>
      <c r="G207" s="27">
        <f t="shared" ca="1" si="40"/>
        <v>0.19719448975382886</v>
      </c>
      <c r="H207" s="28">
        <f t="shared" ca="1" si="41"/>
        <v>16.751141557189069</v>
      </c>
      <c r="I207" s="28">
        <f t="shared" ca="1" si="42"/>
        <v>35.392610887576751</v>
      </c>
      <c r="J207" s="28">
        <f t="shared" ca="1" si="43"/>
        <v>-0.24885844281093128</v>
      </c>
      <c r="K207" s="28">
        <f t="shared" ca="1" si="44"/>
        <v>0.39261088757675111</v>
      </c>
      <c r="L207" s="29">
        <f t="shared" ca="1" si="45"/>
        <v>536.36333234257097</v>
      </c>
      <c r="M207" s="7"/>
      <c r="N207" s="17">
        <v>-3262.5320939197518</v>
      </c>
      <c r="O207" s="3"/>
    </row>
    <row r="208" spans="1:15" x14ac:dyDescent="0.25">
      <c r="A208" s="26">
        <v>200</v>
      </c>
      <c r="B208" s="27">
        <f t="shared" ca="1" si="36"/>
        <v>3.996820754934638E-2</v>
      </c>
      <c r="C208" s="27">
        <f t="shared" ca="1" si="36"/>
        <v>0.4967015472087517</v>
      </c>
      <c r="D208" s="27">
        <f t="shared" ca="1" si="37"/>
        <v>-1.7510551246368948</v>
      </c>
      <c r="E208" s="27">
        <f t="shared" ca="1" si="38"/>
        <v>-8.2680892309999719E-3</v>
      </c>
      <c r="F208" s="27">
        <f t="shared" ca="1" si="39"/>
        <v>-1.7510551246368948</v>
      </c>
      <c r="G208" s="27">
        <f t="shared" ca="1" si="40"/>
        <v>-0.3583120648328792</v>
      </c>
      <c r="H208" s="28">
        <f t="shared" ca="1" si="41"/>
        <v>15.782825685109389</v>
      </c>
      <c r="I208" s="28">
        <f t="shared" ca="1" si="42"/>
        <v>34.297719676372388</v>
      </c>
      <c r="J208" s="28">
        <f t="shared" ca="1" si="43"/>
        <v>-1.2171743148906113</v>
      </c>
      <c r="K208" s="28">
        <f t="shared" ca="1" si="44"/>
        <v>-0.70228032362761184</v>
      </c>
      <c r="L208" s="29">
        <f t="shared" ca="1" si="45"/>
        <v>-2621.7349621458352</v>
      </c>
      <c r="M208" s="7"/>
      <c r="N208" s="17">
        <v>-3250.1695929608445</v>
      </c>
      <c r="O208" s="3"/>
    </row>
    <row r="209" spans="1:15" x14ac:dyDescent="0.25">
      <c r="A209" s="26">
        <v>201</v>
      </c>
      <c r="B209" s="27">
        <f t="shared" ref="B209:C228" ca="1" si="46">RAND()</f>
        <v>0.42536339238212573</v>
      </c>
      <c r="C209" s="27">
        <f t="shared" ca="1" si="46"/>
        <v>0.50868527889449688</v>
      </c>
      <c r="D209" s="27">
        <f t="shared" ca="1" si="37"/>
        <v>-0.18819118196432361</v>
      </c>
      <c r="E209" s="27">
        <f t="shared" ca="1" si="38"/>
        <v>2.1772485703327956E-2</v>
      </c>
      <c r="F209" s="27">
        <f t="shared" ca="1" si="39"/>
        <v>-0.18819118196432361</v>
      </c>
      <c r="G209" s="27">
        <f t="shared" ca="1" si="40"/>
        <v>-1.6305644230786641E-2</v>
      </c>
      <c r="H209" s="28">
        <f t="shared" ca="1" si="41"/>
        <v>16.864807738190386</v>
      </c>
      <c r="I209" s="28">
        <f t="shared" ca="1" si="42"/>
        <v>34.967731355868985</v>
      </c>
      <c r="J209" s="28">
        <f t="shared" ca="1" si="43"/>
        <v>-0.13519226180961397</v>
      </c>
      <c r="K209" s="28">
        <f t="shared" ca="1" si="44"/>
        <v>-3.2268644131015378E-2</v>
      </c>
      <c r="L209" s="29">
        <f t="shared" ca="1" si="45"/>
        <v>-199.72955007164472</v>
      </c>
      <c r="M209" s="7"/>
      <c r="N209" s="17">
        <v>-3234.6764813100253</v>
      </c>
      <c r="O209" s="3"/>
    </row>
    <row r="210" spans="1:15" x14ac:dyDescent="0.25">
      <c r="A210" s="26">
        <v>202</v>
      </c>
      <c r="B210" s="27">
        <f t="shared" ca="1" si="46"/>
        <v>0.75756729204153794</v>
      </c>
      <c r="C210" s="27">
        <f t="shared" ca="1" si="46"/>
        <v>0.3928607594719048</v>
      </c>
      <c r="D210" s="27">
        <f t="shared" ca="1" si="37"/>
        <v>0.6984986274789492</v>
      </c>
      <c r="E210" s="27">
        <f t="shared" ca="1" si="38"/>
        <v>-0.27187059857827617</v>
      </c>
      <c r="F210" s="27">
        <f t="shared" ca="1" si="39"/>
        <v>0.6984986274789492</v>
      </c>
      <c r="G210" s="27">
        <f t="shared" ca="1" si="40"/>
        <v>-0.12667797153693428</v>
      </c>
      <c r="H210" s="28">
        <f t="shared" ca="1" si="41"/>
        <v>17.51133054311693</v>
      </c>
      <c r="I210" s="28">
        <f t="shared" ca="1" si="42"/>
        <v>34.750086918982475</v>
      </c>
      <c r="J210" s="28">
        <f t="shared" ca="1" si="43"/>
        <v>0.51133054311693016</v>
      </c>
      <c r="K210" s="28">
        <f t="shared" ca="1" si="44"/>
        <v>-0.24991308101752452</v>
      </c>
      <c r="L210" s="29">
        <f t="shared" ca="1" si="45"/>
        <v>11.504381081881093</v>
      </c>
      <c r="M210" s="7"/>
      <c r="N210" s="17">
        <v>-3233.7406074583405</v>
      </c>
      <c r="O210" s="3"/>
    </row>
    <row r="211" spans="1:15" x14ac:dyDescent="0.25">
      <c r="A211" s="26">
        <v>203</v>
      </c>
      <c r="B211" s="27">
        <f t="shared" ca="1" si="46"/>
        <v>7.3530858708869884E-2</v>
      </c>
      <c r="C211" s="27">
        <f t="shared" ca="1" si="46"/>
        <v>3.130907182568754E-2</v>
      </c>
      <c r="D211" s="27">
        <f t="shared" ca="1" si="37"/>
        <v>-1.4499885313101266</v>
      </c>
      <c r="E211" s="27">
        <f t="shared" ca="1" si="38"/>
        <v>-1.861893214827556</v>
      </c>
      <c r="F211" s="27">
        <f t="shared" ca="1" si="39"/>
        <v>-1.4499885313101266</v>
      </c>
      <c r="G211" s="27">
        <f t="shared" ca="1" si="40"/>
        <v>-2.1142730390131033</v>
      </c>
      <c r="H211" s="28">
        <f t="shared" ca="1" si="41"/>
        <v>15.985715475142959</v>
      </c>
      <c r="I211" s="28">
        <f t="shared" ca="1" si="42"/>
        <v>31.054592909656353</v>
      </c>
      <c r="J211" s="28">
        <f t="shared" ca="1" si="43"/>
        <v>-1.0142845248570413</v>
      </c>
      <c r="K211" s="28">
        <f t="shared" ca="1" si="44"/>
        <v>-3.9454070903436467</v>
      </c>
      <c r="L211" s="29">
        <f t="shared" ca="1" si="45"/>
        <v>-8905.0987055443347</v>
      </c>
      <c r="M211" s="7"/>
      <c r="N211" s="17">
        <v>-3178.0747483500281</v>
      </c>
      <c r="O211" s="3"/>
    </row>
    <row r="212" spans="1:15" x14ac:dyDescent="0.25">
      <c r="A212" s="26">
        <v>204</v>
      </c>
      <c r="B212" s="27">
        <f t="shared" ca="1" si="46"/>
        <v>0.54634530351356314</v>
      </c>
      <c r="C212" s="27">
        <f t="shared" ca="1" si="46"/>
        <v>0.7258481061310581</v>
      </c>
      <c r="D212" s="27">
        <f t="shared" ca="1" si="37"/>
        <v>0.11643298744716912</v>
      </c>
      <c r="E212" s="27">
        <f t="shared" ca="1" si="38"/>
        <v>0.60030379842180648</v>
      </c>
      <c r="F212" s="27">
        <f t="shared" ca="1" si="39"/>
        <v>0.11643298744716912</v>
      </c>
      <c r="G212" s="27">
        <f t="shared" ca="1" si="40"/>
        <v>0.61146179620463204</v>
      </c>
      <c r="H212" s="28">
        <f t="shared" ca="1" si="41"/>
        <v>17.084184924634588</v>
      </c>
      <c r="I212" s="28">
        <f t="shared" ca="1" si="42"/>
        <v>36.23181368966997</v>
      </c>
      <c r="J212" s="28">
        <f t="shared" ca="1" si="43"/>
        <v>8.4184924634588043E-2</v>
      </c>
      <c r="K212" s="28">
        <f t="shared" ca="1" si="44"/>
        <v>1.2318136896699698</v>
      </c>
      <c r="L212" s="29">
        <f t="shared" ca="1" si="45"/>
        <v>2547.8123039745278</v>
      </c>
      <c r="M212" s="7"/>
      <c r="N212" s="17">
        <v>-3171.7384184543698</v>
      </c>
      <c r="O212" s="3"/>
    </row>
    <row r="213" spans="1:15" x14ac:dyDescent="0.25">
      <c r="A213" s="26">
        <v>205</v>
      </c>
      <c r="B213" s="27">
        <f t="shared" ca="1" si="46"/>
        <v>0.30769645004597823</v>
      </c>
      <c r="C213" s="27">
        <f t="shared" ca="1" si="46"/>
        <v>0.78800654267183345</v>
      </c>
      <c r="D213" s="27">
        <f t="shared" ca="1" si="37"/>
        <v>-0.50239044336701044</v>
      </c>
      <c r="E213" s="27">
        <f t="shared" ca="1" si="38"/>
        <v>0.79952351928312304</v>
      </c>
      <c r="F213" s="27">
        <f t="shared" ca="1" si="39"/>
        <v>-0.50239044336701044</v>
      </c>
      <c r="G213" s="27">
        <f t="shared" ca="1" si="40"/>
        <v>0.68289177516576516</v>
      </c>
      <c r="H213" s="28">
        <f t="shared" ca="1" si="41"/>
        <v>16.641485807080507</v>
      </c>
      <c r="I213" s="28">
        <f t="shared" ca="1" si="42"/>
        <v>36.378511390045553</v>
      </c>
      <c r="J213" s="28">
        <f t="shared" ca="1" si="43"/>
        <v>-0.35851419291949327</v>
      </c>
      <c r="K213" s="28">
        <f t="shared" ca="1" si="44"/>
        <v>1.3785113900455528</v>
      </c>
      <c r="L213" s="29">
        <f t="shared" ca="1" si="45"/>
        <v>2398.5085871716124</v>
      </c>
      <c r="M213" s="7"/>
      <c r="N213" s="17">
        <v>-3171.597020146919</v>
      </c>
      <c r="O213" s="3"/>
    </row>
    <row r="214" spans="1:15" x14ac:dyDescent="0.25">
      <c r="A214" s="26">
        <v>206</v>
      </c>
      <c r="B214" s="27">
        <f t="shared" ca="1" si="46"/>
        <v>0.6706662136177749</v>
      </c>
      <c r="C214" s="27">
        <f t="shared" ca="1" si="46"/>
        <v>0.69797279722101557</v>
      </c>
      <c r="D214" s="27">
        <f t="shared" ca="1" si="37"/>
        <v>0.44175352484310193</v>
      </c>
      <c r="E214" s="27">
        <f t="shared" ca="1" si="38"/>
        <v>0.51857892965280317</v>
      </c>
      <c r="F214" s="27">
        <f t="shared" ca="1" si="39"/>
        <v>0.44175352484310193</v>
      </c>
      <c r="G214" s="27">
        <f t="shared" ca="1" si="40"/>
        <v>0.59645221257182868</v>
      </c>
      <c r="H214" s="28">
        <f t="shared" ca="1" si="41"/>
        <v>17.321618728426678</v>
      </c>
      <c r="I214" s="28">
        <f t="shared" ca="1" si="42"/>
        <v>36.201063390283579</v>
      </c>
      <c r="J214" s="28">
        <f t="shared" ca="1" si="43"/>
        <v>0.32161872842667805</v>
      </c>
      <c r="K214" s="28">
        <f t="shared" ca="1" si="44"/>
        <v>1.2010633902835792</v>
      </c>
      <c r="L214" s="29">
        <f t="shared" ca="1" si="45"/>
        <v>2723.7455089938367</v>
      </c>
      <c r="M214" s="7"/>
      <c r="N214" s="17">
        <v>-3153.4692325427222</v>
      </c>
      <c r="O214" s="3"/>
    </row>
    <row r="215" spans="1:15" x14ac:dyDescent="0.25">
      <c r="A215" s="26">
        <v>207</v>
      </c>
      <c r="B215" s="27">
        <f t="shared" ca="1" si="46"/>
        <v>0.84503261194459756</v>
      </c>
      <c r="C215" s="27">
        <f t="shared" ca="1" si="46"/>
        <v>0.3280270007810121</v>
      </c>
      <c r="D215" s="27">
        <f t="shared" ca="1" si="37"/>
        <v>1.0153589022520788</v>
      </c>
      <c r="E215" s="27">
        <f t="shared" ca="1" si="38"/>
        <v>-0.44536776765426878</v>
      </c>
      <c r="F215" s="27">
        <f t="shared" ca="1" si="39"/>
        <v>1.0153589022520788</v>
      </c>
      <c r="G215" s="27">
        <f t="shared" ca="1" si="40"/>
        <v>-0.23329773100373344</v>
      </c>
      <c r="H215" s="28">
        <f t="shared" ca="1" si="41"/>
        <v>17.748329058900023</v>
      </c>
      <c r="I215" s="28">
        <f t="shared" ca="1" si="42"/>
        <v>34.541128653027982</v>
      </c>
      <c r="J215" s="28">
        <f t="shared" ca="1" si="43"/>
        <v>0.74832905890002266</v>
      </c>
      <c r="K215" s="28">
        <f t="shared" ca="1" si="44"/>
        <v>-0.45887134697201759</v>
      </c>
      <c r="L215" s="29">
        <f t="shared" ca="1" si="45"/>
        <v>-169.41363504401249</v>
      </c>
      <c r="M215" s="7"/>
      <c r="N215" s="17">
        <v>-3148.0189441123302</v>
      </c>
      <c r="O215" s="3"/>
    </row>
    <row r="216" spans="1:15" x14ac:dyDescent="0.25">
      <c r="A216" s="26">
        <v>208</v>
      </c>
      <c r="B216" s="27">
        <f t="shared" ca="1" si="46"/>
        <v>0.23707018086806664</v>
      </c>
      <c r="C216" s="27">
        <f t="shared" ca="1" si="46"/>
        <v>5.4612250927351336E-2</v>
      </c>
      <c r="D216" s="27">
        <f t="shared" ca="1" si="37"/>
        <v>-0.7157586941226235</v>
      </c>
      <c r="E216" s="27">
        <f t="shared" ca="1" si="38"/>
        <v>-1.6016885343070413</v>
      </c>
      <c r="F216" s="27">
        <f t="shared" ca="1" si="39"/>
        <v>-0.7157586941226235</v>
      </c>
      <c r="G216" s="27">
        <f t="shared" ca="1" si="40"/>
        <v>-1.7124795931919328</v>
      </c>
      <c r="H216" s="28">
        <f t="shared" ca="1" si="41"/>
        <v>16.491519424071569</v>
      </c>
      <c r="I216" s="28">
        <f t="shared" ca="1" si="42"/>
        <v>31.768511247214263</v>
      </c>
      <c r="J216" s="28">
        <f t="shared" ca="1" si="43"/>
        <v>-0.50848057592843077</v>
      </c>
      <c r="K216" s="28">
        <f t="shared" ca="1" si="44"/>
        <v>-3.2314887527857366</v>
      </c>
      <c r="L216" s="29">
        <f t="shared" ca="1" si="45"/>
        <v>-6971.4580814999035</v>
      </c>
      <c r="M216" s="7"/>
      <c r="N216" s="17">
        <v>-3142.9409166642231</v>
      </c>
      <c r="O216" s="3"/>
    </row>
    <row r="217" spans="1:15" x14ac:dyDescent="0.25">
      <c r="A217" s="26">
        <v>209</v>
      </c>
      <c r="B217" s="27">
        <f t="shared" ca="1" si="46"/>
        <v>0.99363401535047302</v>
      </c>
      <c r="C217" s="27">
        <f t="shared" ca="1" si="46"/>
        <v>0.66711086510614903</v>
      </c>
      <c r="D217" s="27">
        <f t="shared" ca="1" si="37"/>
        <v>2.4911797380677663</v>
      </c>
      <c r="E217" s="27">
        <f t="shared" ca="1" si="38"/>
        <v>0.43194928976956315</v>
      </c>
      <c r="F217" s="27">
        <f t="shared" ca="1" si="39"/>
        <v>2.4911797380677663</v>
      </c>
      <c r="G217" s="27">
        <f t="shared" ca="1" si="40"/>
        <v>0.92145808949076269</v>
      </c>
      <c r="H217" s="28">
        <f t="shared" ca="1" si="41"/>
        <v>18.895147616088103</v>
      </c>
      <c r="I217" s="28">
        <f t="shared" ca="1" si="42"/>
        <v>36.872779746470385</v>
      </c>
      <c r="J217" s="28">
        <f t="shared" ca="1" si="43"/>
        <v>1.8951476160881029</v>
      </c>
      <c r="K217" s="28">
        <f t="shared" ca="1" si="44"/>
        <v>1.8727797464703855</v>
      </c>
      <c r="L217" s="29">
        <f t="shared" ca="1" si="45"/>
        <v>5640.7071090288737</v>
      </c>
      <c r="M217" s="7"/>
      <c r="N217" s="17">
        <v>-3141.5120767256253</v>
      </c>
      <c r="O217" s="3"/>
    </row>
    <row r="218" spans="1:15" x14ac:dyDescent="0.25">
      <c r="A218" s="26">
        <v>210</v>
      </c>
      <c r="B218" s="27">
        <f t="shared" ca="1" si="46"/>
        <v>0.82795694119190133</v>
      </c>
      <c r="C218" s="27">
        <f t="shared" ca="1" si="46"/>
        <v>0.93309339758780552</v>
      </c>
      <c r="D218" s="27">
        <f t="shared" ca="1" si="37"/>
        <v>0.94612248290808731</v>
      </c>
      <c r="E218" s="27">
        <f t="shared" ca="1" si="38"/>
        <v>1.4992329692291366</v>
      </c>
      <c r="F218" s="27">
        <f t="shared" ca="1" si="39"/>
        <v>0.94612248290808731</v>
      </c>
      <c r="G218" s="27">
        <f t="shared" ca="1" si="40"/>
        <v>1.6581668086492727</v>
      </c>
      <c r="H218" s="28">
        <f t="shared" ca="1" si="41"/>
        <v>17.69627068231825</v>
      </c>
      <c r="I218" s="28">
        <f t="shared" ca="1" si="42"/>
        <v>38.441905016978794</v>
      </c>
      <c r="J218" s="28">
        <f t="shared" ca="1" si="43"/>
        <v>0.69627068231825007</v>
      </c>
      <c r="K218" s="28">
        <f t="shared" ca="1" si="44"/>
        <v>3.4419050169787937</v>
      </c>
      <c r="L218" s="29">
        <f t="shared" ca="1" si="45"/>
        <v>7580.0807162758374</v>
      </c>
      <c r="M218" s="7"/>
      <c r="N218" s="17">
        <v>-3140.2214471531311</v>
      </c>
      <c r="O218" s="3"/>
    </row>
    <row r="219" spans="1:15" x14ac:dyDescent="0.25">
      <c r="A219" s="26">
        <v>211</v>
      </c>
      <c r="B219" s="27">
        <f t="shared" ca="1" si="46"/>
        <v>0.95838150685148527</v>
      </c>
      <c r="C219" s="27">
        <f t="shared" ca="1" si="46"/>
        <v>5.0025469524264787E-2</v>
      </c>
      <c r="D219" s="27">
        <f t="shared" ca="1" si="37"/>
        <v>1.7322054653672485</v>
      </c>
      <c r="E219" s="27">
        <f t="shared" ca="1" si="38"/>
        <v>-1.6446067253665506</v>
      </c>
      <c r="F219" s="27">
        <f t="shared" ca="1" si="39"/>
        <v>1.7322054653672485</v>
      </c>
      <c r="G219" s="27">
        <f t="shared" ca="1" si="40"/>
        <v>-1.2649378288055888</v>
      </c>
      <c r="H219" s="28">
        <f t="shared" ca="1" si="41"/>
        <v>18.296405099768474</v>
      </c>
      <c r="I219" s="28">
        <f t="shared" ca="1" si="42"/>
        <v>32.583055137037675</v>
      </c>
      <c r="J219" s="28">
        <f t="shared" ca="1" si="43"/>
        <v>1.2964050997684744</v>
      </c>
      <c r="K219" s="28">
        <f t="shared" ca="1" si="44"/>
        <v>-2.4169448629623247</v>
      </c>
      <c r="L219" s="29">
        <f t="shared" ca="1" si="45"/>
        <v>-3537.4846261561752</v>
      </c>
      <c r="M219" s="7"/>
      <c r="N219" s="17">
        <v>-3130.3142696750829</v>
      </c>
      <c r="O219" s="3"/>
    </row>
    <row r="220" spans="1:15" x14ac:dyDescent="0.25">
      <c r="A220" s="26">
        <v>212</v>
      </c>
      <c r="B220" s="27">
        <f t="shared" ca="1" si="46"/>
        <v>0.72436404469984961</v>
      </c>
      <c r="C220" s="27">
        <f t="shared" ca="1" si="46"/>
        <v>0.50046572078127649</v>
      </c>
      <c r="D220" s="27">
        <f t="shared" ca="1" si="37"/>
        <v>0.59585527969706753</v>
      </c>
      <c r="E220" s="27">
        <f t="shared" ca="1" si="38"/>
        <v>1.1673891435833217E-3</v>
      </c>
      <c r="F220" s="27">
        <f t="shared" ca="1" si="39"/>
        <v>0.59585527969706753</v>
      </c>
      <c r="G220" s="27">
        <f t="shared" ca="1" si="40"/>
        <v>0.12031485903263103</v>
      </c>
      <c r="H220" s="28">
        <f t="shared" ca="1" si="41"/>
        <v>17.435238206641362</v>
      </c>
      <c r="I220" s="28">
        <f t="shared" ca="1" si="42"/>
        <v>35.23902374702454</v>
      </c>
      <c r="J220" s="28">
        <f t="shared" ca="1" si="43"/>
        <v>0.43523820664136181</v>
      </c>
      <c r="K220" s="28">
        <f t="shared" ca="1" si="44"/>
        <v>0.23902374702453955</v>
      </c>
      <c r="L220" s="29">
        <f t="shared" ca="1" si="45"/>
        <v>913.28570069044088</v>
      </c>
      <c r="M220" s="7"/>
      <c r="N220" s="17">
        <v>-3104.9371314498476</v>
      </c>
      <c r="O220" s="3"/>
    </row>
    <row r="221" spans="1:15" x14ac:dyDescent="0.25">
      <c r="A221" s="26">
        <v>213</v>
      </c>
      <c r="B221" s="27">
        <f t="shared" ca="1" si="46"/>
        <v>0.39574841652969528</v>
      </c>
      <c r="C221" s="27">
        <f t="shared" ca="1" si="46"/>
        <v>0.85479902397456164</v>
      </c>
      <c r="D221" s="27">
        <f t="shared" ca="1" si="37"/>
        <v>-0.26436739498419398</v>
      </c>
      <c r="E221" s="27">
        <f t="shared" ca="1" si="38"/>
        <v>1.0572402555107487</v>
      </c>
      <c r="F221" s="27">
        <f t="shared" ca="1" si="39"/>
        <v>-0.26436739498419398</v>
      </c>
      <c r="G221" s="27">
        <f t="shared" ca="1" si="40"/>
        <v>0.9830061856155794</v>
      </c>
      <c r="H221" s="28">
        <f t="shared" ca="1" si="41"/>
        <v>16.810390634858425</v>
      </c>
      <c r="I221" s="28">
        <f t="shared" ca="1" si="42"/>
        <v>37.001382938915633</v>
      </c>
      <c r="J221" s="28">
        <f t="shared" ca="1" si="43"/>
        <v>-0.18960936514157467</v>
      </c>
      <c r="K221" s="28">
        <f t="shared" ca="1" si="44"/>
        <v>2.0013829389156328</v>
      </c>
      <c r="L221" s="29">
        <f t="shared" ca="1" si="45"/>
        <v>3813.1565126896912</v>
      </c>
      <c r="M221" s="7"/>
      <c r="N221" s="17">
        <v>-3099.5169596530018</v>
      </c>
      <c r="O221" s="3"/>
    </row>
    <row r="222" spans="1:15" x14ac:dyDescent="0.25">
      <c r="A222" s="26">
        <v>214</v>
      </c>
      <c r="B222" s="27">
        <f t="shared" ca="1" si="46"/>
        <v>0.28982706510938139</v>
      </c>
      <c r="C222" s="27">
        <f t="shared" ca="1" si="46"/>
        <v>0.86559360763463977</v>
      </c>
      <c r="D222" s="27">
        <f t="shared" ca="1" si="37"/>
        <v>-0.55388999861638621</v>
      </c>
      <c r="E222" s="27">
        <f t="shared" ca="1" si="38"/>
        <v>1.1058007167383868</v>
      </c>
      <c r="F222" s="27">
        <f t="shared" ca="1" si="39"/>
        <v>-0.55388999861638621</v>
      </c>
      <c r="G222" s="27">
        <f t="shared" ca="1" si="40"/>
        <v>0.97268100556190873</v>
      </c>
      <c r="H222" s="28">
        <f t="shared" ca="1" si="41"/>
        <v>16.605164835071822</v>
      </c>
      <c r="I222" s="28">
        <f t="shared" ca="1" si="42"/>
        <v>36.979777467143059</v>
      </c>
      <c r="J222" s="28">
        <f t="shared" ca="1" si="43"/>
        <v>-0.39483516492817827</v>
      </c>
      <c r="K222" s="28">
        <f t="shared" ca="1" si="44"/>
        <v>1.9797774671430588</v>
      </c>
      <c r="L222" s="29">
        <f t="shared" ca="1" si="45"/>
        <v>3564.7197693579392</v>
      </c>
      <c r="M222" s="7"/>
      <c r="N222" s="17">
        <v>-3096.9989911537186</v>
      </c>
      <c r="O222" s="3"/>
    </row>
    <row r="223" spans="1:15" x14ac:dyDescent="0.25">
      <c r="A223" s="26">
        <v>215</v>
      </c>
      <c r="B223" s="27">
        <f t="shared" ca="1" si="46"/>
        <v>0.20927751881064682</v>
      </c>
      <c r="C223" s="27">
        <f t="shared" ca="1" si="46"/>
        <v>0.53998537653079814</v>
      </c>
      <c r="D223" s="27">
        <f t="shared" ca="1" si="37"/>
        <v>-0.80893065019973209</v>
      </c>
      <c r="E223" s="27">
        <f t="shared" ca="1" si="38"/>
        <v>0.10039687963997986</v>
      </c>
      <c r="F223" s="27">
        <f t="shared" ca="1" si="39"/>
        <v>-0.80893065019973209</v>
      </c>
      <c r="G223" s="27">
        <f t="shared" ca="1" si="40"/>
        <v>-6.3417679285719258E-2</v>
      </c>
      <c r="H223" s="28">
        <f t="shared" ca="1" si="41"/>
        <v>16.426457927820003</v>
      </c>
      <c r="I223" s="28">
        <f t="shared" ca="1" si="42"/>
        <v>34.874664352837222</v>
      </c>
      <c r="J223" s="28">
        <f t="shared" ca="1" si="43"/>
        <v>-0.57354207217999686</v>
      </c>
      <c r="K223" s="28">
        <f t="shared" ca="1" si="44"/>
        <v>-0.12533564716277823</v>
      </c>
      <c r="L223" s="29">
        <f t="shared" ca="1" si="45"/>
        <v>-824.21336650555338</v>
      </c>
      <c r="M223" s="7"/>
      <c r="N223" s="17">
        <v>-3083.7041218963495</v>
      </c>
      <c r="O223" s="3"/>
    </row>
    <row r="224" spans="1:15" x14ac:dyDescent="0.25">
      <c r="A224" s="26">
        <v>216</v>
      </c>
      <c r="B224" s="27">
        <f t="shared" ca="1" si="46"/>
        <v>0.39289600391070356</v>
      </c>
      <c r="C224" s="27">
        <f t="shared" ca="1" si="46"/>
        <v>0.61799758438926389</v>
      </c>
      <c r="D224" s="27">
        <f t="shared" ca="1" si="37"/>
        <v>-0.27177892899400807</v>
      </c>
      <c r="E224" s="27">
        <f t="shared" ca="1" si="38"/>
        <v>0.30022592520661712</v>
      </c>
      <c r="F224" s="27">
        <f t="shared" ca="1" si="39"/>
        <v>-0.27177892899400807</v>
      </c>
      <c r="G224" s="27">
        <f t="shared" ca="1" si="40"/>
        <v>0.23980434392567768</v>
      </c>
      <c r="H224" s="28">
        <f t="shared" ca="1" si="41"/>
        <v>16.805105526633607</v>
      </c>
      <c r="I224" s="28">
        <f t="shared" ca="1" si="42"/>
        <v>35.478023331848036</v>
      </c>
      <c r="J224" s="28">
        <f t="shared" ca="1" si="43"/>
        <v>-0.19489447336639287</v>
      </c>
      <c r="K224" s="28">
        <f t="shared" ca="1" si="44"/>
        <v>0.47802333184803558</v>
      </c>
      <c r="L224" s="29">
        <f t="shared" ca="1" si="45"/>
        <v>761.15219032967832</v>
      </c>
      <c r="M224" s="7"/>
      <c r="N224" s="17">
        <v>-3083.0319117306431</v>
      </c>
      <c r="O224" s="3"/>
    </row>
    <row r="225" spans="1:15" x14ac:dyDescent="0.25">
      <c r="A225" s="26">
        <v>217</v>
      </c>
      <c r="B225" s="27">
        <f t="shared" ca="1" si="46"/>
        <v>0.75609083925085829</v>
      </c>
      <c r="C225" s="27">
        <f t="shared" ca="1" si="46"/>
        <v>0.2597764517289376</v>
      </c>
      <c r="D225" s="27">
        <f t="shared" ca="1" si="37"/>
        <v>0.69378297417124291</v>
      </c>
      <c r="E225" s="27">
        <f t="shared" ca="1" si="38"/>
        <v>-0.64403474522187354</v>
      </c>
      <c r="F225" s="27">
        <f t="shared" ca="1" si="39"/>
        <v>0.69378297417124291</v>
      </c>
      <c r="G225" s="27">
        <f t="shared" ca="1" si="40"/>
        <v>-0.49226600613253402</v>
      </c>
      <c r="H225" s="28">
        <f t="shared" ca="1" si="41"/>
        <v>17.507827432724316</v>
      </c>
      <c r="I225" s="28">
        <f t="shared" ca="1" si="42"/>
        <v>34.038808188472167</v>
      </c>
      <c r="J225" s="28">
        <f t="shared" ca="1" si="43"/>
        <v>0.50782743272431574</v>
      </c>
      <c r="K225" s="28">
        <f t="shared" ca="1" si="44"/>
        <v>-0.96119181152783284</v>
      </c>
      <c r="L225" s="29">
        <f t="shared" ca="1" si="45"/>
        <v>-1414.5561903313501</v>
      </c>
      <c r="M225" s="7"/>
      <c r="N225" s="17">
        <v>-3067.7209655902725</v>
      </c>
      <c r="O225" s="3"/>
    </row>
    <row r="226" spans="1:15" x14ac:dyDescent="0.25">
      <c r="A226" s="26">
        <v>218</v>
      </c>
      <c r="B226" s="27">
        <f t="shared" ca="1" si="46"/>
        <v>0.83285808850703857</v>
      </c>
      <c r="C226" s="27">
        <f t="shared" ca="1" si="46"/>
        <v>0.68618986974752416</v>
      </c>
      <c r="D226" s="27">
        <f t="shared" ca="1" si="37"/>
        <v>0.96552119948057014</v>
      </c>
      <c r="E226" s="27">
        <f t="shared" ca="1" si="38"/>
        <v>0.48507906668280459</v>
      </c>
      <c r="F226" s="27">
        <f t="shared" ca="1" si="39"/>
        <v>0.96552119948057014</v>
      </c>
      <c r="G226" s="27">
        <f t="shared" ca="1" si="40"/>
        <v>0.66838271920746084</v>
      </c>
      <c r="H226" s="28">
        <f t="shared" ca="1" si="41"/>
        <v>17.7108410238312</v>
      </c>
      <c r="I226" s="28">
        <f t="shared" ca="1" si="42"/>
        <v>36.348665752818057</v>
      </c>
      <c r="J226" s="28">
        <f t="shared" ca="1" si="43"/>
        <v>0.7108410238312004</v>
      </c>
      <c r="K226" s="28">
        <f t="shared" ca="1" si="44"/>
        <v>1.3486657528180572</v>
      </c>
      <c r="L226" s="29">
        <f t="shared" ca="1" si="45"/>
        <v>3408.1725294673147</v>
      </c>
      <c r="M226" s="7"/>
      <c r="N226" s="17">
        <v>-3065.2083351767028</v>
      </c>
      <c r="O226" s="3"/>
    </row>
    <row r="227" spans="1:15" x14ac:dyDescent="0.25">
      <c r="A227" s="26">
        <v>219</v>
      </c>
      <c r="B227" s="27">
        <f t="shared" ca="1" si="46"/>
        <v>0.11772762932814873</v>
      </c>
      <c r="C227" s="27">
        <f t="shared" ca="1" si="46"/>
        <v>0.58982119608870265</v>
      </c>
      <c r="D227" s="27">
        <f t="shared" ca="1" si="37"/>
        <v>-1.186423087393575</v>
      </c>
      <c r="E227" s="27">
        <f t="shared" ca="1" si="38"/>
        <v>0.22708505122519496</v>
      </c>
      <c r="F227" s="27">
        <f t="shared" ca="1" si="39"/>
        <v>-1.186423087393575</v>
      </c>
      <c r="G227" s="27">
        <f t="shared" ca="1" si="40"/>
        <v>-1.4787615992511965E-2</v>
      </c>
      <c r="H227" s="28">
        <f t="shared" ca="1" si="41"/>
        <v>16.165473063550348</v>
      </c>
      <c r="I227" s="28">
        <f t="shared" ca="1" si="42"/>
        <v>34.970734256378513</v>
      </c>
      <c r="J227" s="28">
        <f t="shared" ca="1" si="43"/>
        <v>-0.83452693644965237</v>
      </c>
      <c r="K227" s="28">
        <f t="shared" ca="1" si="44"/>
        <v>-2.9265743621486706E-2</v>
      </c>
      <c r="L227" s="29">
        <f t="shared" ca="1" si="45"/>
        <v>-893.05842369262575</v>
      </c>
      <c r="M227" s="7"/>
      <c r="N227" s="17">
        <v>-3060.2794301251988</v>
      </c>
      <c r="O227" s="3"/>
    </row>
    <row r="228" spans="1:15" x14ac:dyDescent="0.25">
      <c r="A228" s="26">
        <v>220</v>
      </c>
      <c r="B228" s="27">
        <f t="shared" ca="1" si="46"/>
        <v>7.7054329698132973E-3</v>
      </c>
      <c r="C228" s="27">
        <f t="shared" ca="1" si="46"/>
        <v>0.72292574070520432</v>
      </c>
      <c r="D228" s="27">
        <f t="shared" ca="1" si="37"/>
        <v>-2.4225768466112587</v>
      </c>
      <c r="E228" s="27">
        <f t="shared" ca="1" si="38"/>
        <v>0.59155514387252373</v>
      </c>
      <c r="F228" s="27">
        <f t="shared" ca="1" si="39"/>
        <v>-2.4225768466112587</v>
      </c>
      <c r="G228" s="27">
        <f t="shared" ca="1" si="40"/>
        <v>9.5087933560297822E-2</v>
      </c>
      <c r="H228" s="28">
        <f t="shared" ca="1" si="41"/>
        <v>15.339513992719425</v>
      </c>
      <c r="I228" s="28">
        <f t="shared" ca="1" si="42"/>
        <v>35.188771748488989</v>
      </c>
      <c r="J228" s="28">
        <f t="shared" ca="1" si="43"/>
        <v>-1.6604860072805749</v>
      </c>
      <c r="K228" s="28">
        <f t="shared" ca="1" si="44"/>
        <v>0.18877174848898903</v>
      </c>
      <c r="L228" s="29">
        <f t="shared" ca="1" si="45"/>
        <v>-1282.9425103025969</v>
      </c>
      <c r="M228" s="7"/>
      <c r="N228" s="17">
        <v>-3059.307797137933</v>
      </c>
      <c r="O228" s="3"/>
    </row>
    <row r="229" spans="1:15" x14ac:dyDescent="0.25">
      <c r="A229" s="26">
        <v>221</v>
      </c>
      <c r="B229" s="27">
        <f t="shared" ref="B229:C248" ca="1" si="47">RAND()</f>
        <v>0.44668477210583779</v>
      </c>
      <c r="C229" s="27">
        <f t="shared" ca="1" si="47"/>
        <v>0.70092497288904165</v>
      </c>
      <c r="D229" s="27">
        <f t="shared" ca="1" si="37"/>
        <v>-0.13404177070076126</v>
      </c>
      <c r="E229" s="27">
        <f t="shared" ca="1" si="38"/>
        <v>0.5270626911598747</v>
      </c>
      <c r="F229" s="27">
        <f t="shared" ca="1" si="39"/>
        <v>-0.13404177070076126</v>
      </c>
      <c r="G229" s="27">
        <f t="shared" ca="1" si="40"/>
        <v>0.48960550817977211</v>
      </c>
      <c r="H229" s="28">
        <f t="shared" ca="1" si="41"/>
        <v>16.903596895811063</v>
      </c>
      <c r="I229" s="28">
        <f t="shared" ca="1" si="42"/>
        <v>35.982918202917347</v>
      </c>
      <c r="J229" s="28">
        <f t="shared" ca="1" si="43"/>
        <v>-9.640310418893705E-2</v>
      </c>
      <c r="K229" s="28">
        <f t="shared" ca="1" si="44"/>
        <v>0.98291820291734666</v>
      </c>
      <c r="L229" s="29">
        <f t="shared" ca="1" si="45"/>
        <v>1869.4333016457563</v>
      </c>
      <c r="M229" s="7"/>
      <c r="N229" s="17">
        <v>-3059.2585976904179</v>
      </c>
      <c r="O229" s="3"/>
    </row>
    <row r="230" spans="1:15" x14ac:dyDescent="0.25">
      <c r="A230" s="26">
        <v>222</v>
      </c>
      <c r="B230" s="27">
        <f t="shared" ca="1" si="47"/>
        <v>0.18932888468080411</v>
      </c>
      <c r="C230" s="27">
        <f t="shared" ca="1" si="47"/>
        <v>0.56162372276166317</v>
      </c>
      <c r="D230" s="27">
        <f t="shared" ca="1" si="37"/>
        <v>-0.88037209303488861</v>
      </c>
      <c r="E230" s="27">
        <f t="shared" ca="1" si="38"/>
        <v>0.15508722351256435</v>
      </c>
      <c r="F230" s="27">
        <f t="shared" ca="1" si="39"/>
        <v>-0.88037209303488861</v>
      </c>
      <c r="G230" s="27">
        <f t="shared" ca="1" si="40"/>
        <v>-2.4120593314678335E-2</v>
      </c>
      <c r="H230" s="28">
        <f t="shared" ca="1" si="41"/>
        <v>16.376744651337408</v>
      </c>
      <c r="I230" s="28">
        <f t="shared" ca="1" si="42"/>
        <v>34.952276227878386</v>
      </c>
      <c r="J230" s="28">
        <f t="shared" ca="1" si="43"/>
        <v>-0.62325534866259247</v>
      </c>
      <c r="K230" s="28">
        <f t="shared" ca="1" si="44"/>
        <v>-4.7723772121614161E-2</v>
      </c>
      <c r="L230" s="29">
        <f t="shared" ca="1" si="45"/>
        <v>-718.70289290582082</v>
      </c>
      <c r="M230" s="7"/>
      <c r="N230" s="17">
        <v>-3033.3865876911582</v>
      </c>
      <c r="O230" s="3"/>
    </row>
    <row r="231" spans="1:15" x14ac:dyDescent="0.25">
      <c r="A231" s="26">
        <v>223</v>
      </c>
      <c r="B231" s="27">
        <f t="shared" ca="1" si="47"/>
        <v>6.6288427661057026E-2</v>
      </c>
      <c r="C231" s="27">
        <f t="shared" ca="1" si="47"/>
        <v>0.80941341100107023</v>
      </c>
      <c r="D231" s="27">
        <f t="shared" ca="1" si="37"/>
        <v>-1.5040175214094307</v>
      </c>
      <c r="E231" s="27">
        <f t="shared" ca="1" si="38"/>
        <v>0.87573672036959183</v>
      </c>
      <c r="F231" s="27">
        <f t="shared" ca="1" si="39"/>
        <v>-1.5040175214094307</v>
      </c>
      <c r="G231" s="27">
        <f t="shared" ca="1" si="40"/>
        <v>0.55723974128767195</v>
      </c>
      <c r="H231" s="28">
        <f t="shared" ca="1" si="41"/>
        <v>15.949114090158185</v>
      </c>
      <c r="I231" s="28">
        <f t="shared" ca="1" si="42"/>
        <v>36.120851464105527</v>
      </c>
      <c r="J231" s="28">
        <f t="shared" ca="1" si="43"/>
        <v>-1.0508859098418153</v>
      </c>
      <c r="K231" s="28">
        <f t="shared" ca="1" si="44"/>
        <v>1.1208514641055274</v>
      </c>
      <c r="L231" s="29">
        <f t="shared" ca="1" si="45"/>
        <v>1190.8170183692396</v>
      </c>
      <c r="M231" s="7"/>
      <c r="N231" s="17">
        <v>-3004.8682198066776</v>
      </c>
      <c r="O231" s="3"/>
    </row>
    <row r="232" spans="1:15" x14ac:dyDescent="0.25">
      <c r="A232" s="26">
        <v>224</v>
      </c>
      <c r="B232" s="27">
        <f t="shared" ca="1" si="47"/>
        <v>0.24623857324712328</v>
      </c>
      <c r="C232" s="27">
        <f t="shared" ca="1" si="47"/>
        <v>0.16200248316049293</v>
      </c>
      <c r="D232" s="27">
        <f t="shared" ca="1" si="37"/>
        <v>-0.68637423656744223</v>
      </c>
      <c r="E232" s="27">
        <f t="shared" ca="1" si="38"/>
        <v>-0.98626117548806225</v>
      </c>
      <c r="F232" s="27">
        <f t="shared" ca="1" si="39"/>
        <v>-0.68637423656744223</v>
      </c>
      <c r="G232" s="27">
        <f t="shared" ca="1" si="40"/>
        <v>-1.1036095005388038</v>
      </c>
      <c r="H232" s="28">
        <f t="shared" ca="1" si="41"/>
        <v>16.512091842155048</v>
      </c>
      <c r="I232" s="28">
        <f t="shared" ca="1" si="42"/>
        <v>32.881772620825522</v>
      </c>
      <c r="J232" s="28">
        <f t="shared" ca="1" si="43"/>
        <v>-0.48790815784495223</v>
      </c>
      <c r="K232" s="28">
        <f t="shared" ca="1" si="44"/>
        <v>-2.1182273791744777</v>
      </c>
      <c r="L232" s="29">
        <f t="shared" ca="1" si="45"/>
        <v>-4724.3629161939079</v>
      </c>
      <c r="M232" s="7"/>
      <c r="N232" s="17">
        <v>-2981.1088003421669</v>
      </c>
      <c r="O232" s="3"/>
    </row>
    <row r="233" spans="1:15" x14ac:dyDescent="0.25">
      <c r="A233" s="26">
        <v>225</v>
      </c>
      <c r="B233" s="27">
        <f t="shared" ca="1" si="47"/>
        <v>0.91270547857036222</v>
      </c>
      <c r="C233" s="27">
        <f t="shared" ca="1" si="47"/>
        <v>0.65411816067146578</v>
      </c>
      <c r="D233" s="27">
        <f t="shared" ca="1" si="37"/>
        <v>1.3576050400222561</v>
      </c>
      <c r="E233" s="27">
        <f t="shared" ca="1" si="38"/>
        <v>0.39646275515107304</v>
      </c>
      <c r="F233" s="27">
        <f t="shared" ca="1" si="39"/>
        <v>1.3576050400222561</v>
      </c>
      <c r="G233" s="27">
        <f t="shared" ca="1" si="40"/>
        <v>0.65997358885969604</v>
      </c>
      <c r="H233" s="28">
        <f t="shared" ca="1" si="41"/>
        <v>18.007919761035488</v>
      </c>
      <c r="I233" s="28">
        <f t="shared" ca="1" si="42"/>
        <v>36.331379086207896</v>
      </c>
      <c r="J233" s="28">
        <f t="shared" ca="1" si="43"/>
        <v>1.0079197610354882</v>
      </c>
      <c r="K233" s="28">
        <f t="shared" ca="1" si="44"/>
        <v>1.331379086207896</v>
      </c>
      <c r="L233" s="29">
        <f t="shared" ca="1" si="45"/>
        <v>3670.6779334512803</v>
      </c>
      <c r="M233" s="7"/>
      <c r="N233" s="17">
        <v>-2976.5062051820196</v>
      </c>
      <c r="O233" s="3"/>
    </row>
    <row r="234" spans="1:15" x14ac:dyDescent="0.25">
      <c r="A234" s="26">
        <v>226</v>
      </c>
      <c r="B234" s="27">
        <f t="shared" ca="1" si="47"/>
        <v>0.86223290697971444</v>
      </c>
      <c r="C234" s="27">
        <f t="shared" ca="1" si="47"/>
        <v>0.13337362668415764</v>
      </c>
      <c r="D234" s="27">
        <f t="shared" ca="1" si="37"/>
        <v>1.0904063496944758</v>
      </c>
      <c r="E234" s="27">
        <f t="shared" ca="1" si="38"/>
        <v>-1.1105844633773201</v>
      </c>
      <c r="F234" s="27">
        <f t="shared" ca="1" si="39"/>
        <v>1.0904063496944758</v>
      </c>
      <c r="G234" s="27">
        <f t="shared" ca="1" si="40"/>
        <v>-0.87006483067594709</v>
      </c>
      <c r="H234" s="28">
        <f t="shared" ca="1" si="41"/>
        <v>17.804929684161817</v>
      </c>
      <c r="I234" s="28">
        <f t="shared" ca="1" si="42"/>
        <v>33.319065215292945</v>
      </c>
      <c r="J234" s="28">
        <f t="shared" ca="1" si="43"/>
        <v>0.80492968416181654</v>
      </c>
      <c r="K234" s="28">
        <f t="shared" ca="1" si="44"/>
        <v>-1.6809347847070555</v>
      </c>
      <c r="L234" s="29">
        <f t="shared" ca="1" si="45"/>
        <v>-2556.9398852522945</v>
      </c>
      <c r="M234" s="7"/>
      <c r="N234" s="17">
        <v>-2965.5776632467478</v>
      </c>
      <c r="O234" s="3"/>
    </row>
    <row r="235" spans="1:15" x14ac:dyDescent="0.25">
      <c r="A235" s="26">
        <v>227</v>
      </c>
      <c r="B235" s="27">
        <f t="shared" ca="1" si="47"/>
        <v>0.98261883952932094</v>
      </c>
      <c r="C235" s="27">
        <f t="shared" ca="1" si="47"/>
        <v>0.74479598368568611</v>
      </c>
      <c r="D235" s="27">
        <f t="shared" ca="1" si="37"/>
        <v>2.1111162509625148</v>
      </c>
      <c r="E235" s="27">
        <f t="shared" ca="1" si="38"/>
        <v>0.65820247816006316</v>
      </c>
      <c r="F235" s="27">
        <f t="shared" ca="1" si="39"/>
        <v>2.1111162509625148</v>
      </c>
      <c r="G235" s="27">
        <f t="shared" ca="1" si="40"/>
        <v>1.0671273377635204</v>
      </c>
      <c r="H235" s="28">
        <f t="shared" ca="1" si="41"/>
        <v>18.592911781519017</v>
      </c>
      <c r="I235" s="28">
        <f t="shared" ca="1" si="42"/>
        <v>37.177877727641814</v>
      </c>
      <c r="J235" s="28">
        <f t="shared" ca="1" si="43"/>
        <v>1.5929117815190175</v>
      </c>
      <c r="K235" s="28">
        <f t="shared" ca="1" si="44"/>
        <v>2.177877727641814</v>
      </c>
      <c r="L235" s="29">
        <f t="shared" ca="1" si="45"/>
        <v>5948.6672368026457</v>
      </c>
      <c r="M235" s="7"/>
      <c r="N235" s="17">
        <v>-2952.6178277494778</v>
      </c>
      <c r="O235" s="3"/>
    </row>
    <row r="236" spans="1:15" x14ac:dyDescent="0.25">
      <c r="A236" s="26">
        <v>228</v>
      </c>
      <c r="B236" s="27">
        <f t="shared" ca="1" si="47"/>
        <v>0.74404557473776622</v>
      </c>
      <c r="C236" s="27">
        <f t="shared" ca="1" si="47"/>
        <v>1.9504998253656369E-2</v>
      </c>
      <c r="D236" s="27">
        <f t="shared" ca="1" si="37"/>
        <v>0.65586832427339703</v>
      </c>
      <c r="E236" s="27">
        <f t="shared" ca="1" si="38"/>
        <v>-2.0640814282601601</v>
      </c>
      <c r="F236" s="27">
        <f t="shared" ca="1" si="39"/>
        <v>0.65586832427339703</v>
      </c>
      <c r="G236" s="27">
        <f t="shared" ca="1" si="40"/>
        <v>-1.8912048498623264</v>
      </c>
      <c r="H236" s="28">
        <f t="shared" ca="1" si="41"/>
        <v>17.479687289239607</v>
      </c>
      <c r="I236" s="28">
        <f t="shared" ca="1" si="42"/>
        <v>31.448942556404287</v>
      </c>
      <c r="J236" s="28">
        <f t="shared" ca="1" si="43"/>
        <v>0.47968728923960668</v>
      </c>
      <c r="K236" s="28">
        <f t="shared" ca="1" si="44"/>
        <v>-3.5510574435957132</v>
      </c>
      <c r="L236" s="29">
        <f t="shared" ca="1" si="45"/>
        <v>-6622.4275979518197</v>
      </c>
      <c r="M236" s="7"/>
      <c r="N236" s="17">
        <v>-2947.4162234096152</v>
      </c>
      <c r="O236" s="3"/>
    </row>
    <row r="237" spans="1:15" x14ac:dyDescent="0.25">
      <c r="A237" s="26">
        <v>229</v>
      </c>
      <c r="B237" s="27">
        <f t="shared" ca="1" si="47"/>
        <v>0.69456782981418597</v>
      </c>
      <c r="C237" s="27">
        <f t="shared" ca="1" si="47"/>
        <v>0.66429053215844824</v>
      </c>
      <c r="D237" s="27">
        <f t="shared" ca="1" si="37"/>
        <v>0.50884005540204758</v>
      </c>
      <c r="E237" s="27">
        <f t="shared" ca="1" si="38"/>
        <v>0.42420140578123522</v>
      </c>
      <c r="F237" s="27">
        <f t="shared" ca="1" si="39"/>
        <v>0.50884005540204758</v>
      </c>
      <c r="G237" s="27">
        <f t="shared" ca="1" si="40"/>
        <v>0.51739880801454563</v>
      </c>
      <c r="H237" s="28">
        <f t="shared" ca="1" si="41"/>
        <v>17.370990448719432</v>
      </c>
      <c r="I237" s="28">
        <f t="shared" ca="1" si="42"/>
        <v>36.039535995457008</v>
      </c>
      <c r="J237" s="28">
        <f t="shared" ca="1" si="43"/>
        <v>0.37099044871943221</v>
      </c>
      <c r="K237" s="28">
        <f t="shared" ca="1" si="44"/>
        <v>1.0395359954570083</v>
      </c>
      <c r="L237" s="29">
        <f t="shared" ca="1" si="45"/>
        <v>2450.0624396334488</v>
      </c>
      <c r="M237" s="7"/>
      <c r="N237" s="17">
        <v>-2945.857814213703</v>
      </c>
      <c r="O237" s="3"/>
    </row>
    <row r="238" spans="1:15" x14ac:dyDescent="0.25">
      <c r="A238" s="26">
        <v>230</v>
      </c>
      <c r="B238" s="27">
        <f t="shared" ca="1" si="47"/>
        <v>0.19433690819999849</v>
      </c>
      <c r="C238" s="27">
        <f t="shared" ca="1" si="47"/>
        <v>3.1508110152784763E-3</v>
      </c>
      <c r="D238" s="27">
        <f t="shared" ca="1" si="37"/>
        <v>-0.86202489892101963</v>
      </c>
      <c r="E238" s="27">
        <f t="shared" ca="1" si="38"/>
        <v>-2.7316595527690839</v>
      </c>
      <c r="F238" s="27">
        <f t="shared" ca="1" si="39"/>
        <v>-0.86202489892101963</v>
      </c>
      <c r="G238" s="27">
        <f t="shared" ca="1" si="40"/>
        <v>-2.8488738018976254</v>
      </c>
      <c r="H238" s="28">
        <f t="shared" ca="1" si="41"/>
        <v>16.389497362559766</v>
      </c>
      <c r="I238" s="28">
        <f t="shared" ca="1" si="42"/>
        <v>29.790555768583086</v>
      </c>
      <c r="J238" s="28">
        <f t="shared" ca="1" si="43"/>
        <v>-0.61050263744023425</v>
      </c>
      <c r="K238" s="28">
        <f t="shared" ca="1" si="44"/>
        <v>-5.2094442314169136</v>
      </c>
      <c r="L238" s="29">
        <f t="shared" ca="1" si="45"/>
        <v>-11029.391100274062</v>
      </c>
      <c r="M238" s="7"/>
      <c r="N238" s="17">
        <v>-2944.6664201420135</v>
      </c>
      <c r="O238" s="3"/>
    </row>
    <row r="239" spans="1:15" x14ac:dyDescent="0.25">
      <c r="A239" s="26">
        <v>231</v>
      </c>
      <c r="B239" s="27">
        <f t="shared" ca="1" si="47"/>
        <v>0.80860370951824057</v>
      </c>
      <c r="C239" s="27">
        <f t="shared" ca="1" si="47"/>
        <v>0.93962701060471543</v>
      </c>
      <c r="D239" s="27">
        <f t="shared" ca="1" si="37"/>
        <v>0.87276243100501505</v>
      </c>
      <c r="E239" s="27">
        <f t="shared" ca="1" si="38"/>
        <v>1.5516500571506762</v>
      </c>
      <c r="F239" s="27">
        <f t="shared" ca="1" si="39"/>
        <v>0.87276243100501505</v>
      </c>
      <c r="G239" s="27">
        <f t="shared" ca="1" si="40"/>
        <v>1.6948528459528083</v>
      </c>
      <c r="H239" s="28">
        <f t="shared" ca="1" si="41"/>
        <v>17.641278372618899</v>
      </c>
      <c r="I239" s="28">
        <f t="shared" ca="1" si="42"/>
        <v>38.521765404288615</v>
      </c>
      <c r="J239" s="28">
        <f t="shared" ca="1" si="43"/>
        <v>0.64127837261889908</v>
      </c>
      <c r="K239" s="28">
        <f t="shared" ca="1" si="44"/>
        <v>3.5217654042886153</v>
      </c>
      <c r="L239" s="29">
        <f t="shared" ca="1" si="45"/>
        <v>7684.8091811961294</v>
      </c>
      <c r="M239" s="7"/>
      <c r="N239" s="17">
        <v>-2943.9038289700288</v>
      </c>
      <c r="O239" s="3"/>
    </row>
    <row r="240" spans="1:15" x14ac:dyDescent="0.25">
      <c r="A240" s="26">
        <v>232</v>
      </c>
      <c r="B240" s="27">
        <f t="shared" ca="1" si="47"/>
        <v>2.528229191349074E-2</v>
      </c>
      <c r="C240" s="27">
        <f t="shared" ca="1" si="47"/>
        <v>9.6077173335149091E-2</v>
      </c>
      <c r="D240" s="27">
        <f t="shared" ca="1" si="37"/>
        <v>-1.955156646966717</v>
      </c>
      <c r="E240" s="27">
        <f t="shared" ca="1" si="38"/>
        <v>-1.3042324273927053</v>
      </c>
      <c r="F240" s="27">
        <f t="shared" ca="1" si="39"/>
        <v>-1.955156646966717</v>
      </c>
      <c r="G240" s="27">
        <f t="shared" ca="1" si="40"/>
        <v>-1.6689129106347984</v>
      </c>
      <c r="H240" s="28">
        <f t="shared" ca="1" si="41"/>
        <v>15.646747574229542</v>
      </c>
      <c r="I240" s="28">
        <f t="shared" ca="1" si="42"/>
        <v>31.846901418551742</v>
      </c>
      <c r="J240" s="28">
        <f t="shared" ca="1" si="43"/>
        <v>-1.3532524257704583</v>
      </c>
      <c r="K240" s="28">
        <f t="shared" ca="1" si="44"/>
        <v>-3.1530985814482584</v>
      </c>
      <c r="L240" s="29">
        <f t="shared" ca="1" si="45"/>
        <v>-7659.4495886669747</v>
      </c>
      <c r="M240" s="7"/>
      <c r="N240" s="17">
        <v>-2939.3079202119843</v>
      </c>
      <c r="O240" s="3"/>
    </row>
    <row r="241" spans="1:15" x14ac:dyDescent="0.25">
      <c r="A241" s="26">
        <v>233</v>
      </c>
      <c r="B241" s="27">
        <f t="shared" ca="1" si="47"/>
        <v>0.36187946275516525</v>
      </c>
      <c r="C241" s="27">
        <f t="shared" ca="1" si="47"/>
        <v>0.79027504559488793</v>
      </c>
      <c r="D241" s="27">
        <f t="shared" ca="1" si="37"/>
        <v>-0.35343956931583848</v>
      </c>
      <c r="E241" s="27">
        <f t="shared" ca="1" si="38"/>
        <v>0.80737596702511871</v>
      </c>
      <c r="F241" s="27">
        <f t="shared" ca="1" si="39"/>
        <v>-0.35343956931583848</v>
      </c>
      <c r="G241" s="27">
        <f t="shared" ca="1" si="40"/>
        <v>0.72037574605590327</v>
      </c>
      <c r="H241" s="28">
        <f t="shared" ca="1" si="41"/>
        <v>16.746983844707806</v>
      </c>
      <c r="I241" s="28">
        <f t="shared" ca="1" si="42"/>
        <v>36.455730719877302</v>
      </c>
      <c r="J241" s="28">
        <f t="shared" ca="1" si="43"/>
        <v>-0.2530161552921939</v>
      </c>
      <c r="K241" s="28">
        <f t="shared" ca="1" si="44"/>
        <v>1.4557307198773017</v>
      </c>
      <c r="L241" s="29">
        <f t="shared" ca="1" si="45"/>
        <v>2658.4452844624093</v>
      </c>
      <c r="M241" s="7"/>
      <c r="N241" s="17">
        <v>-2926.0533426472366</v>
      </c>
      <c r="O241" s="3"/>
    </row>
    <row r="242" spans="1:15" x14ac:dyDescent="0.25">
      <c r="A242" s="26">
        <v>234</v>
      </c>
      <c r="B242" s="27">
        <f t="shared" ca="1" si="47"/>
        <v>0.94913514798513765</v>
      </c>
      <c r="C242" s="27">
        <f t="shared" ca="1" si="47"/>
        <v>0.76605718238271647</v>
      </c>
      <c r="D242" s="27">
        <f t="shared" ca="1" si="37"/>
        <v>1.6365252574513949</v>
      </c>
      <c r="E242" s="27">
        <f t="shared" ca="1" si="38"/>
        <v>0.72592355542723985</v>
      </c>
      <c r="F242" s="27">
        <f t="shared" ca="1" si="39"/>
        <v>1.6365252574513949</v>
      </c>
      <c r="G242" s="27">
        <f t="shared" ca="1" si="40"/>
        <v>1.0385619727157669</v>
      </c>
      <c r="H242" s="28">
        <f t="shared" ca="1" si="41"/>
        <v>18.222283813361866</v>
      </c>
      <c r="I242" s="28">
        <f t="shared" ca="1" si="42"/>
        <v>37.117850467486747</v>
      </c>
      <c r="J242" s="28">
        <f t="shared" ca="1" si="43"/>
        <v>1.2222838133618659</v>
      </c>
      <c r="K242" s="28">
        <f t="shared" ca="1" si="44"/>
        <v>2.1178504674867469</v>
      </c>
      <c r="L242" s="29">
        <f t="shared" ca="1" si="45"/>
        <v>5457.9847483353597</v>
      </c>
      <c r="M242" s="7"/>
      <c r="N242" s="17">
        <v>-2889.6604731818129</v>
      </c>
      <c r="O242" s="3"/>
    </row>
    <row r="243" spans="1:15" x14ac:dyDescent="0.25">
      <c r="A243" s="26">
        <v>235</v>
      </c>
      <c r="B243" s="27">
        <f t="shared" ca="1" si="47"/>
        <v>0.98732978658089865</v>
      </c>
      <c r="C243" s="27">
        <f t="shared" ca="1" si="47"/>
        <v>0.2458878835543431</v>
      </c>
      <c r="D243" s="27">
        <f t="shared" ca="1" si="37"/>
        <v>2.2361732178739011</v>
      </c>
      <c r="E243" s="27">
        <f t="shared" ca="1" si="38"/>
        <v>-0.68748719525332891</v>
      </c>
      <c r="F243" s="27">
        <f t="shared" ca="1" si="39"/>
        <v>2.2361732178739011</v>
      </c>
      <c r="G243" s="27">
        <f t="shared" ca="1" si="40"/>
        <v>-0.22636248965234174</v>
      </c>
      <c r="H243" s="28">
        <f t="shared" ca="1" si="41"/>
        <v>18.691822688417197</v>
      </c>
      <c r="I243" s="28">
        <f t="shared" ca="1" si="42"/>
        <v>34.554682366056653</v>
      </c>
      <c r="J243" s="28">
        <f t="shared" ca="1" si="43"/>
        <v>1.6918226884171972</v>
      </c>
      <c r="K243" s="28">
        <f t="shared" ca="1" si="44"/>
        <v>-0.44531763394334689</v>
      </c>
      <c r="L243" s="29">
        <f t="shared" ca="1" si="45"/>
        <v>801.18742053050346</v>
      </c>
      <c r="M243" s="7"/>
      <c r="N243" s="17">
        <v>-2882.3135117808151</v>
      </c>
      <c r="O243" s="3"/>
    </row>
    <row r="244" spans="1:15" x14ac:dyDescent="0.25">
      <c r="A244" s="26">
        <v>236</v>
      </c>
      <c r="B244" s="27">
        <f t="shared" ca="1" si="47"/>
        <v>0.26466426686380418</v>
      </c>
      <c r="C244" s="27">
        <f t="shared" ca="1" si="47"/>
        <v>0.86608833381746742</v>
      </c>
      <c r="D244" s="27">
        <f t="shared" ca="1" si="37"/>
        <v>-0.62903134776154201</v>
      </c>
      <c r="E244" s="27">
        <f t="shared" ca="1" si="38"/>
        <v>1.1080891128191226</v>
      </c>
      <c r="F244" s="27">
        <f t="shared" ca="1" si="39"/>
        <v>-0.62903134776154201</v>
      </c>
      <c r="G244" s="27">
        <f t="shared" ca="1" si="40"/>
        <v>0.95989489682375251</v>
      </c>
      <c r="H244" s="28">
        <f t="shared" ca="1" si="41"/>
        <v>16.552312235207076</v>
      </c>
      <c r="I244" s="28">
        <f t="shared" ca="1" si="42"/>
        <v>36.953039977781948</v>
      </c>
      <c r="J244" s="28">
        <f t="shared" ca="1" si="43"/>
        <v>-0.44768776479292427</v>
      </c>
      <c r="K244" s="28">
        <f t="shared" ca="1" si="44"/>
        <v>1.9530399777819483</v>
      </c>
      <c r="L244" s="29">
        <f t="shared" ca="1" si="45"/>
        <v>3458.3921907709723</v>
      </c>
      <c r="M244" s="7"/>
      <c r="N244" s="17">
        <v>-2879.6741525128732</v>
      </c>
      <c r="O244" s="3"/>
    </row>
    <row r="245" spans="1:15" x14ac:dyDescent="0.25">
      <c r="A245" s="26">
        <v>237</v>
      </c>
      <c r="B245" s="27">
        <f t="shared" ca="1" si="47"/>
        <v>0.93865894602805267</v>
      </c>
      <c r="C245" s="27">
        <f t="shared" ca="1" si="47"/>
        <v>0.3875164112991849</v>
      </c>
      <c r="D245" s="27">
        <f t="shared" ca="1" si="37"/>
        <v>1.5436130241240131</v>
      </c>
      <c r="E245" s="27">
        <f t="shared" ca="1" si="38"/>
        <v>-0.28579802276692967</v>
      </c>
      <c r="F245" s="27">
        <f t="shared" ca="1" si="39"/>
        <v>1.5436130241240131</v>
      </c>
      <c r="G245" s="27">
        <f t="shared" ca="1" si="40"/>
        <v>2.869887471467969E-2</v>
      </c>
      <c r="H245" s="28">
        <f t="shared" ca="1" si="41"/>
        <v>18.150594196413248</v>
      </c>
      <c r="I245" s="28">
        <f t="shared" ca="1" si="42"/>
        <v>35.056867020977499</v>
      </c>
      <c r="J245" s="28">
        <f t="shared" ca="1" si="43"/>
        <v>1.1505941964132482</v>
      </c>
      <c r="K245" s="28">
        <f t="shared" ca="1" si="44"/>
        <v>5.6867020977499294E-2</v>
      </c>
      <c r="L245" s="29">
        <f t="shared" ca="1" si="45"/>
        <v>1264.3282383682467</v>
      </c>
      <c r="M245" s="7"/>
      <c r="N245" s="17">
        <v>-2868.8565282470577</v>
      </c>
      <c r="O245" s="3"/>
    </row>
    <row r="246" spans="1:15" x14ac:dyDescent="0.25">
      <c r="A246" s="26">
        <v>238</v>
      </c>
      <c r="B246" s="27">
        <f t="shared" ca="1" si="47"/>
        <v>0.4534865312023757</v>
      </c>
      <c r="C246" s="27">
        <f t="shared" ca="1" si="47"/>
        <v>2.8881484561155468E-2</v>
      </c>
      <c r="D246" s="27">
        <f t="shared" ca="1" si="37"/>
        <v>-0.11685739275793525</v>
      </c>
      <c r="E246" s="27">
        <f t="shared" ca="1" si="38"/>
        <v>-1.8974924893142131</v>
      </c>
      <c r="F246" s="27">
        <f t="shared" ca="1" si="39"/>
        <v>-0.11685739275793525</v>
      </c>
      <c r="G246" s="27">
        <f t="shared" ca="1" si="40"/>
        <v>-1.8825268343849006</v>
      </c>
      <c r="H246" s="28">
        <f t="shared" ca="1" si="41"/>
        <v>16.915925318645463</v>
      </c>
      <c r="I246" s="28">
        <f t="shared" ca="1" si="42"/>
        <v>31.464384716807075</v>
      </c>
      <c r="J246" s="28">
        <f t="shared" ca="1" si="43"/>
        <v>-8.4074681354536551E-2</v>
      </c>
      <c r="K246" s="28">
        <f t="shared" ca="1" si="44"/>
        <v>-3.5356152831929251</v>
      </c>
      <c r="L246" s="29">
        <f t="shared" ca="1" si="45"/>
        <v>-7155.3052477403862</v>
      </c>
      <c r="M246" s="7"/>
      <c r="N246" s="17">
        <v>-2866.4285922664021</v>
      </c>
      <c r="O246" s="3"/>
    </row>
    <row r="247" spans="1:15" x14ac:dyDescent="0.25">
      <c r="A247" s="26">
        <v>239</v>
      </c>
      <c r="B247" s="27">
        <f t="shared" ca="1" si="47"/>
        <v>0.21092586705481275</v>
      </c>
      <c r="C247" s="27">
        <f t="shared" ca="1" si="47"/>
        <v>0.40057213638899858</v>
      </c>
      <c r="D247" s="27">
        <f t="shared" ca="1" si="37"/>
        <v>-0.80321282481449874</v>
      </c>
      <c r="E247" s="27">
        <f t="shared" ca="1" si="38"/>
        <v>-0.25186647584953831</v>
      </c>
      <c r="F247" s="27">
        <f t="shared" ca="1" si="39"/>
        <v>-0.80321282481449874</v>
      </c>
      <c r="G247" s="27">
        <f t="shared" ca="1" si="40"/>
        <v>-0.40742030462065615</v>
      </c>
      <c r="H247" s="28">
        <f t="shared" ca="1" si="41"/>
        <v>16.430443252831616</v>
      </c>
      <c r="I247" s="28">
        <f t="shared" ca="1" si="42"/>
        <v>34.202573462330768</v>
      </c>
      <c r="J247" s="28">
        <f t="shared" ca="1" si="43"/>
        <v>-0.56955674716838445</v>
      </c>
      <c r="K247" s="28">
        <f t="shared" ca="1" si="44"/>
        <v>-0.79742653766923155</v>
      </c>
      <c r="L247" s="29">
        <f t="shared" ca="1" si="45"/>
        <v>-2164.4098225068474</v>
      </c>
      <c r="M247" s="7"/>
      <c r="N247" s="17">
        <v>-2852.3427975327954</v>
      </c>
      <c r="O247" s="3"/>
    </row>
    <row r="248" spans="1:15" x14ac:dyDescent="0.25">
      <c r="A248" s="26">
        <v>240</v>
      </c>
      <c r="B248" s="27">
        <f t="shared" ca="1" si="47"/>
        <v>0.7860242282230343</v>
      </c>
      <c r="C248" s="27">
        <f t="shared" ca="1" si="47"/>
        <v>0.25398669482410818</v>
      </c>
      <c r="D248" s="27">
        <f t="shared" ca="1" si="37"/>
        <v>0.79270186484897343</v>
      </c>
      <c r="E248" s="27">
        <f t="shared" ca="1" si="38"/>
        <v>-0.66199661721972225</v>
      </c>
      <c r="F248" s="27">
        <f t="shared" ca="1" si="39"/>
        <v>0.79270186484897343</v>
      </c>
      <c r="G248" s="27">
        <f t="shared" ca="1" si="40"/>
        <v>-0.49008119648495385</v>
      </c>
      <c r="H248" s="28">
        <f t="shared" ca="1" si="41"/>
        <v>17.581458209749734</v>
      </c>
      <c r="I248" s="28">
        <f t="shared" ca="1" si="42"/>
        <v>34.043015355725331</v>
      </c>
      <c r="J248" s="28">
        <f t="shared" ca="1" si="43"/>
        <v>0.58145820974973361</v>
      </c>
      <c r="K248" s="28">
        <f t="shared" ca="1" si="44"/>
        <v>-0.95698464427466945</v>
      </c>
      <c r="L248" s="29">
        <f t="shared" ca="1" si="45"/>
        <v>-1332.5110787996052</v>
      </c>
      <c r="M248" s="7"/>
      <c r="N248" s="17">
        <v>-2847.9679444408284</v>
      </c>
      <c r="O248" s="3"/>
    </row>
    <row r="249" spans="1:15" x14ac:dyDescent="0.25">
      <c r="A249" s="26">
        <v>241</v>
      </c>
      <c r="B249" s="27">
        <f t="shared" ref="B249:C268" ca="1" si="48">RAND()</f>
        <v>0.49980367489868016</v>
      </c>
      <c r="C249" s="27">
        <f t="shared" ca="1" si="48"/>
        <v>0.37715168117390419</v>
      </c>
      <c r="D249" s="27">
        <f t="shared" ca="1" si="37"/>
        <v>-4.9211406985116E-4</v>
      </c>
      <c r="E249" s="27">
        <f t="shared" ca="1" si="38"/>
        <v>-0.31297012133077595</v>
      </c>
      <c r="F249" s="27">
        <f t="shared" ca="1" si="39"/>
        <v>-4.9211406985116E-4</v>
      </c>
      <c r="G249" s="27">
        <f t="shared" ca="1" si="40"/>
        <v>-0.30674526361290716</v>
      </c>
      <c r="H249" s="28">
        <f t="shared" ca="1" si="41"/>
        <v>16.999645066965446</v>
      </c>
      <c r="I249" s="28">
        <f t="shared" ca="1" si="42"/>
        <v>34.397914206517932</v>
      </c>
      <c r="J249" s="28">
        <f t="shared" ca="1" si="43"/>
        <v>-3.5493303455425007E-4</v>
      </c>
      <c r="K249" s="28">
        <f t="shared" ca="1" si="44"/>
        <v>-0.60208579348206825</v>
      </c>
      <c r="L249" s="29">
        <f t="shared" ca="1" si="45"/>
        <v>-1204.5265199986909</v>
      </c>
      <c r="M249" s="7"/>
      <c r="N249" s="17">
        <v>-2838.4997590752087</v>
      </c>
      <c r="O249" s="3"/>
    </row>
    <row r="250" spans="1:15" x14ac:dyDescent="0.25">
      <c r="A250" s="26">
        <v>242</v>
      </c>
      <c r="B250" s="27">
        <f t="shared" ca="1" si="48"/>
        <v>0.69186275411551901</v>
      </c>
      <c r="C250" s="27">
        <f t="shared" ca="1" si="48"/>
        <v>0.44954750665375531</v>
      </c>
      <c r="D250" s="27">
        <f t="shared" ca="1" si="37"/>
        <v>0.50113730811367752</v>
      </c>
      <c r="E250" s="27">
        <f t="shared" ca="1" si="38"/>
        <v>-0.12680465249608117</v>
      </c>
      <c r="F250" s="27">
        <f t="shared" ca="1" si="39"/>
        <v>0.50113730811367752</v>
      </c>
      <c r="G250" s="27">
        <f t="shared" ca="1" si="40"/>
        <v>-2.4015216627798944E-2</v>
      </c>
      <c r="H250" s="28">
        <f t="shared" ca="1" si="41"/>
        <v>17.365314538437165</v>
      </c>
      <c r="I250" s="28">
        <f t="shared" ca="1" si="42"/>
        <v>34.952484579213341</v>
      </c>
      <c r="J250" s="28">
        <f t="shared" ca="1" si="43"/>
        <v>0.36531453843716477</v>
      </c>
      <c r="K250" s="28">
        <f t="shared" ca="1" si="44"/>
        <v>-4.751542078665949E-2</v>
      </c>
      <c r="L250" s="29">
        <f t="shared" ca="1" si="45"/>
        <v>270.28369686384576</v>
      </c>
      <c r="M250" s="7"/>
      <c r="N250" s="17">
        <v>-2830.5562633670288</v>
      </c>
      <c r="O250" s="3"/>
    </row>
    <row r="251" spans="1:15" x14ac:dyDescent="0.25">
      <c r="A251" s="26">
        <v>243</v>
      </c>
      <c r="B251" s="27">
        <f t="shared" ca="1" si="48"/>
        <v>0.79849955173906217</v>
      </c>
      <c r="C251" s="27">
        <f t="shared" ca="1" si="48"/>
        <v>0.97584513090600755</v>
      </c>
      <c r="D251" s="27">
        <f t="shared" ca="1" si="37"/>
        <v>0.83627378656360551</v>
      </c>
      <c r="E251" s="27">
        <f t="shared" ca="1" si="38"/>
        <v>1.9746336437857972</v>
      </c>
      <c r="F251" s="27">
        <f t="shared" ca="1" si="39"/>
        <v>0.83627378656360551</v>
      </c>
      <c r="G251" s="27">
        <f t="shared" ca="1" si="40"/>
        <v>2.1019926997958738</v>
      </c>
      <c r="H251" s="28">
        <f t="shared" ca="1" si="41"/>
        <v>17.613989354055978</v>
      </c>
      <c r="I251" s="28">
        <f t="shared" ca="1" si="42"/>
        <v>39.419267706478557</v>
      </c>
      <c r="J251" s="28">
        <f t="shared" ca="1" si="43"/>
        <v>0.61398935405597754</v>
      </c>
      <c r="K251" s="28">
        <f t="shared" ca="1" si="44"/>
        <v>4.419267706478557</v>
      </c>
      <c r="L251" s="29">
        <f t="shared" ca="1" si="45"/>
        <v>9452.5247670130902</v>
      </c>
      <c r="M251" s="7"/>
      <c r="N251" s="17">
        <v>-2812.1248784660261</v>
      </c>
      <c r="O251" s="3"/>
    </row>
    <row r="252" spans="1:15" x14ac:dyDescent="0.25">
      <c r="A252" s="26">
        <v>244</v>
      </c>
      <c r="B252" s="27">
        <f t="shared" ca="1" si="48"/>
        <v>0.9380493938103508</v>
      </c>
      <c r="C252" s="27">
        <f t="shared" ca="1" si="48"/>
        <v>0.53005728875865443</v>
      </c>
      <c r="D252" s="27">
        <f t="shared" ca="1" si="37"/>
        <v>1.5386031364620369</v>
      </c>
      <c r="E252" s="27">
        <f t="shared" ca="1" si="38"/>
        <v>7.5413871871048213E-2</v>
      </c>
      <c r="F252" s="27">
        <f t="shared" ca="1" si="39"/>
        <v>1.5386031364620369</v>
      </c>
      <c r="G252" s="27">
        <f t="shared" ca="1" si="40"/>
        <v>0.38161082953708636</v>
      </c>
      <c r="H252" s="28">
        <f t="shared" ca="1" si="41"/>
        <v>18.146736669780296</v>
      </c>
      <c r="I252" s="28">
        <f t="shared" ca="1" si="42"/>
        <v>35.763764997085048</v>
      </c>
      <c r="J252" s="28">
        <f t="shared" ca="1" si="43"/>
        <v>1.1467366697802959</v>
      </c>
      <c r="K252" s="28">
        <f t="shared" ca="1" si="44"/>
        <v>0.76376499708504753</v>
      </c>
      <c r="L252" s="29">
        <f t="shared" ca="1" si="45"/>
        <v>2674.2666639503909</v>
      </c>
      <c r="M252" s="7"/>
      <c r="N252" s="17">
        <v>-2800.3335933756298</v>
      </c>
      <c r="O252" s="3"/>
    </row>
    <row r="253" spans="1:15" x14ac:dyDescent="0.25">
      <c r="A253" s="26">
        <v>245</v>
      </c>
      <c r="B253" s="27">
        <f t="shared" ca="1" si="48"/>
        <v>0.87945955927916564</v>
      </c>
      <c r="C253" s="27">
        <f t="shared" ca="1" si="48"/>
        <v>0.67067687512241081</v>
      </c>
      <c r="D253" s="27">
        <f t="shared" ca="1" si="37"/>
        <v>1.1722894110912647</v>
      </c>
      <c r="E253" s="27">
        <f t="shared" ca="1" si="38"/>
        <v>0.44178298850447439</v>
      </c>
      <c r="F253" s="27">
        <f t="shared" ca="1" si="39"/>
        <v>1.1722894110912647</v>
      </c>
      <c r="G253" s="27">
        <f t="shared" ca="1" si="40"/>
        <v>0.66731504176937639</v>
      </c>
      <c r="H253" s="28">
        <f t="shared" ca="1" si="41"/>
        <v>17.866891648246458</v>
      </c>
      <c r="I253" s="28">
        <f t="shared" ca="1" si="42"/>
        <v>36.346470470327631</v>
      </c>
      <c r="J253" s="28">
        <f t="shared" ca="1" si="43"/>
        <v>0.86689164824645815</v>
      </c>
      <c r="K253" s="28">
        <f t="shared" ca="1" si="44"/>
        <v>1.3464704703276311</v>
      </c>
      <c r="L253" s="29">
        <f t="shared" ca="1" si="45"/>
        <v>3559.8325889017206</v>
      </c>
      <c r="M253" s="7"/>
      <c r="N253" s="17">
        <v>-2793.1444014446993</v>
      </c>
      <c r="O253" s="3"/>
    </row>
    <row r="254" spans="1:15" x14ac:dyDescent="0.25">
      <c r="A254" s="26">
        <v>246</v>
      </c>
      <c r="B254" s="27">
        <f t="shared" ca="1" si="48"/>
        <v>0.79020278882493011</v>
      </c>
      <c r="C254" s="27">
        <f t="shared" ca="1" si="48"/>
        <v>0.28931611518448297</v>
      </c>
      <c r="D254" s="27">
        <f t="shared" ca="1" si="37"/>
        <v>0.80712508287893803</v>
      </c>
      <c r="E254" s="27">
        <f t="shared" ca="1" si="38"/>
        <v>-0.55538371305643619</v>
      </c>
      <c r="F254" s="27">
        <f t="shared" ca="1" si="39"/>
        <v>0.80712508287893803</v>
      </c>
      <c r="G254" s="27">
        <f t="shared" ca="1" si="40"/>
        <v>-0.38273766680044291</v>
      </c>
      <c r="H254" s="28">
        <f t="shared" ca="1" si="41"/>
        <v>17.592220041512654</v>
      </c>
      <c r="I254" s="28">
        <f t="shared" ca="1" si="42"/>
        <v>34.250362531742354</v>
      </c>
      <c r="J254" s="28">
        <f t="shared" ca="1" si="43"/>
        <v>0.59222004151265395</v>
      </c>
      <c r="K254" s="28">
        <f t="shared" ca="1" si="44"/>
        <v>-0.74963746825764588</v>
      </c>
      <c r="L254" s="29">
        <f t="shared" ca="1" si="45"/>
        <v>-907.05489500263775</v>
      </c>
      <c r="M254" s="7"/>
      <c r="N254" s="17">
        <v>-2782.281402163555</v>
      </c>
      <c r="O254" s="3"/>
    </row>
    <row r="255" spans="1:15" x14ac:dyDescent="0.25">
      <c r="A255" s="26">
        <v>247</v>
      </c>
      <c r="B255" s="27">
        <f t="shared" ca="1" si="48"/>
        <v>8.1743554932491858E-3</v>
      </c>
      <c r="C255" s="27">
        <f t="shared" ca="1" si="48"/>
        <v>0.38806093288551713</v>
      </c>
      <c r="D255" s="27">
        <f t="shared" ca="1" si="37"/>
        <v>-2.4010363814586695</v>
      </c>
      <c r="E255" s="27">
        <f t="shared" ca="1" si="38"/>
        <v>-0.28437650053626895</v>
      </c>
      <c r="F255" s="27">
        <f t="shared" ca="1" si="39"/>
        <v>-2.4010363814586695</v>
      </c>
      <c r="G255" s="27">
        <f t="shared" ca="1" si="40"/>
        <v>-0.75883820475260022</v>
      </c>
      <c r="H255" s="28">
        <f t="shared" ca="1" si="41"/>
        <v>15.353538945006846</v>
      </c>
      <c r="I255" s="28">
        <f t="shared" ca="1" si="42"/>
        <v>33.529367287458172</v>
      </c>
      <c r="J255" s="28">
        <f t="shared" ca="1" si="43"/>
        <v>-1.6464610549931535</v>
      </c>
      <c r="K255" s="28">
        <f t="shared" ca="1" si="44"/>
        <v>-1.4706327125418284</v>
      </c>
      <c r="L255" s="29">
        <f t="shared" ca="1" si="45"/>
        <v>-4587.7264800768098</v>
      </c>
      <c r="M255" s="7"/>
      <c r="N255" s="17">
        <v>-2781.6655434192862</v>
      </c>
      <c r="O255" s="3"/>
    </row>
    <row r="256" spans="1:15" x14ac:dyDescent="0.25">
      <c r="A256" s="26">
        <v>248</v>
      </c>
      <c r="B256" s="27">
        <f t="shared" ca="1" si="48"/>
        <v>0.45953841625257441</v>
      </c>
      <c r="C256" s="27">
        <f t="shared" ca="1" si="48"/>
        <v>0.4218806299586878</v>
      </c>
      <c r="D256" s="27">
        <f t="shared" ca="1" si="37"/>
        <v>-0.1015966576832939</v>
      </c>
      <c r="E256" s="27">
        <f t="shared" ca="1" si="38"/>
        <v>-0.19708469530556166</v>
      </c>
      <c r="F256" s="27">
        <f t="shared" ca="1" si="39"/>
        <v>-0.1015966576832939</v>
      </c>
      <c r="G256" s="27">
        <f t="shared" ca="1" si="40"/>
        <v>-0.21342210738086725</v>
      </c>
      <c r="H256" s="28">
        <f t="shared" ca="1" si="41"/>
        <v>16.926881218810397</v>
      </c>
      <c r="I256" s="28">
        <f t="shared" ca="1" si="42"/>
        <v>34.579986295379477</v>
      </c>
      <c r="J256" s="28">
        <f t="shared" ca="1" si="43"/>
        <v>-7.3118781189602799E-2</v>
      </c>
      <c r="K256" s="28">
        <f t="shared" ca="1" si="44"/>
        <v>-0.42001370462052279</v>
      </c>
      <c r="L256" s="29">
        <f t="shared" ca="1" si="45"/>
        <v>-913.1461904306484</v>
      </c>
      <c r="M256" s="7"/>
      <c r="N256" s="17">
        <v>-2769.6600317065645</v>
      </c>
      <c r="O256" s="3"/>
    </row>
    <row r="257" spans="1:15" x14ac:dyDescent="0.25">
      <c r="A257" s="26">
        <v>249</v>
      </c>
      <c r="B257" s="27">
        <f t="shared" ca="1" si="48"/>
        <v>0.24719536976469803</v>
      </c>
      <c r="C257" s="27">
        <f t="shared" ca="1" si="48"/>
        <v>0.10297974594985804</v>
      </c>
      <c r="D257" s="27">
        <f t="shared" ca="1" si="37"/>
        <v>-0.68334203321696974</v>
      </c>
      <c r="E257" s="27">
        <f t="shared" ca="1" si="38"/>
        <v>-1.2647540944827427</v>
      </c>
      <c r="F257" s="27">
        <f t="shared" ca="1" si="39"/>
        <v>-0.68334203321696974</v>
      </c>
      <c r="G257" s="27">
        <f t="shared" ca="1" si="40"/>
        <v>-1.3758692792747957</v>
      </c>
      <c r="H257" s="28">
        <f t="shared" ca="1" si="41"/>
        <v>16.514216184992225</v>
      </c>
      <c r="I257" s="28">
        <f t="shared" ca="1" si="42"/>
        <v>32.379229153015672</v>
      </c>
      <c r="J257" s="28">
        <f t="shared" ca="1" si="43"/>
        <v>-0.48578381500777468</v>
      </c>
      <c r="K257" s="28">
        <f t="shared" ca="1" si="44"/>
        <v>-2.6207708469843283</v>
      </c>
      <c r="L257" s="29">
        <f t="shared" ca="1" si="45"/>
        <v>-5727.3255089764316</v>
      </c>
      <c r="M257" s="7"/>
      <c r="N257" s="17">
        <v>-2769.1808318512017</v>
      </c>
      <c r="O257" s="3"/>
    </row>
    <row r="258" spans="1:15" x14ac:dyDescent="0.25">
      <c r="A258" s="26">
        <v>250</v>
      </c>
      <c r="B258" s="27">
        <f t="shared" ca="1" si="48"/>
        <v>0.5981252327780372</v>
      </c>
      <c r="C258" s="27">
        <f t="shared" ca="1" si="48"/>
        <v>2.2580543436735545E-2</v>
      </c>
      <c r="D258" s="27">
        <f t="shared" ca="1" si="37"/>
        <v>0.24849746083076493</v>
      </c>
      <c r="E258" s="27">
        <f t="shared" ca="1" si="38"/>
        <v>-2.0031509664016207</v>
      </c>
      <c r="F258" s="27">
        <f t="shared" ca="1" si="39"/>
        <v>0.24849746083076493</v>
      </c>
      <c r="G258" s="27">
        <f t="shared" ca="1" si="40"/>
        <v>-1.9129796060126392</v>
      </c>
      <c r="H258" s="28">
        <f t="shared" ca="1" si="41"/>
        <v>17.180176643602579</v>
      </c>
      <c r="I258" s="28">
        <f t="shared" ca="1" si="42"/>
        <v>31.410228659482531</v>
      </c>
      <c r="J258" s="28">
        <f t="shared" ca="1" si="43"/>
        <v>0.18017664360257868</v>
      </c>
      <c r="K258" s="28">
        <f t="shared" ca="1" si="44"/>
        <v>-3.5897713405174692</v>
      </c>
      <c r="L258" s="29">
        <f t="shared" ca="1" si="45"/>
        <v>-6999.366037432359</v>
      </c>
      <c r="M258" s="7"/>
      <c r="N258" s="17">
        <v>-2766.7960998106905</v>
      </c>
      <c r="O258" s="3"/>
    </row>
    <row r="259" spans="1:15" x14ac:dyDescent="0.25">
      <c r="A259" s="26">
        <v>251</v>
      </c>
      <c r="B259" s="27">
        <f t="shared" ca="1" si="48"/>
        <v>0.77751029709264563</v>
      </c>
      <c r="C259" s="27">
        <f t="shared" ca="1" si="48"/>
        <v>0.15029269108059418</v>
      </c>
      <c r="D259" s="27">
        <f t="shared" ca="1" si="37"/>
        <v>0.76381179673821731</v>
      </c>
      <c r="E259" s="27">
        <f t="shared" ca="1" si="38"/>
        <v>-1.0351788756250668</v>
      </c>
      <c r="F259" s="27">
        <f t="shared" ca="1" si="39"/>
        <v>0.76381179673821731</v>
      </c>
      <c r="G259" s="27">
        <f t="shared" ca="1" si="40"/>
        <v>-0.86150165576812632</v>
      </c>
      <c r="H259" s="28">
        <f t="shared" ca="1" si="41"/>
        <v>17.559921786365692</v>
      </c>
      <c r="I259" s="28">
        <f t="shared" ca="1" si="42"/>
        <v>33.335209090963872</v>
      </c>
      <c r="J259" s="28">
        <f t="shared" ca="1" si="43"/>
        <v>0.55992178636569179</v>
      </c>
      <c r="K259" s="28">
        <f t="shared" ca="1" si="44"/>
        <v>-1.6647909090361281</v>
      </c>
      <c r="L259" s="29">
        <f t="shared" ca="1" si="45"/>
        <v>-2769.6600317065645</v>
      </c>
      <c r="M259" s="7"/>
      <c r="N259" s="17">
        <v>-2764.4763683568349</v>
      </c>
      <c r="O259" s="3"/>
    </row>
    <row r="260" spans="1:15" x14ac:dyDescent="0.25">
      <c r="A260" s="26">
        <v>252</v>
      </c>
      <c r="B260" s="27">
        <f t="shared" ca="1" si="48"/>
        <v>8.7684182102028774E-2</v>
      </c>
      <c r="C260" s="27">
        <f t="shared" ca="1" si="48"/>
        <v>0.81044551850594426</v>
      </c>
      <c r="D260" s="27">
        <f t="shared" ca="1" si="37"/>
        <v>-1.355154416925092</v>
      </c>
      <c r="E260" s="27">
        <f t="shared" ca="1" si="38"/>
        <v>0.87953924689079122</v>
      </c>
      <c r="F260" s="27">
        <f t="shared" ca="1" si="39"/>
        <v>-1.355154416925092</v>
      </c>
      <c r="G260" s="27">
        <f t="shared" ca="1" si="40"/>
        <v>0.5907380620686753</v>
      </c>
      <c r="H260" s="28">
        <f t="shared" ca="1" si="41"/>
        <v>16.050163097950335</v>
      </c>
      <c r="I260" s="28">
        <f t="shared" ca="1" si="42"/>
        <v>36.189363607386397</v>
      </c>
      <c r="J260" s="28">
        <f t="shared" ca="1" si="43"/>
        <v>-0.94983690204966464</v>
      </c>
      <c r="K260" s="28">
        <f t="shared" ca="1" si="44"/>
        <v>1.1893636073863973</v>
      </c>
      <c r="L260" s="29">
        <f t="shared" ca="1" si="45"/>
        <v>1428.8903127231297</v>
      </c>
      <c r="M260" s="7"/>
      <c r="N260" s="17">
        <v>-2729.580489384517</v>
      </c>
      <c r="O260" s="3"/>
    </row>
    <row r="261" spans="1:15" x14ac:dyDescent="0.25">
      <c r="A261" s="26">
        <v>253</v>
      </c>
      <c r="B261" s="27">
        <f t="shared" ca="1" si="48"/>
        <v>0.58201019387868291</v>
      </c>
      <c r="C261" s="27">
        <f t="shared" ca="1" si="48"/>
        <v>0.17458869994377135</v>
      </c>
      <c r="D261" s="27">
        <f t="shared" ca="1" si="37"/>
        <v>0.20703872913944205</v>
      </c>
      <c r="E261" s="27">
        <f t="shared" ca="1" si="38"/>
        <v>-0.93618605866519988</v>
      </c>
      <c r="F261" s="27">
        <f t="shared" ca="1" si="39"/>
        <v>0.20703872913944205</v>
      </c>
      <c r="G261" s="27">
        <f t="shared" ca="1" si="40"/>
        <v>-0.87586351338691859</v>
      </c>
      <c r="H261" s="28">
        <f t="shared" ca="1" si="41"/>
        <v>17.149984218660126</v>
      </c>
      <c r="I261" s="28">
        <f t="shared" ca="1" si="42"/>
        <v>33.308137586940767</v>
      </c>
      <c r="J261" s="28">
        <f t="shared" ca="1" si="43"/>
        <v>0.14998421866012634</v>
      </c>
      <c r="K261" s="28">
        <f t="shared" ca="1" si="44"/>
        <v>-1.6918624130592335</v>
      </c>
      <c r="L261" s="29">
        <f t="shared" ca="1" si="45"/>
        <v>-3233.7406074583405</v>
      </c>
      <c r="M261" s="7"/>
      <c r="N261" s="17">
        <v>-2725.5196539101544</v>
      </c>
      <c r="O261" s="3"/>
    </row>
    <row r="262" spans="1:15" x14ac:dyDescent="0.25">
      <c r="A262" s="26">
        <v>254</v>
      </c>
      <c r="B262" s="27">
        <f t="shared" ca="1" si="48"/>
        <v>0.39241368732607107</v>
      </c>
      <c r="C262" s="27">
        <f t="shared" ca="1" si="48"/>
        <v>0.86889852940648948</v>
      </c>
      <c r="D262" s="27">
        <f t="shared" ca="1" si="37"/>
        <v>-0.27303361659327485</v>
      </c>
      <c r="E262" s="27">
        <f t="shared" ca="1" si="38"/>
        <v>1.1211995266367345</v>
      </c>
      <c r="F262" s="27">
        <f t="shared" ca="1" si="39"/>
        <v>-0.27303361659327485</v>
      </c>
      <c r="G262" s="27">
        <f t="shared" ca="1" si="40"/>
        <v>1.0439399727253593</v>
      </c>
      <c r="H262" s="28">
        <f t="shared" ca="1" si="41"/>
        <v>16.804210982971536</v>
      </c>
      <c r="I262" s="28">
        <f t="shared" ca="1" si="42"/>
        <v>37.129144386498169</v>
      </c>
      <c r="J262" s="28">
        <f t="shared" ca="1" si="43"/>
        <v>-0.19578901702846352</v>
      </c>
      <c r="K262" s="28">
        <f t="shared" ca="1" si="44"/>
        <v>2.1291443864981687</v>
      </c>
      <c r="L262" s="29">
        <f t="shared" ca="1" si="45"/>
        <v>4062.4997559678741</v>
      </c>
      <c r="M262" s="7"/>
      <c r="N262" s="17">
        <v>-2697.0591397395406</v>
      </c>
      <c r="O262" s="3"/>
    </row>
    <row r="263" spans="1:15" x14ac:dyDescent="0.25">
      <c r="A263" s="26">
        <v>255</v>
      </c>
      <c r="B263" s="27">
        <f t="shared" ca="1" si="48"/>
        <v>0.45247959894976564</v>
      </c>
      <c r="C263" s="27">
        <f t="shared" ca="1" si="48"/>
        <v>3.8086471124161969E-2</v>
      </c>
      <c r="D263" s="27">
        <f t="shared" ca="1" si="37"/>
        <v>-0.11939907019963851</v>
      </c>
      <c r="E263" s="27">
        <f t="shared" ca="1" si="38"/>
        <v>-1.7733366332132898</v>
      </c>
      <c r="F263" s="27">
        <f t="shared" ca="1" si="39"/>
        <v>-0.11939907019963851</v>
      </c>
      <c r="G263" s="27">
        <f t="shared" ca="1" si="40"/>
        <v>-1.7613877714629709</v>
      </c>
      <c r="H263" s="28">
        <f t="shared" ca="1" si="41"/>
        <v>16.914101301020771</v>
      </c>
      <c r="I263" s="28">
        <f t="shared" ca="1" si="42"/>
        <v>31.680739912247368</v>
      </c>
      <c r="J263" s="28">
        <f t="shared" ca="1" si="43"/>
        <v>-8.5898698979228527E-2</v>
      </c>
      <c r="K263" s="28">
        <f t="shared" ca="1" si="44"/>
        <v>-3.3192600877526317</v>
      </c>
      <c r="L263" s="29">
        <f t="shared" ca="1" si="45"/>
        <v>-6724.4188744844914</v>
      </c>
      <c r="M263" s="7"/>
      <c r="N263" s="17">
        <v>-2682.7803889926936</v>
      </c>
      <c r="O263" s="3"/>
    </row>
    <row r="264" spans="1:15" x14ac:dyDescent="0.25">
      <c r="A264" s="26">
        <v>256</v>
      </c>
      <c r="B264" s="27">
        <f t="shared" ca="1" si="48"/>
        <v>0.89813058099278364</v>
      </c>
      <c r="C264" s="27">
        <f t="shared" ca="1" si="48"/>
        <v>0.21189836142756824</v>
      </c>
      <c r="D264" s="27">
        <f t="shared" ca="1" si="37"/>
        <v>1.2709713589676679</v>
      </c>
      <c r="E264" s="27">
        <f t="shared" ca="1" si="38"/>
        <v>-0.79985170331868161</v>
      </c>
      <c r="F264" s="27">
        <f t="shared" ca="1" si="39"/>
        <v>1.2709713589676679</v>
      </c>
      <c r="G264" s="27">
        <f t="shared" ca="1" si="40"/>
        <v>-0.52949714541717208</v>
      </c>
      <c r="H264" s="28">
        <f t="shared" ca="1" si="41"/>
        <v>17.941852139085874</v>
      </c>
      <c r="I264" s="28">
        <f t="shared" ca="1" si="42"/>
        <v>33.96719411050718</v>
      </c>
      <c r="J264" s="28">
        <f t="shared" ca="1" si="43"/>
        <v>0.94185213908587428</v>
      </c>
      <c r="K264" s="28">
        <f t="shared" ca="1" si="44"/>
        <v>-1.0328058894928205</v>
      </c>
      <c r="L264" s="29">
        <f t="shared" ca="1" si="45"/>
        <v>-1123.7596398997664</v>
      </c>
      <c r="M264" s="7"/>
      <c r="N264" s="17">
        <v>-2682.3825780144048</v>
      </c>
      <c r="O264" s="3"/>
    </row>
    <row r="265" spans="1:15" x14ac:dyDescent="0.25">
      <c r="A265" s="26">
        <v>257</v>
      </c>
      <c r="B265" s="27">
        <f t="shared" ca="1" si="48"/>
        <v>0.17559136685165577</v>
      </c>
      <c r="C265" s="27">
        <f t="shared" ca="1" si="48"/>
        <v>0.74563406165670043</v>
      </c>
      <c r="D265" s="27">
        <f t="shared" ref="D265:D328" ca="1" si="49">NORMSINV(B265)</f>
        <v>-0.93229762709181208</v>
      </c>
      <c r="E265" s="27">
        <f t="shared" ref="E265:E328" ca="1" si="50">NORMSINV(C265)</f>
        <v>0.66081357394259232</v>
      </c>
      <c r="F265" s="27">
        <f t="shared" ref="F265:F328" ca="1" si="51">D265</f>
        <v>-0.93229762709181208</v>
      </c>
      <c r="G265" s="27">
        <f t="shared" ref="G265:G328" ca="1" si="52">$G$2*D265+SQRT(1-($G$2)^2)*E265</f>
        <v>0.46100290308734682</v>
      </c>
      <c r="H265" s="28">
        <f t="shared" ref="H265:H328" ca="1" si="53">$B$2*EXP($B$5*SQRT($J$1)*F265)</f>
        <v>16.340706167514437</v>
      </c>
      <c r="I265" s="28">
        <f t="shared" ref="I265:I328" ca="1" si="54">$C$2*EXP($C$5*SQRT($J$1)*G265)</f>
        <v>35.924744640184308</v>
      </c>
      <c r="J265" s="28">
        <f t="shared" ref="J265:J328" ca="1" si="55">H265-$B$2</f>
        <v>-0.65929383248556306</v>
      </c>
      <c r="K265" s="28">
        <f t="shared" ref="K265:K328" ca="1" si="56">I265-$C$2</f>
        <v>0.9247446401843078</v>
      </c>
      <c r="L265" s="29">
        <f t="shared" ref="L265:N328" ca="1" si="57">$B$3*J265+$C$3*K265</f>
        <v>1190.1954478830526</v>
      </c>
      <c r="M265" s="7"/>
      <c r="N265" s="17">
        <v>-2679.2268947174025</v>
      </c>
      <c r="O265" s="3"/>
    </row>
    <row r="266" spans="1:15" x14ac:dyDescent="0.25">
      <c r="A266" s="26">
        <v>258</v>
      </c>
      <c r="B266" s="27">
        <f t="shared" ca="1" si="48"/>
        <v>0.17524101352279997</v>
      </c>
      <c r="C266" s="27">
        <f t="shared" ca="1" si="48"/>
        <v>0.74174987294580186</v>
      </c>
      <c r="D266" s="27">
        <f t="shared" ca="1" si="49"/>
        <v>-0.93365472386510773</v>
      </c>
      <c r="E266" s="27">
        <f t="shared" ca="1" si="50"/>
        <v>0.64874957662302801</v>
      </c>
      <c r="F266" s="27">
        <f t="shared" ca="1" si="51"/>
        <v>-0.93365472386510773</v>
      </c>
      <c r="G266" s="27">
        <f t="shared" ca="1" si="52"/>
        <v>0.44891122865619304</v>
      </c>
      <c r="H266" s="28">
        <f t="shared" ca="1" si="53"/>
        <v>16.339765350011042</v>
      </c>
      <c r="I266" s="28">
        <f t="shared" ca="1" si="54"/>
        <v>35.900180215216544</v>
      </c>
      <c r="J266" s="28">
        <f t="shared" ca="1" si="55"/>
        <v>-0.66023464998895776</v>
      </c>
      <c r="K266" s="28">
        <f t="shared" ca="1" si="56"/>
        <v>0.9001802152165439</v>
      </c>
      <c r="L266" s="29">
        <f t="shared" ca="1" si="57"/>
        <v>1140.1257804441302</v>
      </c>
      <c r="M266" s="7"/>
      <c r="N266" s="17">
        <v>-2647.7116336151171</v>
      </c>
      <c r="O266" s="3"/>
    </row>
    <row r="267" spans="1:15" x14ac:dyDescent="0.25">
      <c r="A267" s="26">
        <v>259</v>
      </c>
      <c r="B267" s="27">
        <f t="shared" ca="1" si="48"/>
        <v>0.63799982741547567</v>
      </c>
      <c r="C267" s="27">
        <f t="shared" ca="1" si="48"/>
        <v>0.83634611162739481</v>
      </c>
      <c r="D267" s="27">
        <f t="shared" ca="1" si="49"/>
        <v>0.35311751153867965</v>
      </c>
      <c r="E267" s="27">
        <f t="shared" ca="1" si="50"/>
        <v>0.97955105182752511</v>
      </c>
      <c r="F267" s="27">
        <f t="shared" ca="1" si="51"/>
        <v>0.35311751153867965</v>
      </c>
      <c r="G267" s="27">
        <f t="shared" ca="1" si="52"/>
        <v>1.0303836039013343</v>
      </c>
      <c r="H267" s="28">
        <f t="shared" ca="1" si="53"/>
        <v>17.256602972917616</v>
      </c>
      <c r="I267" s="28">
        <f t="shared" ca="1" si="54"/>
        <v>37.100682296027237</v>
      </c>
      <c r="J267" s="28">
        <f t="shared" ca="1" si="55"/>
        <v>0.2566029729176158</v>
      </c>
      <c r="K267" s="28">
        <f t="shared" ca="1" si="56"/>
        <v>2.1006822960272373</v>
      </c>
      <c r="L267" s="29">
        <f t="shared" ca="1" si="57"/>
        <v>4457.9675649720912</v>
      </c>
      <c r="M267" s="7"/>
      <c r="N267" s="17">
        <v>-2636.7408678591742</v>
      </c>
      <c r="O267" s="3"/>
    </row>
    <row r="268" spans="1:15" x14ac:dyDescent="0.25">
      <c r="A268" s="26">
        <v>260</v>
      </c>
      <c r="B268" s="27">
        <f t="shared" ca="1" si="48"/>
        <v>0.94201717117539174</v>
      </c>
      <c r="C268" s="27">
        <f t="shared" ca="1" si="48"/>
        <v>0.24739475126754495</v>
      </c>
      <c r="D268" s="27">
        <f t="shared" ca="1" si="49"/>
        <v>1.5719348656005141</v>
      </c>
      <c r="E268" s="27">
        <f t="shared" ca="1" si="50"/>
        <v>-0.68271096041659651</v>
      </c>
      <c r="F268" s="27">
        <f t="shared" ca="1" si="51"/>
        <v>1.5719348656005141</v>
      </c>
      <c r="G268" s="27">
        <f t="shared" ca="1" si="52"/>
        <v>-0.35453042481033931</v>
      </c>
      <c r="H268" s="28">
        <f t="shared" ca="1" si="53"/>
        <v>18.172416949366855</v>
      </c>
      <c r="I268" s="28">
        <f t="shared" ca="1" si="54"/>
        <v>34.305057493339085</v>
      </c>
      <c r="J268" s="28">
        <f t="shared" ca="1" si="55"/>
        <v>1.1724169493668555</v>
      </c>
      <c r="K268" s="28">
        <f t="shared" ca="1" si="56"/>
        <v>-0.69494250666091517</v>
      </c>
      <c r="L268" s="29">
        <f t="shared" ca="1" si="57"/>
        <v>-217.4680639549747</v>
      </c>
      <c r="M268" s="7"/>
      <c r="N268" s="17">
        <v>-2634.1128972001115</v>
      </c>
      <c r="O268" s="3"/>
    </row>
    <row r="269" spans="1:15" x14ac:dyDescent="0.25">
      <c r="A269" s="26">
        <v>261</v>
      </c>
      <c r="B269" s="27">
        <f t="shared" ref="B269:C288" ca="1" si="58">RAND()</f>
        <v>0.87176783984405093</v>
      </c>
      <c r="C269" s="27">
        <f t="shared" ca="1" si="58"/>
        <v>0.6938986647868316</v>
      </c>
      <c r="D269" s="27">
        <f t="shared" ca="1" si="49"/>
        <v>1.1347876063420712</v>
      </c>
      <c r="E269" s="27">
        <f t="shared" ca="1" si="50"/>
        <v>0.50693180246164904</v>
      </c>
      <c r="F269" s="27">
        <f t="shared" ca="1" si="51"/>
        <v>1.1347876063420712</v>
      </c>
      <c r="G269" s="27">
        <f t="shared" ca="1" si="52"/>
        <v>0.72364722143657323</v>
      </c>
      <c r="H269" s="28">
        <f t="shared" ca="1" si="53"/>
        <v>17.838486832620958</v>
      </c>
      <c r="I269" s="28">
        <f t="shared" ca="1" si="54"/>
        <v>36.462477936283292</v>
      </c>
      <c r="J269" s="28">
        <f t="shared" ca="1" si="55"/>
        <v>0.83848683262095847</v>
      </c>
      <c r="K269" s="28">
        <f t="shared" ca="1" si="56"/>
        <v>1.4624779362832925</v>
      </c>
      <c r="L269" s="29">
        <f t="shared" ca="1" si="57"/>
        <v>3763.4427051875432</v>
      </c>
      <c r="M269" s="7"/>
      <c r="N269" s="17">
        <v>-2628.7719043791176</v>
      </c>
      <c r="O269" s="3"/>
    </row>
    <row r="270" spans="1:15" x14ac:dyDescent="0.25">
      <c r="A270" s="26">
        <v>262</v>
      </c>
      <c r="B270" s="27">
        <f t="shared" ca="1" si="58"/>
        <v>0.30234247581464202</v>
      </c>
      <c r="C270" s="27">
        <f t="shared" ca="1" si="58"/>
        <v>0.36619248058168308</v>
      </c>
      <c r="D270" s="27">
        <f t="shared" ca="1" si="49"/>
        <v>-0.51767513208001137</v>
      </c>
      <c r="E270" s="27">
        <f t="shared" ca="1" si="50"/>
        <v>-0.34195472972238344</v>
      </c>
      <c r="F270" s="27">
        <f t="shared" ca="1" si="51"/>
        <v>-0.51767513208001137</v>
      </c>
      <c r="G270" s="27">
        <f t="shared" ca="1" si="52"/>
        <v>-0.43858086759647114</v>
      </c>
      <c r="H270" s="28">
        <f t="shared" ca="1" si="53"/>
        <v>16.630697727461488</v>
      </c>
      <c r="I270" s="28">
        <f t="shared" ca="1" si="54"/>
        <v>34.142337429947332</v>
      </c>
      <c r="J270" s="28">
        <f t="shared" ca="1" si="55"/>
        <v>-0.369302272538512</v>
      </c>
      <c r="K270" s="28">
        <f t="shared" ca="1" si="56"/>
        <v>-0.85766257005266766</v>
      </c>
      <c r="L270" s="29">
        <f t="shared" ca="1" si="57"/>
        <v>-2084.6274126438475</v>
      </c>
      <c r="M270" s="7"/>
      <c r="N270" s="17">
        <v>-2624.0708442035939</v>
      </c>
      <c r="O270" s="3"/>
    </row>
    <row r="271" spans="1:15" x14ac:dyDescent="0.25">
      <c r="A271" s="26">
        <v>263</v>
      </c>
      <c r="B271" s="27">
        <f t="shared" ca="1" si="58"/>
        <v>0.51937888550131106</v>
      </c>
      <c r="C271" s="27">
        <f t="shared" ca="1" si="58"/>
        <v>0.57346529753099484</v>
      </c>
      <c r="D271" s="27">
        <f t="shared" ca="1" si="49"/>
        <v>4.85947812691018E-2</v>
      </c>
      <c r="E271" s="27">
        <f t="shared" ca="1" si="50"/>
        <v>0.1852035242784546</v>
      </c>
      <c r="F271" s="27">
        <f t="shared" ca="1" si="51"/>
        <v>4.85947812691018E-2</v>
      </c>
      <c r="G271" s="27">
        <f t="shared" ca="1" si="52"/>
        <v>0.19118060947276827</v>
      </c>
      <c r="H271" s="28">
        <f t="shared" ca="1" si="53"/>
        <v>17.035085088423024</v>
      </c>
      <c r="I271" s="28">
        <f t="shared" ca="1" si="54"/>
        <v>35.380572495096516</v>
      </c>
      <c r="J271" s="28">
        <f t="shared" ca="1" si="55"/>
        <v>3.5085088423024047E-2</v>
      </c>
      <c r="K271" s="28">
        <f t="shared" ca="1" si="56"/>
        <v>0.38057249509651569</v>
      </c>
      <c r="L271" s="29">
        <f t="shared" ca="1" si="57"/>
        <v>796.23007861605538</v>
      </c>
      <c r="M271" s="7"/>
      <c r="N271" s="17">
        <v>-2621.7349621458352</v>
      </c>
      <c r="O271" s="3"/>
    </row>
    <row r="272" spans="1:15" x14ac:dyDescent="0.25">
      <c r="A272" s="26">
        <v>264</v>
      </c>
      <c r="B272" s="27">
        <f t="shared" ca="1" si="58"/>
        <v>0.12862766467783504</v>
      </c>
      <c r="C272" s="27">
        <f t="shared" ca="1" si="58"/>
        <v>0.96504686564802356</v>
      </c>
      <c r="D272" s="27">
        <f t="shared" ca="1" si="49"/>
        <v>-1.1329021920880911</v>
      </c>
      <c r="E272" s="27">
        <f t="shared" ca="1" si="50"/>
        <v>1.8125175240325164</v>
      </c>
      <c r="F272" s="27">
        <f t="shared" ca="1" si="51"/>
        <v>-1.1329021920880911</v>
      </c>
      <c r="G272" s="27">
        <f t="shared" ca="1" si="52"/>
        <v>1.5493167950753464</v>
      </c>
      <c r="H272" s="28">
        <f t="shared" ca="1" si="53"/>
        <v>16.202221698361541</v>
      </c>
      <c r="I272" s="28">
        <f t="shared" ca="1" si="54"/>
        <v>38.205926763304852</v>
      </c>
      <c r="J272" s="28">
        <f t="shared" ca="1" si="55"/>
        <v>-0.7977783016384592</v>
      </c>
      <c r="K272" s="28">
        <f t="shared" ca="1" si="56"/>
        <v>3.205926763304852</v>
      </c>
      <c r="L272" s="29">
        <f t="shared" ca="1" si="57"/>
        <v>5614.075224971245</v>
      </c>
      <c r="M272" s="7"/>
      <c r="N272" s="17">
        <v>-2601.5822328306722</v>
      </c>
      <c r="O272" s="3"/>
    </row>
    <row r="273" spans="1:15" x14ac:dyDescent="0.25">
      <c r="A273" s="26">
        <v>265</v>
      </c>
      <c r="B273" s="27">
        <f t="shared" ca="1" si="58"/>
        <v>0.29278014537392905</v>
      </c>
      <c r="C273" s="27">
        <f t="shared" ca="1" si="58"/>
        <v>0.86282572268095947</v>
      </c>
      <c r="D273" s="27">
        <f t="shared" ca="1" si="49"/>
        <v>-0.54528096929345615</v>
      </c>
      <c r="E273" s="27">
        <f t="shared" ca="1" si="50"/>
        <v>1.0931030554068575</v>
      </c>
      <c r="F273" s="27">
        <f t="shared" ca="1" si="51"/>
        <v>-0.54528096929345615</v>
      </c>
      <c r="G273" s="27">
        <f t="shared" ca="1" si="52"/>
        <v>0.96196169495092854</v>
      </c>
      <c r="H273" s="28">
        <f t="shared" ca="1" si="53"/>
        <v>16.611230982293634</v>
      </c>
      <c r="I273" s="28">
        <f t="shared" ca="1" si="54"/>
        <v>36.957360623020577</v>
      </c>
      <c r="J273" s="28">
        <f t="shared" ca="1" si="55"/>
        <v>-0.38876901770636607</v>
      </c>
      <c r="K273" s="28">
        <f t="shared" ca="1" si="56"/>
        <v>1.9573606230205769</v>
      </c>
      <c r="L273" s="29">
        <f t="shared" ca="1" si="57"/>
        <v>3525.9522283347878</v>
      </c>
      <c r="M273" s="7"/>
      <c r="N273" s="17">
        <v>-2600.3830111902066</v>
      </c>
      <c r="O273" s="3"/>
    </row>
    <row r="274" spans="1:15" x14ac:dyDescent="0.25">
      <c r="A274" s="26">
        <v>266</v>
      </c>
      <c r="B274" s="27">
        <f t="shared" ca="1" si="58"/>
        <v>0.65889472341418953</v>
      </c>
      <c r="C274" s="27">
        <f t="shared" ca="1" si="58"/>
        <v>0.83643194077824501</v>
      </c>
      <c r="D274" s="27">
        <f t="shared" ca="1" si="49"/>
        <v>0.40944850036551728</v>
      </c>
      <c r="E274" s="27">
        <f t="shared" ca="1" si="50"/>
        <v>0.97989871275490847</v>
      </c>
      <c r="F274" s="27">
        <f t="shared" ca="1" si="51"/>
        <v>0.40944850036551728</v>
      </c>
      <c r="G274" s="27">
        <f t="shared" ca="1" si="52"/>
        <v>1.0419904384169385</v>
      </c>
      <c r="H274" s="28">
        <f t="shared" ca="1" si="53"/>
        <v>17.297894220306564</v>
      </c>
      <c r="I274" s="28">
        <f t="shared" ca="1" si="54"/>
        <v>37.125049924302132</v>
      </c>
      <c r="J274" s="28">
        <f t="shared" ca="1" si="55"/>
        <v>0.29789422030656354</v>
      </c>
      <c r="K274" s="28">
        <f t="shared" ca="1" si="56"/>
        <v>2.1250499243021324</v>
      </c>
      <c r="L274" s="29">
        <f t="shared" ca="1" si="57"/>
        <v>4547.994068910828</v>
      </c>
      <c r="M274" s="7"/>
      <c r="N274" s="17">
        <v>-2599.9672927285824</v>
      </c>
      <c r="O274" s="3"/>
    </row>
    <row r="275" spans="1:15" x14ac:dyDescent="0.25">
      <c r="A275" s="26">
        <v>267</v>
      </c>
      <c r="B275" s="27">
        <f t="shared" ca="1" si="58"/>
        <v>0.18287855224425942</v>
      </c>
      <c r="C275" s="27">
        <f t="shared" ca="1" si="58"/>
        <v>0.51138444184709442</v>
      </c>
      <c r="D275" s="27">
        <f t="shared" ca="1" si="49"/>
        <v>-0.90444949284162457</v>
      </c>
      <c r="E275" s="27">
        <f t="shared" ca="1" si="50"/>
        <v>2.8540437985138653E-2</v>
      </c>
      <c r="F275" s="27">
        <f t="shared" ca="1" si="51"/>
        <v>-0.90444949284162457</v>
      </c>
      <c r="G275" s="27">
        <f t="shared" ca="1" si="52"/>
        <v>-0.15292609452867034</v>
      </c>
      <c r="H275" s="28">
        <f t="shared" ca="1" si="53"/>
        <v>16.360024060733043</v>
      </c>
      <c r="I275" s="28">
        <f t="shared" ca="1" si="54"/>
        <v>34.698527649848046</v>
      </c>
      <c r="J275" s="28">
        <f t="shared" ca="1" si="55"/>
        <v>-0.63997593926695728</v>
      </c>
      <c r="K275" s="28">
        <f t="shared" ca="1" si="56"/>
        <v>-0.30147235015195406</v>
      </c>
      <c r="L275" s="29">
        <f t="shared" ca="1" si="57"/>
        <v>-1242.9206395708654</v>
      </c>
      <c r="M275" s="7"/>
      <c r="N275" s="17">
        <v>-2577.5802338191165</v>
      </c>
      <c r="O275" s="3"/>
    </row>
    <row r="276" spans="1:15" x14ac:dyDescent="0.25">
      <c r="A276" s="26">
        <v>268</v>
      </c>
      <c r="B276" s="27">
        <f t="shared" ca="1" si="58"/>
        <v>0.88722716668147006</v>
      </c>
      <c r="C276" s="27">
        <f t="shared" ca="1" si="58"/>
        <v>0.69631095325771264</v>
      </c>
      <c r="D276" s="27">
        <f t="shared" ca="1" si="49"/>
        <v>1.2119130487487437</v>
      </c>
      <c r="E276" s="27">
        <f t="shared" ca="1" si="50"/>
        <v>0.51381964257180157</v>
      </c>
      <c r="F276" s="27">
        <f t="shared" ca="1" si="51"/>
        <v>1.2119130487487437</v>
      </c>
      <c r="G276" s="27">
        <f t="shared" ca="1" si="52"/>
        <v>0.74582098739780744</v>
      </c>
      <c r="H276" s="28">
        <f t="shared" ca="1" si="53"/>
        <v>17.896952736227085</v>
      </c>
      <c r="I276" s="28">
        <f t="shared" ca="1" si="54"/>
        <v>36.508242890503475</v>
      </c>
      <c r="J276" s="28">
        <f t="shared" ca="1" si="55"/>
        <v>0.89695273622708527</v>
      </c>
      <c r="K276" s="28">
        <f t="shared" ca="1" si="56"/>
        <v>1.5082428905034746</v>
      </c>
      <c r="L276" s="29">
        <f t="shared" ca="1" si="57"/>
        <v>3913.4385172340344</v>
      </c>
      <c r="M276" s="7"/>
      <c r="N276" s="17">
        <v>-2564.120005885778</v>
      </c>
      <c r="O276" s="3"/>
    </row>
    <row r="277" spans="1:15" x14ac:dyDescent="0.25">
      <c r="A277" s="26">
        <v>269</v>
      </c>
      <c r="B277" s="27">
        <f t="shared" ca="1" si="58"/>
        <v>0.13327212759589457</v>
      </c>
      <c r="C277" s="27">
        <f t="shared" ca="1" si="58"/>
        <v>0.8454341473855691</v>
      </c>
      <c r="D277" s="27">
        <f t="shared" ca="1" si="49"/>
        <v>-1.1110559775347266</v>
      </c>
      <c r="E277" s="27">
        <f t="shared" ca="1" si="50"/>
        <v>1.0170456674203807</v>
      </c>
      <c r="F277" s="27">
        <f t="shared" ca="1" si="51"/>
        <v>-1.1110559775347266</v>
      </c>
      <c r="G277" s="27">
        <f t="shared" ca="1" si="52"/>
        <v>0.77428597660837228</v>
      </c>
      <c r="H277" s="28">
        <f t="shared" ca="1" si="53"/>
        <v>16.217245792543363</v>
      </c>
      <c r="I277" s="28">
        <f t="shared" ca="1" si="54"/>
        <v>36.567076656162556</v>
      </c>
      <c r="J277" s="28">
        <f t="shared" ca="1" si="55"/>
        <v>-0.78275420745663737</v>
      </c>
      <c r="K277" s="28">
        <f t="shared" ca="1" si="56"/>
        <v>1.5670766561625555</v>
      </c>
      <c r="L277" s="29">
        <f t="shared" ca="1" si="57"/>
        <v>2351.3991048684738</v>
      </c>
      <c r="M277" s="7"/>
      <c r="N277" s="17">
        <v>-2556.9398852522945</v>
      </c>
      <c r="O277" s="3"/>
    </row>
    <row r="278" spans="1:15" x14ac:dyDescent="0.25">
      <c r="A278" s="26">
        <v>270</v>
      </c>
      <c r="B278" s="27">
        <f t="shared" ca="1" si="58"/>
        <v>0.16903261128401126</v>
      </c>
      <c r="C278" s="27">
        <f t="shared" ca="1" si="58"/>
        <v>0.91809759173614591</v>
      </c>
      <c r="D278" s="27">
        <f t="shared" ca="1" si="49"/>
        <v>-0.95799511357625267</v>
      </c>
      <c r="E278" s="27">
        <f t="shared" ca="1" si="50"/>
        <v>1.392388395745437</v>
      </c>
      <c r="F278" s="27">
        <f t="shared" ca="1" si="51"/>
        <v>-0.95799511357625267</v>
      </c>
      <c r="G278" s="27">
        <f t="shared" ca="1" si="52"/>
        <v>1.1726574146242585</v>
      </c>
      <c r="H278" s="28">
        <f t="shared" ca="1" si="53"/>
        <v>16.322900387810908</v>
      </c>
      <c r="I278" s="28">
        <f t="shared" ca="1" si="54"/>
        <v>37.400481635068473</v>
      </c>
      <c r="J278" s="28">
        <f t="shared" ca="1" si="55"/>
        <v>-0.67709961218909243</v>
      </c>
      <c r="K278" s="28">
        <f t="shared" ca="1" si="56"/>
        <v>2.4004816350684735</v>
      </c>
      <c r="L278" s="29">
        <f t="shared" ca="1" si="57"/>
        <v>4123.8636579478543</v>
      </c>
      <c r="M278" s="7"/>
      <c r="N278" s="17">
        <v>-2551.6094778116276</v>
      </c>
      <c r="O278" s="3"/>
    </row>
    <row r="279" spans="1:15" x14ac:dyDescent="0.25">
      <c r="A279" s="26">
        <v>271</v>
      </c>
      <c r="B279" s="27">
        <f t="shared" ca="1" si="58"/>
        <v>0.52591315205723588</v>
      </c>
      <c r="C279" s="27">
        <f t="shared" ca="1" si="58"/>
        <v>5.8664345302810839E-2</v>
      </c>
      <c r="D279" s="27">
        <f t="shared" ca="1" si="49"/>
        <v>6.5000382278848037E-2</v>
      </c>
      <c r="E279" s="27">
        <f t="shared" ca="1" si="50"/>
        <v>-1.5660851222960643</v>
      </c>
      <c r="F279" s="27">
        <f t="shared" ca="1" si="51"/>
        <v>6.5000382278848037E-2</v>
      </c>
      <c r="G279" s="27">
        <f t="shared" ca="1" si="52"/>
        <v>-1.5214437009000499</v>
      </c>
      <c r="H279" s="28">
        <f t="shared" ca="1" si="53"/>
        <v>17.046946158035162</v>
      </c>
      <c r="I279" s="28">
        <f t="shared" ca="1" si="54"/>
        <v>32.113683251992988</v>
      </c>
      <c r="J279" s="28">
        <f t="shared" ca="1" si="55"/>
        <v>4.6946158035162E-2</v>
      </c>
      <c r="K279" s="28">
        <f t="shared" ca="1" si="56"/>
        <v>-2.8863167480070118</v>
      </c>
      <c r="L279" s="29">
        <f t="shared" ca="1" si="57"/>
        <v>-5725.6873379788622</v>
      </c>
      <c r="M279" s="7"/>
      <c r="N279" s="17">
        <v>-2551.1900049026544</v>
      </c>
      <c r="O279" s="3"/>
    </row>
    <row r="280" spans="1:15" x14ac:dyDescent="0.25">
      <c r="A280" s="26">
        <v>272</v>
      </c>
      <c r="B280" s="27">
        <f t="shared" ca="1" si="58"/>
        <v>0.53815881043791802</v>
      </c>
      <c r="C280" s="27">
        <f t="shared" ca="1" si="58"/>
        <v>0.30911775965750843</v>
      </c>
      <c r="D280" s="27">
        <f t="shared" ca="1" si="49"/>
        <v>9.5796270907940059E-2</v>
      </c>
      <c r="E280" s="27">
        <f t="shared" ca="1" si="50"/>
        <v>-0.4983526288367226</v>
      </c>
      <c r="F280" s="27">
        <f t="shared" ca="1" si="51"/>
        <v>9.5796270907940059E-2</v>
      </c>
      <c r="G280" s="27">
        <f t="shared" ca="1" si="52"/>
        <v>-0.46912460686824564</v>
      </c>
      <c r="H280" s="28">
        <f t="shared" ca="1" si="53"/>
        <v>17.069233553998977</v>
      </c>
      <c r="I280" s="28">
        <f t="shared" ca="1" si="54"/>
        <v>34.083396727559681</v>
      </c>
      <c r="J280" s="28">
        <f t="shared" ca="1" si="55"/>
        <v>6.9233553998977015E-2</v>
      </c>
      <c r="K280" s="28">
        <f t="shared" ca="1" si="56"/>
        <v>-0.91660327244031947</v>
      </c>
      <c r="L280" s="29">
        <f t="shared" ca="1" si="57"/>
        <v>-1763.9729908816619</v>
      </c>
      <c r="M280" s="7"/>
      <c r="N280" s="17">
        <v>-2549.7202512776125</v>
      </c>
      <c r="O280" s="3"/>
    </row>
    <row r="281" spans="1:15" x14ac:dyDescent="0.25">
      <c r="A281" s="26">
        <v>273</v>
      </c>
      <c r="B281" s="27">
        <f t="shared" ca="1" si="58"/>
        <v>0.4955813413175697</v>
      </c>
      <c r="C281" s="27">
        <f t="shared" ca="1" si="58"/>
        <v>0.42475442079734205</v>
      </c>
      <c r="D281" s="27">
        <f t="shared" ca="1" si="49"/>
        <v>-1.1076161258222049E-2</v>
      </c>
      <c r="E281" s="27">
        <f t="shared" ca="1" si="50"/>
        <v>-0.1897451465190122</v>
      </c>
      <c r="F281" s="27">
        <f t="shared" ca="1" si="51"/>
        <v>-1.1076161258222049E-2</v>
      </c>
      <c r="G281" s="27">
        <f t="shared" ca="1" si="52"/>
        <v>-0.18812674830812906</v>
      </c>
      <c r="H281" s="28">
        <f t="shared" ca="1" si="53"/>
        <v>16.992013207420737</v>
      </c>
      <c r="I281" s="28">
        <f t="shared" ca="1" si="54"/>
        <v>34.629502963297341</v>
      </c>
      <c r="J281" s="28">
        <f t="shared" ca="1" si="55"/>
        <v>-7.9867925792633798E-3</v>
      </c>
      <c r="K281" s="28">
        <f t="shared" ca="1" si="56"/>
        <v>-0.37049703670265899</v>
      </c>
      <c r="L281" s="29">
        <f t="shared" ca="1" si="57"/>
        <v>-748.98086598458133</v>
      </c>
      <c r="M281" s="7"/>
      <c r="N281" s="17">
        <v>-2541.9857859305707</v>
      </c>
      <c r="O281" s="3"/>
    </row>
    <row r="282" spans="1:15" x14ac:dyDescent="0.25">
      <c r="A282" s="26">
        <v>274</v>
      </c>
      <c r="B282" s="27">
        <f t="shared" ca="1" si="58"/>
        <v>0.65867310271718382</v>
      </c>
      <c r="C282" s="27">
        <f t="shared" ca="1" si="58"/>
        <v>0.59760658907188258</v>
      </c>
      <c r="D282" s="27">
        <f t="shared" ca="1" si="49"/>
        <v>0.40884448096358394</v>
      </c>
      <c r="E282" s="27">
        <f t="shared" ca="1" si="50"/>
        <v>0.24715687108844872</v>
      </c>
      <c r="F282" s="27">
        <f t="shared" ca="1" si="51"/>
        <v>0.40884448096358394</v>
      </c>
      <c r="G282" s="27">
        <f t="shared" ca="1" si="52"/>
        <v>0.32393218442853255</v>
      </c>
      <c r="H282" s="28">
        <f t="shared" ca="1" si="53"/>
        <v>17.297450943698621</v>
      </c>
      <c r="I282" s="28">
        <f t="shared" ca="1" si="54"/>
        <v>35.647265256837748</v>
      </c>
      <c r="J282" s="28">
        <f t="shared" ca="1" si="55"/>
        <v>0.29745094369862102</v>
      </c>
      <c r="K282" s="28">
        <f t="shared" ca="1" si="56"/>
        <v>0.64726525683774838</v>
      </c>
      <c r="L282" s="29">
        <f t="shared" ca="1" si="57"/>
        <v>1591.9814573741178</v>
      </c>
      <c r="M282" s="7"/>
      <c r="N282" s="17">
        <v>-2528.3010173124194</v>
      </c>
      <c r="O282" s="3"/>
    </row>
    <row r="283" spans="1:15" x14ac:dyDescent="0.25">
      <c r="A283" s="26">
        <v>275</v>
      </c>
      <c r="B283" s="27">
        <f t="shared" ca="1" si="58"/>
        <v>0.194173364725302</v>
      </c>
      <c r="C283" s="27">
        <f t="shared" ca="1" si="58"/>
        <v>0.10142916346762765</v>
      </c>
      <c r="D283" s="27">
        <f t="shared" ca="1" si="49"/>
        <v>-0.86261945626040271</v>
      </c>
      <c r="E283" s="27">
        <f t="shared" ca="1" si="50"/>
        <v>-1.2734502184579388</v>
      </c>
      <c r="F283" s="27">
        <f t="shared" ca="1" si="51"/>
        <v>-0.86261945626040271</v>
      </c>
      <c r="G283" s="27">
        <f t="shared" ca="1" si="52"/>
        <v>-1.4202451904751678</v>
      </c>
      <c r="H283" s="28">
        <f t="shared" ca="1" si="53"/>
        <v>16.389083943824271</v>
      </c>
      <c r="I283" s="28">
        <f t="shared" ca="1" si="54"/>
        <v>32.298050135317794</v>
      </c>
      <c r="J283" s="28">
        <f t="shared" ca="1" si="55"/>
        <v>-0.61091605617572853</v>
      </c>
      <c r="K283" s="28">
        <f t="shared" ca="1" si="56"/>
        <v>-2.7019498646822058</v>
      </c>
      <c r="L283" s="29">
        <f t="shared" ca="1" si="57"/>
        <v>-6014.8157855401405</v>
      </c>
      <c r="M283" s="7"/>
      <c r="N283" s="17">
        <v>-2495.3649201075868</v>
      </c>
      <c r="O283" s="3"/>
    </row>
    <row r="284" spans="1:15" x14ac:dyDescent="0.25">
      <c r="A284" s="26">
        <v>276</v>
      </c>
      <c r="B284" s="27">
        <f t="shared" ca="1" si="58"/>
        <v>0.30777317180646413</v>
      </c>
      <c r="C284" s="27">
        <f t="shared" ca="1" si="58"/>
        <v>0.26187773080307575</v>
      </c>
      <c r="D284" s="27">
        <f t="shared" ca="1" si="49"/>
        <v>-0.5021722749774532</v>
      </c>
      <c r="E284" s="27">
        <f t="shared" ca="1" si="50"/>
        <v>-0.63756718632567455</v>
      </c>
      <c r="F284" s="27">
        <f t="shared" ca="1" si="51"/>
        <v>-0.5021722749774532</v>
      </c>
      <c r="G284" s="27">
        <f t="shared" ca="1" si="52"/>
        <v>-0.7251201682914391</v>
      </c>
      <c r="H284" s="28">
        <f t="shared" ca="1" si="53"/>
        <v>16.64163984306451</v>
      </c>
      <c r="I284" s="28">
        <f t="shared" ca="1" si="54"/>
        <v>33.593381568394285</v>
      </c>
      <c r="J284" s="28">
        <f t="shared" ca="1" si="55"/>
        <v>-0.35836015693548973</v>
      </c>
      <c r="K284" s="28">
        <f t="shared" ca="1" si="56"/>
        <v>-1.4066184316057146</v>
      </c>
      <c r="L284" s="29">
        <f t="shared" ca="1" si="57"/>
        <v>-3171.597020146919</v>
      </c>
      <c r="M284" s="7"/>
      <c r="N284" s="17">
        <v>-2475.9023405468452</v>
      </c>
      <c r="O284" s="3"/>
    </row>
    <row r="285" spans="1:15" x14ac:dyDescent="0.25">
      <c r="A285" s="26">
        <v>277</v>
      </c>
      <c r="B285" s="27">
        <f t="shared" ca="1" si="58"/>
        <v>0.2085484520657247</v>
      </c>
      <c r="C285" s="27">
        <f t="shared" ca="1" si="58"/>
        <v>0.83773297232846577</v>
      </c>
      <c r="D285" s="27">
        <f t="shared" ca="1" si="49"/>
        <v>-0.81146810148266946</v>
      </c>
      <c r="E285" s="27">
        <f t="shared" ca="1" si="50"/>
        <v>0.98518327309041398</v>
      </c>
      <c r="F285" s="27">
        <f t="shared" ca="1" si="51"/>
        <v>-0.81146810148266946</v>
      </c>
      <c r="G285" s="27">
        <f t="shared" ca="1" si="52"/>
        <v>0.80298490858207705</v>
      </c>
      <c r="H285" s="28">
        <f t="shared" ca="1" si="53"/>
        <v>16.424689633652918</v>
      </c>
      <c r="I285" s="28">
        <f t="shared" ca="1" si="54"/>
        <v>36.626489938091986</v>
      </c>
      <c r="J285" s="28">
        <f t="shared" ca="1" si="55"/>
        <v>-0.57531036634708244</v>
      </c>
      <c r="K285" s="28">
        <f t="shared" ca="1" si="56"/>
        <v>1.6264899380919857</v>
      </c>
      <c r="L285" s="29">
        <f t="shared" ca="1" si="57"/>
        <v>2677.6695098368891</v>
      </c>
      <c r="M285" s="7"/>
      <c r="N285" s="17">
        <v>-2469.2764517664473</v>
      </c>
      <c r="O285" s="3"/>
    </row>
    <row r="286" spans="1:15" x14ac:dyDescent="0.25">
      <c r="A286" s="26">
        <v>278</v>
      </c>
      <c r="B286" s="27">
        <f t="shared" ca="1" si="58"/>
        <v>9.8999701434082321E-2</v>
      </c>
      <c r="C286" s="27">
        <f t="shared" ca="1" si="58"/>
        <v>0.39100460323040098</v>
      </c>
      <c r="D286" s="27">
        <f t="shared" ca="1" si="49"/>
        <v>-1.2872722768988916</v>
      </c>
      <c r="E286" s="27">
        <f t="shared" ca="1" si="50"/>
        <v>-0.27670164784646684</v>
      </c>
      <c r="F286" s="27">
        <f t="shared" ca="1" si="51"/>
        <v>-1.2872722768988916</v>
      </c>
      <c r="G286" s="27">
        <f t="shared" ca="1" si="52"/>
        <v>-0.52856559466422781</v>
      </c>
      <c r="H286" s="28">
        <f t="shared" ca="1" si="53"/>
        <v>16.096454119074096</v>
      </c>
      <c r="I286" s="28">
        <f t="shared" ca="1" si="54"/>
        <v>33.968984108839578</v>
      </c>
      <c r="J286" s="28">
        <f t="shared" ca="1" si="55"/>
        <v>-0.90354588092590404</v>
      </c>
      <c r="K286" s="28">
        <f t="shared" ca="1" si="56"/>
        <v>-1.0310158911604219</v>
      </c>
      <c r="L286" s="29">
        <f t="shared" ca="1" si="57"/>
        <v>-2965.5776632467478</v>
      </c>
      <c r="M286" s="7"/>
      <c r="N286" s="17">
        <v>-2447.3586893372285</v>
      </c>
      <c r="O286" s="3"/>
    </row>
    <row r="287" spans="1:15" x14ac:dyDescent="0.25">
      <c r="A287" s="26">
        <v>279</v>
      </c>
      <c r="B287" s="27">
        <f t="shared" ca="1" si="58"/>
        <v>0.39019847423490417</v>
      </c>
      <c r="C287" s="27">
        <f t="shared" ca="1" si="58"/>
        <v>0.88611483977810168</v>
      </c>
      <c r="D287" s="27">
        <f t="shared" ca="1" si="49"/>
        <v>-0.27880177985683485</v>
      </c>
      <c r="E287" s="27">
        <f t="shared" ca="1" si="50"/>
        <v>1.2061223445123985</v>
      </c>
      <c r="F287" s="27">
        <f t="shared" ca="1" si="51"/>
        <v>-0.27880177985683485</v>
      </c>
      <c r="G287" s="27">
        <f t="shared" ca="1" si="52"/>
        <v>1.1259933685985204</v>
      </c>
      <c r="H287" s="28">
        <f t="shared" ca="1" si="53"/>
        <v>16.800099118585248</v>
      </c>
      <c r="I287" s="28">
        <f t="shared" ca="1" si="54"/>
        <v>37.301885135931521</v>
      </c>
      <c r="J287" s="28">
        <f t="shared" ca="1" si="55"/>
        <v>-0.19990088141475226</v>
      </c>
      <c r="K287" s="28">
        <f t="shared" ca="1" si="56"/>
        <v>2.3018851359315207</v>
      </c>
      <c r="L287" s="29">
        <f t="shared" ca="1" si="57"/>
        <v>4403.8693904482898</v>
      </c>
      <c r="M287" s="7"/>
      <c r="N287" s="17">
        <v>-2442.5596148290761</v>
      </c>
      <c r="O287" s="3"/>
    </row>
    <row r="288" spans="1:15" x14ac:dyDescent="0.25">
      <c r="A288" s="26">
        <v>280</v>
      </c>
      <c r="B288" s="27">
        <f t="shared" ca="1" si="58"/>
        <v>0.98513639412684295</v>
      </c>
      <c r="C288" s="27">
        <f t="shared" ca="1" si="58"/>
        <v>0.3338447629047494</v>
      </c>
      <c r="D288" s="27">
        <f t="shared" ca="1" si="49"/>
        <v>2.173706133473607</v>
      </c>
      <c r="E288" s="27">
        <f t="shared" ca="1" si="50"/>
        <v>-0.42932115189547987</v>
      </c>
      <c r="F288" s="27">
        <f t="shared" ca="1" si="51"/>
        <v>2.173706133473607</v>
      </c>
      <c r="G288" s="27">
        <f t="shared" ca="1" si="52"/>
        <v>1.4094123523586743E-2</v>
      </c>
      <c r="H288" s="28">
        <f t="shared" ca="1" si="53"/>
        <v>18.642350198001967</v>
      </c>
      <c r="I288" s="28">
        <f t="shared" ca="1" si="54"/>
        <v>35.027916067930285</v>
      </c>
      <c r="J288" s="28">
        <f t="shared" ca="1" si="55"/>
        <v>1.6423501980019672</v>
      </c>
      <c r="K288" s="28">
        <f t="shared" ca="1" si="56"/>
        <v>2.7916067930284783E-2</v>
      </c>
      <c r="L288" s="29">
        <f t="shared" ca="1" si="57"/>
        <v>1698.1823338625368</v>
      </c>
      <c r="M288" s="7"/>
      <c r="N288" s="17">
        <v>-2439.9161488416148</v>
      </c>
      <c r="O288" s="3"/>
    </row>
    <row r="289" spans="1:15" x14ac:dyDescent="0.25">
      <c r="A289" s="26">
        <v>281</v>
      </c>
      <c r="B289" s="27">
        <f t="shared" ref="B289:C308" ca="1" si="59">RAND()</f>
        <v>0.98545122518868544</v>
      </c>
      <c r="C289" s="27">
        <f t="shared" ca="1" si="59"/>
        <v>0.85722501858024069</v>
      </c>
      <c r="D289" s="27">
        <f t="shared" ca="1" si="49"/>
        <v>2.1821623944691573</v>
      </c>
      <c r="E289" s="27">
        <f t="shared" ca="1" si="50"/>
        <v>1.0679347126800589</v>
      </c>
      <c r="F289" s="27">
        <f t="shared" ca="1" si="51"/>
        <v>2.1821623944691573</v>
      </c>
      <c r="G289" s="27">
        <f t="shared" ca="1" si="52"/>
        <v>1.4827905287625933</v>
      </c>
      <c r="H289" s="28">
        <f t="shared" ca="1" si="53"/>
        <v>18.6490396909639</v>
      </c>
      <c r="I289" s="28">
        <f t="shared" ca="1" si="54"/>
        <v>38.062416835685561</v>
      </c>
      <c r="J289" s="28">
        <f t="shared" ca="1" si="55"/>
        <v>1.6490396909638996</v>
      </c>
      <c r="K289" s="28">
        <f t="shared" ca="1" si="56"/>
        <v>3.0624168356855606</v>
      </c>
      <c r="L289" s="29">
        <f t="shared" ca="1" si="57"/>
        <v>7773.8733623350208</v>
      </c>
      <c r="M289" s="7"/>
      <c r="N289" s="17">
        <v>-2435.7246873359077</v>
      </c>
      <c r="O289" s="3"/>
    </row>
    <row r="290" spans="1:15" x14ac:dyDescent="0.25">
      <c r="A290" s="26">
        <v>282</v>
      </c>
      <c r="B290" s="27">
        <f t="shared" ca="1" si="59"/>
        <v>0.64208617300441828</v>
      </c>
      <c r="C290" s="27">
        <f t="shared" ca="1" si="59"/>
        <v>0.21183140184929561</v>
      </c>
      <c r="D290" s="27">
        <f t="shared" ca="1" si="49"/>
        <v>0.36404065089435023</v>
      </c>
      <c r="E290" s="27">
        <f t="shared" ca="1" si="50"/>
        <v>-0.80008283820859438</v>
      </c>
      <c r="F290" s="27">
        <f t="shared" ca="1" si="51"/>
        <v>0.36404065089435023</v>
      </c>
      <c r="G290" s="27">
        <f t="shared" ca="1" si="52"/>
        <v>-0.7111097520486519</v>
      </c>
      <c r="H290" s="28">
        <f t="shared" ca="1" si="53"/>
        <v>17.264602046107814</v>
      </c>
      <c r="I290" s="28">
        <f t="shared" ca="1" si="54"/>
        <v>33.620016516892299</v>
      </c>
      <c r="J290" s="28">
        <f t="shared" ca="1" si="55"/>
        <v>0.26460204610781446</v>
      </c>
      <c r="K290" s="28">
        <f t="shared" ca="1" si="56"/>
        <v>-1.3799834831077007</v>
      </c>
      <c r="L290" s="29">
        <f t="shared" ca="1" si="57"/>
        <v>-2495.3649201075868</v>
      </c>
      <c r="M290" s="7"/>
      <c r="N290" s="17">
        <v>-2413.5265223346387</v>
      </c>
      <c r="O290" s="3"/>
    </row>
    <row r="291" spans="1:15" x14ac:dyDescent="0.25">
      <c r="A291" s="26">
        <v>283</v>
      </c>
      <c r="B291" s="27">
        <f t="shared" ca="1" si="59"/>
        <v>0.31695893710001566</v>
      </c>
      <c r="C291" s="27">
        <f t="shared" ca="1" si="59"/>
        <v>0.43674276025981162</v>
      </c>
      <c r="D291" s="27">
        <f t="shared" ca="1" si="49"/>
        <v>-0.47621968865014258</v>
      </c>
      <c r="E291" s="27">
        <f t="shared" ca="1" si="50"/>
        <v>-0.15923272682005812</v>
      </c>
      <c r="F291" s="27">
        <f t="shared" ca="1" si="51"/>
        <v>-0.47621968865014258</v>
      </c>
      <c r="G291" s="27">
        <f t="shared" ca="1" si="52"/>
        <v>-0.25125951015447984</v>
      </c>
      <c r="H291" s="28">
        <f t="shared" ca="1" si="53"/>
        <v>16.659973628020154</v>
      </c>
      <c r="I291" s="28">
        <f t="shared" ca="1" si="54"/>
        <v>34.506050214972888</v>
      </c>
      <c r="J291" s="28">
        <f t="shared" ca="1" si="55"/>
        <v>-0.34002637197984598</v>
      </c>
      <c r="K291" s="28">
        <f t="shared" ca="1" si="56"/>
        <v>-0.4939497850271124</v>
      </c>
      <c r="L291" s="29">
        <f t="shared" ca="1" si="57"/>
        <v>-1327.9259420340709</v>
      </c>
      <c r="M291" s="7"/>
      <c r="N291" s="17">
        <v>-2410.7698300882917</v>
      </c>
      <c r="O291" s="3"/>
    </row>
    <row r="292" spans="1:15" x14ac:dyDescent="0.25">
      <c r="A292" s="26">
        <v>284</v>
      </c>
      <c r="B292" s="27">
        <f t="shared" ca="1" si="59"/>
        <v>0.45926193627849821</v>
      </c>
      <c r="C292" s="27">
        <f t="shared" ca="1" si="59"/>
        <v>0.23102902291430472</v>
      </c>
      <c r="D292" s="27">
        <f t="shared" ca="1" si="49"/>
        <v>-0.10229330085748614</v>
      </c>
      <c r="E292" s="27">
        <f t="shared" ca="1" si="50"/>
        <v>-0.73546221146001567</v>
      </c>
      <c r="F292" s="27">
        <f t="shared" ca="1" si="51"/>
        <v>-0.10229330085748614</v>
      </c>
      <c r="G292" s="27">
        <f t="shared" ca="1" si="52"/>
        <v>-0.74106151744187365</v>
      </c>
      <c r="H292" s="28">
        <f t="shared" ca="1" si="53"/>
        <v>16.926380934172446</v>
      </c>
      <c r="I292" s="28">
        <f t="shared" ca="1" si="54"/>
        <v>33.56310142120897</v>
      </c>
      <c r="J292" s="28">
        <f t="shared" ca="1" si="55"/>
        <v>-7.3619065827553953E-2</v>
      </c>
      <c r="K292" s="28">
        <f t="shared" ca="1" si="56"/>
        <v>-1.4368985787910304</v>
      </c>
      <c r="L292" s="29">
        <f t="shared" ca="1" si="57"/>
        <v>-2947.4162234096152</v>
      </c>
      <c r="M292" s="7"/>
      <c r="N292" s="17">
        <v>-2405.3721422159065</v>
      </c>
      <c r="O292" s="3"/>
    </row>
    <row r="293" spans="1:15" x14ac:dyDescent="0.25">
      <c r="A293" s="26">
        <v>285</v>
      </c>
      <c r="B293" s="27">
        <f t="shared" ca="1" si="59"/>
        <v>1.2990347326905183E-2</v>
      </c>
      <c r="C293" s="27">
        <f t="shared" ca="1" si="59"/>
        <v>0.29683686642969087</v>
      </c>
      <c r="D293" s="27">
        <f t="shared" ca="1" si="49"/>
        <v>-2.2265002141659083</v>
      </c>
      <c r="E293" s="27">
        <f t="shared" ca="1" si="50"/>
        <v>-0.53351990943625727</v>
      </c>
      <c r="F293" s="27">
        <f t="shared" ca="1" si="51"/>
        <v>-2.2265002141659083</v>
      </c>
      <c r="G293" s="27">
        <f t="shared" ca="1" si="52"/>
        <v>-0.96804066112707055</v>
      </c>
      <c r="H293" s="28">
        <f t="shared" ca="1" si="53"/>
        <v>15.467652999825374</v>
      </c>
      <c r="I293" s="28">
        <f t="shared" ca="1" si="54"/>
        <v>33.134910094046496</v>
      </c>
      <c r="J293" s="28">
        <f t="shared" ca="1" si="55"/>
        <v>-1.5323470001746262</v>
      </c>
      <c r="K293" s="28">
        <f t="shared" ca="1" si="56"/>
        <v>-1.8650899059535035</v>
      </c>
      <c r="L293" s="29">
        <f t="shared" ca="1" si="57"/>
        <v>-5262.5268120816336</v>
      </c>
      <c r="M293" s="7"/>
      <c r="N293" s="17">
        <v>-2403.1354882927508</v>
      </c>
      <c r="O293" s="3"/>
    </row>
    <row r="294" spans="1:15" x14ac:dyDescent="0.25">
      <c r="A294" s="26">
        <v>286</v>
      </c>
      <c r="B294" s="27">
        <f t="shared" ca="1" si="59"/>
        <v>0.31179585425887224</v>
      </c>
      <c r="C294" s="27">
        <f t="shared" ca="1" si="59"/>
        <v>0.19129365293393419</v>
      </c>
      <c r="D294" s="27">
        <f t="shared" ca="1" si="49"/>
        <v>-0.49076635559097836</v>
      </c>
      <c r="E294" s="27">
        <f t="shared" ca="1" si="50"/>
        <v>-0.87313902356103057</v>
      </c>
      <c r="F294" s="27">
        <f t="shared" ca="1" si="51"/>
        <v>-0.49076635559097836</v>
      </c>
      <c r="G294" s="27">
        <f t="shared" ca="1" si="52"/>
        <v>-0.95365130401278131</v>
      </c>
      <c r="H294" s="28">
        <f t="shared" ca="1" si="53"/>
        <v>16.649694884032687</v>
      </c>
      <c r="I294" s="28">
        <f t="shared" ca="1" si="54"/>
        <v>33.16189239259672</v>
      </c>
      <c r="J294" s="28">
        <f t="shared" ca="1" si="55"/>
        <v>-0.35030511596731273</v>
      </c>
      <c r="K294" s="28">
        <f t="shared" ca="1" si="56"/>
        <v>-1.8381076074032805</v>
      </c>
      <c r="L294" s="29">
        <f t="shared" ca="1" si="57"/>
        <v>-4026.5203307738739</v>
      </c>
      <c r="M294" s="7"/>
      <c r="N294" s="17">
        <v>-2393.9911146908698</v>
      </c>
      <c r="O294" s="3"/>
    </row>
    <row r="295" spans="1:15" x14ac:dyDescent="0.25">
      <c r="A295" s="26">
        <v>287</v>
      </c>
      <c r="B295" s="27">
        <f t="shared" ca="1" si="59"/>
        <v>0.34557113944239637</v>
      </c>
      <c r="C295" s="27">
        <f t="shared" ca="1" si="59"/>
        <v>0.41253540523428522</v>
      </c>
      <c r="D295" s="27">
        <f t="shared" ca="1" si="49"/>
        <v>-0.39730538223309692</v>
      </c>
      <c r="E295" s="27">
        <f t="shared" ca="1" si="50"/>
        <v>-0.2210277698196583</v>
      </c>
      <c r="F295" s="27">
        <f t="shared" ca="1" si="51"/>
        <v>-0.39730538223309692</v>
      </c>
      <c r="G295" s="27">
        <f t="shared" ca="1" si="52"/>
        <v>-0.2960231784640171</v>
      </c>
      <c r="H295" s="28">
        <f t="shared" ca="1" si="53"/>
        <v>16.715845539387626</v>
      </c>
      <c r="I295" s="28">
        <f t="shared" ca="1" si="54"/>
        <v>34.418783995771882</v>
      </c>
      <c r="J295" s="28">
        <f t="shared" ca="1" si="55"/>
        <v>-0.28415446061237404</v>
      </c>
      <c r="K295" s="28">
        <f t="shared" ca="1" si="56"/>
        <v>-0.58121600422811781</v>
      </c>
      <c r="L295" s="29">
        <f t="shared" ca="1" si="57"/>
        <v>-1446.5864690686094</v>
      </c>
      <c r="M295" s="7"/>
      <c r="N295" s="17">
        <v>-2386.7205089847694</v>
      </c>
      <c r="O295" s="3"/>
    </row>
    <row r="296" spans="1:15" x14ac:dyDescent="0.25">
      <c r="A296" s="26">
        <v>288</v>
      </c>
      <c r="B296" s="27">
        <f t="shared" ca="1" si="59"/>
        <v>0.44867403670431494</v>
      </c>
      <c r="C296" s="27">
        <f t="shared" ca="1" si="59"/>
        <v>0.55095748798743516</v>
      </c>
      <c r="D296" s="27">
        <f t="shared" ca="1" si="49"/>
        <v>-0.12901210129015636</v>
      </c>
      <c r="E296" s="27">
        <f t="shared" ca="1" si="50"/>
        <v>0.12808080789492174</v>
      </c>
      <c r="F296" s="27">
        <f t="shared" ca="1" si="51"/>
        <v>-0.12901210129015636</v>
      </c>
      <c r="G296" s="27">
        <f t="shared" ca="1" si="52"/>
        <v>9.969062981636613E-2</v>
      </c>
      <c r="H296" s="28">
        <f t="shared" ca="1" si="53"/>
        <v>16.907204352775146</v>
      </c>
      <c r="I296" s="28">
        <f t="shared" ca="1" si="54"/>
        <v>35.197934965085324</v>
      </c>
      <c r="J296" s="28">
        <f t="shared" ca="1" si="55"/>
        <v>-9.2795647224853894E-2</v>
      </c>
      <c r="K296" s="28">
        <f t="shared" ca="1" si="56"/>
        <v>0.19793496508532371</v>
      </c>
      <c r="L296" s="29">
        <f t="shared" ca="1" si="57"/>
        <v>303.07428294579353</v>
      </c>
      <c r="M296" s="7"/>
      <c r="N296" s="17">
        <v>-2316.5431633347603</v>
      </c>
      <c r="O296" s="3"/>
    </row>
    <row r="297" spans="1:15" x14ac:dyDescent="0.25">
      <c r="A297" s="26">
        <v>289</v>
      </c>
      <c r="B297" s="27">
        <f t="shared" ca="1" si="59"/>
        <v>0.97483114989309505</v>
      </c>
      <c r="C297" s="27">
        <f t="shared" ca="1" si="59"/>
        <v>0.52904019846331807</v>
      </c>
      <c r="D297" s="27">
        <f t="shared" ca="1" si="49"/>
        <v>1.9570830899240483</v>
      </c>
      <c r="E297" s="27">
        <f t="shared" ca="1" si="50"/>
        <v>7.2857388198320119E-2</v>
      </c>
      <c r="F297" s="27">
        <f t="shared" ca="1" si="51"/>
        <v>1.9570830899240483</v>
      </c>
      <c r="G297" s="27">
        <f t="shared" ca="1" si="52"/>
        <v>0.4628019880159126</v>
      </c>
      <c r="H297" s="28">
        <f t="shared" ca="1" si="53"/>
        <v>18.471801897320073</v>
      </c>
      <c r="I297" s="28">
        <f t="shared" ca="1" si="54"/>
        <v>35.9284009454163</v>
      </c>
      <c r="J297" s="28">
        <f t="shared" ca="1" si="55"/>
        <v>1.4718018973200735</v>
      </c>
      <c r="K297" s="28">
        <f t="shared" ca="1" si="56"/>
        <v>0.92840094541629981</v>
      </c>
      <c r="L297" s="29">
        <f t="shared" ca="1" si="57"/>
        <v>3328.6037881526731</v>
      </c>
      <c r="M297" s="7"/>
      <c r="N297" s="17">
        <v>-2268.2013279472171</v>
      </c>
      <c r="O297" s="3"/>
    </row>
    <row r="298" spans="1:15" x14ac:dyDescent="0.25">
      <c r="A298" s="26">
        <v>290</v>
      </c>
      <c r="B298" s="27">
        <f t="shared" ca="1" si="59"/>
        <v>0.44892744447270783</v>
      </c>
      <c r="C298" s="27">
        <f t="shared" ca="1" si="59"/>
        <v>0.64937360996454108</v>
      </c>
      <c r="D298" s="27">
        <f t="shared" ca="1" si="49"/>
        <v>-0.12837162040862954</v>
      </c>
      <c r="E298" s="27">
        <f t="shared" ca="1" si="50"/>
        <v>0.38362989399927849</v>
      </c>
      <c r="F298" s="27">
        <f t="shared" ca="1" si="51"/>
        <v>-0.12837162040862954</v>
      </c>
      <c r="G298" s="27">
        <f t="shared" ca="1" si="52"/>
        <v>0.35020467206876627</v>
      </c>
      <c r="H298" s="28">
        <f t="shared" ca="1" si="53"/>
        <v>16.907663783595094</v>
      </c>
      <c r="I298" s="28">
        <f t="shared" ca="1" si="54"/>
        <v>35.700283479748066</v>
      </c>
      <c r="J298" s="28">
        <f t="shared" ca="1" si="55"/>
        <v>-9.2336216404905969E-2</v>
      </c>
      <c r="K298" s="28">
        <f t="shared" ca="1" si="56"/>
        <v>0.70028347974806593</v>
      </c>
      <c r="L298" s="29">
        <f t="shared" ca="1" si="57"/>
        <v>1308.2307430912258</v>
      </c>
      <c r="M298" s="7"/>
      <c r="N298" s="17">
        <v>-2267.244698584424</v>
      </c>
      <c r="O298" s="3"/>
    </row>
    <row r="299" spans="1:15" x14ac:dyDescent="0.25">
      <c r="A299" s="26">
        <v>291</v>
      </c>
      <c r="B299" s="27">
        <f t="shared" ca="1" si="59"/>
        <v>0.59460712950227401</v>
      </c>
      <c r="C299" s="27">
        <f t="shared" ca="1" si="59"/>
        <v>0.99055939604186716</v>
      </c>
      <c r="D299" s="27">
        <f t="shared" ca="1" si="49"/>
        <v>0.23941249640961959</v>
      </c>
      <c r="E299" s="27">
        <f t="shared" ca="1" si="50"/>
        <v>2.3478680668071013</v>
      </c>
      <c r="F299" s="27">
        <f t="shared" ca="1" si="51"/>
        <v>0.23941249640961959</v>
      </c>
      <c r="G299" s="27">
        <f t="shared" ca="1" si="52"/>
        <v>2.3483139981027894</v>
      </c>
      <c r="H299" s="28">
        <f t="shared" ca="1" si="53"/>
        <v>17.173555951166936</v>
      </c>
      <c r="I299" s="28">
        <f t="shared" ca="1" si="54"/>
        <v>39.972381841667591</v>
      </c>
      <c r="J299" s="28">
        <f t="shared" ca="1" si="55"/>
        <v>0.17355595116693578</v>
      </c>
      <c r="K299" s="28">
        <f t="shared" ca="1" si="56"/>
        <v>4.9723818416675911</v>
      </c>
      <c r="L299" s="29">
        <f t="shared" ca="1" si="57"/>
        <v>10118.319634502119</v>
      </c>
      <c r="M299" s="7"/>
      <c r="N299" s="17">
        <v>-2266.0044729012438</v>
      </c>
      <c r="O299" s="3"/>
    </row>
    <row r="300" spans="1:15" x14ac:dyDescent="0.25">
      <c r="A300" s="26">
        <v>292</v>
      </c>
      <c r="B300" s="27">
        <f t="shared" ca="1" si="59"/>
        <v>0.36705096818063387</v>
      </c>
      <c r="C300" s="27">
        <f t="shared" ca="1" si="59"/>
        <v>0.92997096086961739</v>
      </c>
      <c r="D300" s="27">
        <f t="shared" ca="1" si="49"/>
        <v>-0.33967414259705903</v>
      </c>
      <c r="E300" s="27">
        <f t="shared" ca="1" si="50"/>
        <v>1.4755747851748247</v>
      </c>
      <c r="F300" s="27">
        <f t="shared" ca="1" si="51"/>
        <v>-0.33967414259705903</v>
      </c>
      <c r="G300" s="27">
        <f t="shared" ca="1" si="52"/>
        <v>1.3778272918786778</v>
      </c>
      <c r="H300" s="28">
        <f t="shared" ca="1" si="53"/>
        <v>16.756767234489526</v>
      </c>
      <c r="I300" s="28">
        <f t="shared" ca="1" si="54"/>
        <v>37.837086394981498</v>
      </c>
      <c r="J300" s="28">
        <f t="shared" ca="1" si="55"/>
        <v>-0.24323276551047357</v>
      </c>
      <c r="K300" s="28">
        <f t="shared" ca="1" si="56"/>
        <v>2.8370863949814975</v>
      </c>
      <c r="L300" s="29">
        <f t="shared" ca="1" si="57"/>
        <v>5430.9400244525214</v>
      </c>
      <c r="M300" s="7"/>
      <c r="N300" s="17">
        <v>-2221.7862849944258</v>
      </c>
      <c r="O300" s="3"/>
    </row>
    <row r="301" spans="1:15" x14ac:dyDescent="0.25">
      <c r="A301" s="26">
        <v>293</v>
      </c>
      <c r="B301" s="27">
        <f t="shared" ca="1" si="59"/>
        <v>0.50447413527088758</v>
      </c>
      <c r="C301" s="27">
        <f t="shared" ca="1" si="59"/>
        <v>0.19335272272923865</v>
      </c>
      <c r="D301" s="27">
        <f t="shared" ca="1" si="49"/>
        <v>1.1215229081228828E-2</v>
      </c>
      <c r="E301" s="27">
        <f t="shared" ca="1" si="50"/>
        <v>-0.86560749237178625</v>
      </c>
      <c r="F301" s="27">
        <f t="shared" ca="1" si="51"/>
        <v>1.1215229081228828E-2</v>
      </c>
      <c r="G301" s="27">
        <f t="shared" ca="1" si="52"/>
        <v>-0.84587562372013758</v>
      </c>
      <c r="H301" s="28">
        <f t="shared" ca="1" si="53"/>
        <v>17.008090896586744</v>
      </c>
      <c r="I301" s="28">
        <f t="shared" ca="1" si="54"/>
        <v>33.364688504746752</v>
      </c>
      <c r="J301" s="28">
        <f t="shared" ca="1" si="55"/>
        <v>8.0908965867436677E-3</v>
      </c>
      <c r="K301" s="28">
        <f t="shared" ca="1" si="56"/>
        <v>-1.6353114952532479</v>
      </c>
      <c r="L301" s="29">
        <f t="shared" ca="1" si="57"/>
        <v>-3262.5320939197518</v>
      </c>
      <c r="M301" s="7"/>
      <c r="N301" s="17">
        <v>-2189.3057708844699</v>
      </c>
      <c r="O301" s="3"/>
    </row>
    <row r="302" spans="1:15" x14ac:dyDescent="0.25">
      <c r="A302" s="26">
        <v>294</v>
      </c>
      <c r="B302" s="27">
        <f t="shared" ca="1" si="59"/>
        <v>0.82823097707214266</v>
      </c>
      <c r="C302" s="27">
        <f t="shared" ca="1" si="59"/>
        <v>0.63408047604377249</v>
      </c>
      <c r="D302" s="27">
        <f t="shared" ca="1" si="49"/>
        <v>0.94719770256467339</v>
      </c>
      <c r="E302" s="27">
        <f t="shared" ca="1" si="50"/>
        <v>0.34268021594366688</v>
      </c>
      <c r="F302" s="27">
        <f t="shared" ca="1" si="51"/>
        <v>0.94719770256467339</v>
      </c>
      <c r="G302" s="27">
        <f t="shared" ca="1" si="52"/>
        <v>0.52519621011642925</v>
      </c>
      <c r="H302" s="28">
        <f t="shared" ca="1" si="53"/>
        <v>17.697077964015644</v>
      </c>
      <c r="I302" s="28">
        <f t="shared" ca="1" si="54"/>
        <v>36.055436096906199</v>
      </c>
      <c r="J302" s="28">
        <f t="shared" ca="1" si="55"/>
        <v>0.69707796401564437</v>
      </c>
      <c r="K302" s="28">
        <f t="shared" ca="1" si="56"/>
        <v>1.0554360969061989</v>
      </c>
      <c r="L302" s="29">
        <f t="shared" ca="1" si="57"/>
        <v>2807.9501578280419</v>
      </c>
      <c r="M302" s="7"/>
      <c r="N302" s="17">
        <v>-2188.7036933813706</v>
      </c>
      <c r="O302" s="3"/>
    </row>
    <row r="303" spans="1:15" x14ac:dyDescent="0.25">
      <c r="A303" s="26">
        <v>295</v>
      </c>
      <c r="B303" s="27">
        <f t="shared" ca="1" si="59"/>
        <v>0.93343210273978117</v>
      </c>
      <c r="C303" s="27">
        <f t="shared" ca="1" si="59"/>
        <v>0.81538856280127636</v>
      </c>
      <c r="D303" s="27">
        <f t="shared" ca="1" si="49"/>
        <v>1.5018502225268406</v>
      </c>
      <c r="E303" s="27">
        <f t="shared" ca="1" si="50"/>
        <v>0.8979299910237265</v>
      </c>
      <c r="F303" s="27">
        <f t="shared" ca="1" si="51"/>
        <v>1.5018502225268406</v>
      </c>
      <c r="G303" s="27">
        <f t="shared" ca="1" si="52"/>
        <v>1.1801581656053719</v>
      </c>
      <c r="H303" s="28">
        <f t="shared" ca="1" si="53"/>
        <v>18.118462620221884</v>
      </c>
      <c r="I303" s="28">
        <f t="shared" ca="1" si="54"/>
        <v>37.416354271616228</v>
      </c>
      <c r="J303" s="28">
        <f t="shared" ca="1" si="55"/>
        <v>1.1184626202218837</v>
      </c>
      <c r="K303" s="28">
        <f t="shared" ca="1" si="56"/>
        <v>2.4163542716162283</v>
      </c>
      <c r="L303" s="29">
        <f t="shared" ca="1" si="57"/>
        <v>5951.1711634543408</v>
      </c>
      <c r="M303" s="7"/>
      <c r="N303" s="17">
        <v>-2187.5250361505823</v>
      </c>
      <c r="O303" s="3"/>
    </row>
    <row r="304" spans="1:15" x14ac:dyDescent="0.25">
      <c r="A304" s="26">
        <v>296</v>
      </c>
      <c r="B304" s="27">
        <f t="shared" ca="1" si="59"/>
        <v>0.58785906052521997</v>
      </c>
      <c r="C304" s="27">
        <f t="shared" ca="1" si="59"/>
        <v>0.47122648490507735</v>
      </c>
      <c r="D304" s="27">
        <f t="shared" ca="1" si="49"/>
        <v>0.22204111243954239</v>
      </c>
      <c r="E304" s="27">
        <f t="shared" ca="1" si="50"/>
        <v>-7.2187151882637968E-2</v>
      </c>
      <c r="F304" s="27">
        <f t="shared" ca="1" si="51"/>
        <v>0.22204111243954239</v>
      </c>
      <c r="G304" s="27">
        <f t="shared" ca="1" si="52"/>
        <v>-2.6320452750992755E-2</v>
      </c>
      <c r="H304" s="28">
        <f t="shared" ca="1" si="53"/>
        <v>17.16090361061546</v>
      </c>
      <c r="I304" s="28">
        <f t="shared" ca="1" si="54"/>
        <v>34.947926937914623</v>
      </c>
      <c r="J304" s="28">
        <f t="shared" ca="1" si="55"/>
        <v>0.16090361061545977</v>
      </c>
      <c r="K304" s="28">
        <f t="shared" ca="1" si="56"/>
        <v>-5.2073062085376876E-2</v>
      </c>
      <c r="L304" s="29">
        <f t="shared" ca="1" si="57"/>
        <v>56.757486444706018</v>
      </c>
      <c r="M304" s="7"/>
      <c r="N304" s="17">
        <v>-2172.1275037434752</v>
      </c>
      <c r="O304" s="3"/>
    </row>
    <row r="305" spans="1:15" x14ac:dyDescent="0.25">
      <c r="A305" s="26">
        <v>297</v>
      </c>
      <c r="B305" s="27">
        <f t="shared" ca="1" si="59"/>
        <v>0.8485988709937643</v>
      </c>
      <c r="C305" s="27">
        <f t="shared" ca="1" si="59"/>
        <v>8.5086122490238614E-2</v>
      </c>
      <c r="D305" s="27">
        <f t="shared" ca="1" si="49"/>
        <v>1.030442656048199</v>
      </c>
      <c r="E305" s="27">
        <f t="shared" ca="1" si="50"/>
        <v>-1.3716505638488041</v>
      </c>
      <c r="F305" s="27">
        <f t="shared" ca="1" si="51"/>
        <v>1.030442656048199</v>
      </c>
      <c r="G305" s="27">
        <f t="shared" ca="1" si="52"/>
        <v>-1.1378490635225234</v>
      </c>
      <c r="H305" s="28">
        <f t="shared" ca="1" si="53"/>
        <v>17.759690727835093</v>
      </c>
      <c r="I305" s="28">
        <f t="shared" ca="1" si="54"/>
        <v>32.818146139987711</v>
      </c>
      <c r="J305" s="28">
        <f t="shared" ca="1" si="55"/>
        <v>0.75969072783509262</v>
      </c>
      <c r="K305" s="28">
        <f t="shared" ca="1" si="56"/>
        <v>-2.1818538600122892</v>
      </c>
      <c r="L305" s="29">
        <f t="shared" ca="1" si="57"/>
        <v>-3604.0169921894858</v>
      </c>
      <c r="M305" s="7"/>
      <c r="N305" s="17">
        <v>-2164.5190616812542</v>
      </c>
      <c r="O305" s="3"/>
    </row>
    <row r="306" spans="1:15" x14ac:dyDescent="0.25">
      <c r="A306" s="26">
        <v>298</v>
      </c>
      <c r="B306" s="27">
        <f t="shared" ca="1" si="59"/>
        <v>0.88928628180494229</v>
      </c>
      <c r="C306" s="27">
        <f t="shared" ca="1" si="59"/>
        <v>0.86454448610338563</v>
      </c>
      <c r="D306" s="27">
        <f t="shared" ca="1" si="49"/>
        <v>1.2227412636725492</v>
      </c>
      <c r="E306" s="27">
        <f t="shared" ca="1" si="50"/>
        <v>1.1009669817517789</v>
      </c>
      <c r="F306" s="27">
        <f t="shared" ca="1" si="51"/>
        <v>1.2227412636725492</v>
      </c>
      <c r="G306" s="27">
        <f t="shared" ca="1" si="52"/>
        <v>1.3232711843120843</v>
      </c>
      <c r="H306" s="28">
        <f t="shared" ca="1" si="53"/>
        <v>17.905176525487889</v>
      </c>
      <c r="I306" s="28">
        <f t="shared" ca="1" si="54"/>
        <v>37.720495113940949</v>
      </c>
      <c r="J306" s="28">
        <f t="shared" ca="1" si="55"/>
        <v>0.90517652548788874</v>
      </c>
      <c r="K306" s="28">
        <f t="shared" ca="1" si="56"/>
        <v>2.7204951139409488</v>
      </c>
      <c r="L306" s="29">
        <f t="shared" ca="1" si="57"/>
        <v>6346.1667533697855</v>
      </c>
      <c r="M306" s="7"/>
      <c r="N306" s="17">
        <v>-2164.4098225068474</v>
      </c>
      <c r="O306" s="3"/>
    </row>
    <row r="307" spans="1:15" x14ac:dyDescent="0.25">
      <c r="A307" s="26">
        <v>299</v>
      </c>
      <c r="B307" s="27">
        <f t="shared" ca="1" si="59"/>
        <v>0.22062448800553802</v>
      </c>
      <c r="C307" s="27">
        <f t="shared" ca="1" si="59"/>
        <v>0.39792810068854401</v>
      </c>
      <c r="D307" s="27">
        <f t="shared" ca="1" si="49"/>
        <v>-0.7700858382626925</v>
      </c>
      <c r="E307" s="27">
        <f t="shared" ca="1" si="50"/>
        <v>-0.25871363120483742</v>
      </c>
      <c r="F307" s="27">
        <f t="shared" ca="1" si="51"/>
        <v>-0.7700858382626925</v>
      </c>
      <c r="G307" s="27">
        <f t="shared" ca="1" si="52"/>
        <v>-0.40750372203431418</v>
      </c>
      <c r="H307" s="28">
        <f t="shared" ca="1" si="53"/>
        <v>16.453551802593203</v>
      </c>
      <c r="I307" s="28">
        <f t="shared" ca="1" si="54"/>
        <v>34.202412067556288</v>
      </c>
      <c r="J307" s="28">
        <f t="shared" ca="1" si="55"/>
        <v>-0.54644819740679651</v>
      </c>
      <c r="K307" s="28">
        <f t="shared" ca="1" si="56"/>
        <v>-0.79758793244371162</v>
      </c>
      <c r="L307" s="29">
        <f t="shared" ca="1" si="57"/>
        <v>-2141.6240622942196</v>
      </c>
      <c r="M307" s="7"/>
      <c r="N307" s="17">
        <v>-2158.838501533065</v>
      </c>
      <c r="O307" s="3"/>
    </row>
    <row r="308" spans="1:15" x14ac:dyDescent="0.25">
      <c r="A308" s="26">
        <v>300</v>
      </c>
      <c r="B308" s="27">
        <f t="shared" ca="1" si="59"/>
        <v>0.37461944462937324</v>
      </c>
      <c r="C308" s="27">
        <f t="shared" ca="1" si="59"/>
        <v>0.77638733126878123</v>
      </c>
      <c r="D308" s="27">
        <f t="shared" ca="1" si="49"/>
        <v>-0.31964311151309627</v>
      </c>
      <c r="E308" s="27">
        <f t="shared" ca="1" si="50"/>
        <v>0.7600489305068413</v>
      </c>
      <c r="F308" s="27">
        <f t="shared" ca="1" si="51"/>
        <v>-0.31964311151309627</v>
      </c>
      <c r="G308" s="27">
        <f t="shared" ca="1" si="52"/>
        <v>0.68076420141331373</v>
      </c>
      <c r="H308" s="28">
        <f t="shared" ca="1" si="53"/>
        <v>16.771013936775496</v>
      </c>
      <c r="I308" s="28">
        <f t="shared" ca="1" si="54"/>
        <v>36.37413336337886</v>
      </c>
      <c r="J308" s="28">
        <f t="shared" ca="1" si="55"/>
        <v>-0.22898606322450377</v>
      </c>
      <c r="K308" s="28">
        <f t="shared" ca="1" si="56"/>
        <v>1.3741333633788599</v>
      </c>
      <c r="L308" s="29">
        <f t="shared" ca="1" si="57"/>
        <v>2519.2806635332163</v>
      </c>
      <c r="M308" s="7"/>
      <c r="N308" s="17">
        <v>-2158.7796462087317</v>
      </c>
      <c r="O308" s="3"/>
    </row>
    <row r="309" spans="1:15" x14ac:dyDescent="0.25">
      <c r="A309" s="26">
        <v>301</v>
      </c>
      <c r="B309" s="27">
        <f t="shared" ref="B309:C328" ca="1" si="60">RAND()</f>
        <v>0.67581867784154481</v>
      </c>
      <c r="C309" s="27">
        <f t="shared" ca="1" si="60"/>
        <v>0.64384993107418664</v>
      </c>
      <c r="D309" s="27">
        <f t="shared" ca="1" si="49"/>
        <v>0.45603801176268483</v>
      </c>
      <c r="E309" s="27">
        <f t="shared" ca="1" si="50"/>
        <v>0.36876869841956905</v>
      </c>
      <c r="F309" s="27">
        <f t="shared" ca="1" si="51"/>
        <v>0.45603801176268483</v>
      </c>
      <c r="G309" s="27">
        <f t="shared" ca="1" si="52"/>
        <v>0.45252566004783201</v>
      </c>
      <c r="H309" s="28">
        <f t="shared" ca="1" si="53"/>
        <v>17.332119494401031</v>
      </c>
      <c r="I309" s="28">
        <f t="shared" ca="1" si="54"/>
        <v>35.907521228377803</v>
      </c>
      <c r="J309" s="28">
        <f t="shared" ca="1" si="55"/>
        <v>0.33211949440103083</v>
      </c>
      <c r="K309" s="28">
        <f t="shared" ca="1" si="56"/>
        <v>0.90752122837780291</v>
      </c>
      <c r="L309" s="29">
        <f t="shared" ca="1" si="57"/>
        <v>2147.1619511566369</v>
      </c>
      <c r="M309" s="7"/>
      <c r="N309" s="17">
        <v>-2141.6240622942196</v>
      </c>
      <c r="O309" s="3"/>
    </row>
    <row r="310" spans="1:15" x14ac:dyDescent="0.25">
      <c r="A310" s="26">
        <v>302</v>
      </c>
      <c r="B310" s="27">
        <f t="shared" ca="1" si="60"/>
        <v>0.31380393492331426</v>
      </c>
      <c r="C310" s="27">
        <f t="shared" ca="1" si="60"/>
        <v>2.4002495832406545E-2</v>
      </c>
      <c r="D310" s="27">
        <f t="shared" ca="1" si="49"/>
        <v>-0.48509653500827049</v>
      </c>
      <c r="E310" s="27">
        <f t="shared" ca="1" si="50"/>
        <v>-1.977324237670337</v>
      </c>
      <c r="F310" s="27">
        <f t="shared" ca="1" si="51"/>
        <v>-0.48509653500827049</v>
      </c>
      <c r="G310" s="27">
        <f t="shared" ca="1" si="52"/>
        <v>-2.0343934823336771</v>
      </c>
      <c r="H310" s="28">
        <f t="shared" ca="1" si="53"/>
        <v>16.653700451801146</v>
      </c>
      <c r="I310" s="28">
        <f t="shared" ca="1" si="54"/>
        <v>31.195235890303135</v>
      </c>
      <c r="J310" s="28">
        <f t="shared" ca="1" si="55"/>
        <v>-0.34629954819885356</v>
      </c>
      <c r="K310" s="28">
        <f t="shared" ca="1" si="56"/>
        <v>-3.8047641096968654</v>
      </c>
      <c r="L310" s="29">
        <f t="shared" ca="1" si="57"/>
        <v>-7955.8277675925847</v>
      </c>
      <c r="M310" s="7"/>
      <c r="N310" s="17">
        <v>-2119.4386605841905</v>
      </c>
      <c r="O310" s="3"/>
    </row>
    <row r="311" spans="1:15" x14ac:dyDescent="0.25">
      <c r="A311" s="26">
        <v>303</v>
      </c>
      <c r="B311" s="27">
        <f t="shared" ca="1" si="60"/>
        <v>0.88085230901223799</v>
      </c>
      <c r="C311" s="27">
        <f t="shared" ca="1" si="60"/>
        <v>0.8507916669026464</v>
      </c>
      <c r="D311" s="27">
        <f t="shared" ca="1" si="49"/>
        <v>1.1792581884300102</v>
      </c>
      <c r="E311" s="27">
        <f t="shared" ca="1" si="50"/>
        <v>1.0398347827639611</v>
      </c>
      <c r="F311" s="27">
        <f t="shared" ca="1" si="51"/>
        <v>1.1792581884300102</v>
      </c>
      <c r="G311" s="27">
        <f t="shared" ca="1" si="52"/>
        <v>1.2546774915138008</v>
      </c>
      <c r="H311" s="28">
        <f t="shared" ca="1" si="53"/>
        <v>17.872174957690312</v>
      </c>
      <c r="I311" s="28">
        <f t="shared" ca="1" si="54"/>
        <v>37.574413941527609</v>
      </c>
      <c r="J311" s="28">
        <f t="shared" ca="1" si="55"/>
        <v>0.87217495769031217</v>
      </c>
      <c r="K311" s="28">
        <f t="shared" ca="1" si="56"/>
        <v>2.5744139415276095</v>
      </c>
      <c r="L311" s="29">
        <f t="shared" ca="1" si="57"/>
        <v>6021.0028407455311</v>
      </c>
      <c r="M311" s="7"/>
      <c r="N311" s="17">
        <v>-2115.5664726586601</v>
      </c>
      <c r="O311" s="3"/>
    </row>
    <row r="312" spans="1:15" x14ac:dyDescent="0.25">
      <c r="A312" s="26">
        <v>304</v>
      </c>
      <c r="B312" s="27">
        <f t="shared" ca="1" si="60"/>
        <v>0.9886766996888644</v>
      </c>
      <c r="C312" s="27">
        <f t="shared" ca="1" si="60"/>
        <v>0.73935228219944638</v>
      </c>
      <c r="D312" s="27">
        <f t="shared" ca="1" si="49"/>
        <v>2.2793444003162282</v>
      </c>
      <c r="E312" s="27">
        <f t="shared" ca="1" si="50"/>
        <v>0.64134980753424431</v>
      </c>
      <c r="F312" s="27">
        <f t="shared" ca="1" si="51"/>
        <v>2.2793444003162282</v>
      </c>
      <c r="G312" s="27">
        <f t="shared" ca="1" si="52"/>
        <v>1.0842607900996843</v>
      </c>
      <c r="H312" s="28">
        <f t="shared" ca="1" si="53"/>
        <v>18.726089968663484</v>
      </c>
      <c r="I312" s="28">
        <f t="shared" ca="1" si="54"/>
        <v>37.213928530741562</v>
      </c>
      <c r="J312" s="28">
        <f t="shared" ca="1" si="55"/>
        <v>1.7260899686634836</v>
      </c>
      <c r="K312" s="28">
        <f t="shared" ca="1" si="56"/>
        <v>2.2139285307415619</v>
      </c>
      <c r="L312" s="29">
        <f t="shared" ca="1" si="57"/>
        <v>6153.9470301466081</v>
      </c>
      <c r="M312" s="7"/>
      <c r="N312" s="17">
        <v>-2099.9423729289997</v>
      </c>
      <c r="O312" s="3"/>
    </row>
    <row r="313" spans="1:15" x14ac:dyDescent="0.25">
      <c r="A313" s="26">
        <v>305</v>
      </c>
      <c r="B313" s="27">
        <f t="shared" ca="1" si="60"/>
        <v>0.98487114705024315</v>
      </c>
      <c r="C313" s="27">
        <f t="shared" ca="1" si="60"/>
        <v>0.68425014278381691</v>
      </c>
      <c r="D313" s="27">
        <f t="shared" ca="1" si="49"/>
        <v>2.166700402420588</v>
      </c>
      <c r="E313" s="27">
        <f t="shared" ca="1" si="50"/>
        <v>0.47961705841583296</v>
      </c>
      <c r="F313" s="27">
        <f t="shared" ca="1" si="51"/>
        <v>2.166700402420588</v>
      </c>
      <c r="G313" s="27">
        <f t="shared" ca="1" si="52"/>
        <v>0.90326690650548691</v>
      </c>
      <c r="H313" s="28">
        <f t="shared" ca="1" si="53"/>
        <v>18.636809993003094</v>
      </c>
      <c r="I313" s="28">
        <f t="shared" ca="1" si="54"/>
        <v>36.834855376480263</v>
      </c>
      <c r="J313" s="28">
        <f t="shared" ca="1" si="55"/>
        <v>1.6368099930030944</v>
      </c>
      <c r="K313" s="28">
        <f t="shared" ca="1" si="56"/>
        <v>1.8348553764802631</v>
      </c>
      <c r="L313" s="29">
        <f t="shared" ca="1" si="57"/>
        <v>5306.5207459636204</v>
      </c>
      <c r="M313" s="7"/>
      <c r="N313" s="17">
        <v>-2084.6274126438475</v>
      </c>
      <c r="O313" s="3"/>
    </row>
    <row r="314" spans="1:15" x14ac:dyDescent="0.25">
      <c r="A314" s="26">
        <v>306</v>
      </c>
      <c r="B314" s="27">
        <f t="shared" ca="1" si="60"/>
        <v>5.9748149189419619E-2</v>
      </c>
      <c r="C314" s="27">
        <f t="shared" ca="1" si="60"/>
        <v>0.7078439607814484</v>
      </c>
      <c r="D314" s="27">
        <f t="shared" ca="1" si="49"/>
        <v>-1.5568912873491716</v>
      </c>
      <c r="E314" s="27">
        <f t="shared" ca="1" si="50"/>
        <v>0.5470970215124048</v>
      </c>
      <c r="F314" s="27">
        <f t="shared" ca="1" si="51"/>
        <v>-1.5568912873491716</v>
      </c>
      <c r="G314" s="27">
        <f t="shared" ca="1" si="52"/>
        <v>0.22466515953091099</v>
      </c>
      <c r="H314" s="28">
        <f t="shared" ca="1" si="53"/>
        <v>15.91337643628378</v>
      </c>
      <c r="I314" s="28">
        <f t="shared" ca="1" si="54"/>
        <v>35.447652902549997</v>
      </c>
      <c r="J314" s="28">
        <f t="shared" ca="1" si="55"/>
        <v>-1.0866235637162198</v>
      </c>
      <c r="K314" s="28">
        <f t="shared" ca="1" si="56"/>
        <v>0.44765290254999712</v>
      </c>
      <c r="L314" s="29">
        <f t="shared" ca="1" si="57"/>
        <v>-191.31775861622566</v>
      </c>
      <c r="M314" s="7"/>
      <c r="N314" s="17">
        <v>-2069.4320773122572</v>
      </c>
      <c r="O314" s="3"/>
    </row>
    <row r="315" spans="1:15" x14ac:dyDescent="0.25">
      <c r="A315" s="26">
        <v>307</v>
      </c>
      <c r="B315" s="27">
        <f t="shared" ca="1" si="60"/>
        <v>0.93423931372421942</v>
      </c>
      <c r="C315" s="27">
        <f t="shared" ca="1" si="60"/>
        <v>0.33009187855110644</v>
      </c>
      <c r="D315" s="27">
        <f t="shared" ca="1" si="49"/>
        <v>1.5081295540843076</v>
      </c>
      <c r="E315" s="27">
        <f t="shared" ca="1" si="50"/>
        <v>-0.43965947590195209</v>
      </c>
      <c r="F315" s="27">
        <f t="shared" ca="1" si="51"/>
        <v>1.5081295540843076</v>
      </c>
      <c r="G315" s="27">
        <f t="shared" ca="1" si="52"/>
        <v>-0.12915063979884228</v>
      </c>
      <c r="H315" s="28">
        <f t="shared" ca="1" si="53"/>
        <v>18.123290193373123</v>
      </c>
      <c r="I315" s="28">
        <f t="shared" ca="1" si="54"/>
        <v>34.745226582175157</v>
      </c>
      <c r="J315" s="28">
        <f t="shared" ca="1" si="55"/>
        <v>1.1232901933731227</v>
      </c>
      <c r="K315" s="28">
        <f t="shared" ca="1" si="56"/>
        <v>-0.25477341782484331</v>
      </c>
      <c r="L315" s="29">
        <f t="shared" ca="1" si="57"/>
        <v>613.74335772343613</v>
      </c>
      <c r="M315" s="7"/>
      <c r="N315" s="17">
        <v>-2060.6442839047577</v>
      </c>
      <c r="O315" s="3"/>
    </row>
    <row r="316" spans="1:15" x14ac:dyDescent="0.25">
      <c r="A316" s="26">
        <v>308</v>
      </c>
      <c r="B316" s="27">
        <f t="shared" ca="1" si="60"/>
        <v>0.95083602439992232</v>
      </c>
      <c r="C316" s="27">
        <f t="shared" ca="1" si="60"/>
        <v>0.58329210107316698</v>
      </c>
      <c r="D316" s="27">
        <f t="shared" ca="1" si="49"/>
        <v>1.6530143102240238</v>
      </c>
      <c r="E316" s="27">
        <f t="shared" ca="1" si="50"/>
        <v>0.21032272769215801</v>
      </c>
      <c r="F316" s="27">
        <f t="shared" ca="1" si="51"/>
        <v>1.6530143102240238</v>
      </c>
      <c r="G316" s="27">
        <f t="shared" ca="1" si="52"/>
        <v>0.53667620770725299</v>
      </c>
      <c r="H316" s="28">
        <f t="shared" ca="1" si="53"/>
        <v>18.23503605947538</v>
      </c>
      <c r="I316" s="28">
        <f t="shared" ca="1" si="54"/>
        <v>36.078858344276199</v>
      </c>
      <c r="J316" s="28">
        <f t="shared" ca="1" si="55"/>
        <v>1.2350360594753802</v>
      </c>
      <c r="K316" s="28">
        <f t="shared" ca="1" si="56"/>
        <v>1.078858344276199</v>
      </c>
      <c r="L316" s="29">
        <f t="shared" ca="1" si="57"/>
        <v>3392.7527480277781</v>
      </c>
      <c r="M316" s="7"/>
      <c r="N316" s="17">
        <v>-2043.4028453099663</v>
      </c>
      <c r="O316" s="3"/>
    </row>
    <row r="317" spans="1:15" x14ac:dyDescent="0.25">
      <c r="A317" s="26">
        <v>309</v>
      </c>
      <c r="B317" s="27">
        <f t="shared" ca="1" si="60"/>
        <v>0.37004361984817224</v>
      </c>
      <c r="C317" s="27">
        <f t="shared" ca="1" si="60"/>
        <v>0.38137846997306701</v>
      </c>
      <c r="D317" s="27">
        <f t="shared" ca="1" si="49"/>
        <v>-0.33173782051126982</v>
      </c>
      <c r="E317" s="27">
        <f t="shared" ca="1" si="50"/>
        <v>-0.30186242616241604</v>
      </c>
      <c r="F317" s="27">
        <f t="shared" ca="1" si="51"/>
        <v>-0.33173782051126982</v>
      </c>
      <c r="G317" s="27">
        <f t="shared" ca="1" si="52"/>
        <v>-0.36211113074884699</v>
      </c>
      <c r="H317" s="28">
        <f t="shared" ca="1" si="53"/>
        <v>16.762410349375159</v>
      </c>
      <c r="I317" s="28">
        <f t="shared" ca="1" si="54"/>
        <v>34.290349626974972</v>
      </c>
      <c r="J317" s="28">
        <f t="shared" ca="1" si="55"/>
        <v>-0.23758965062484094</v>
      </c>
      <c r="K317" s="28">
        <f t="shared" ca="1" si="56"/>
        <v>-0.70965037302502765</v>
      </c>
      <c r="L317" s="29">
        <f t="shared" ca="1" si="57"/>
        <v>-1656.8903966748962</v>
      </c>
      <c r="M317" s="7"/>
      <c r="N317" s="17">
        <v>-2043.3037420385849</v>
      </c>
      <c r="O317" s="3"/>
    </row>
    <row r="318" spans="1:15" x14ac:dyDescent="0.25">
      <c r="A318" s="26">
        <v>310</v>
      </c>
      <c r="B318" s="27">
        <f t="shared" ca="1" si="60"/>
        <v>0.34154433514119464</v>
      </c>
      <c r="C318" s="27">
        <f t="shared" ca="1" si="60"/>
        <v>0.81829953827359725</v>
      </c>
      <c r="D318" s="27">
        <f t="shared" ca="1" si="49"/>
        <v>-0.40825200667323336</v>
      </c>
      <c r="E318" s="27">
        <f t="shared" ca="1" si="50"/>
        <v>0.90890377029503833</v>
      </c>
      <c r="F318" s="27">
        <f t="shared" ca="1" si="51"/>
        <v>-0.40825200667323336</v>
      </c>
      <c r="G318" s="27">
        <f t="shared" ca="1" si="52"/>
        <v>0.808889783671215</v>
      </c>
      <c r="H318" s="28">
        <f t="shared" ca="1" si="53"/>
        <v>16.70808406952408</v>
      </c>
      <c r="I318" s="28">
        <f t="shared" ca="1" si="54"/>
        <v>36.63872633457288</v>
      </c>
      <c r="J318" s="28">
        <f t="shared" ca="1" si="55"/>
        <v>-0.29191593047591979</v>
      </c>
      <c r="K318" s="28">
        <f t="shared" ca="1" si="56"/>
        <v>1.6387263345728798</v>
      </c>
      <c r="L318" s="29">
        <f t="shared" ca="1" si="57"/>
        <v>2985.5367386698399</v>
      </c>
      <c r="M318" s="7"/>
      <c r="N318" s="17">
        <v>-1995.9138778172266</v>
      </c>
      <c r="O318" s="3"/>
    </row>
    <row r="319" spans="1:15" x14ac:dyDescent="0.25">
      <c r="A319" s="26">
        <v>311</v>
      </c>
      <c r="B319" s="27">
        <f t="shared" ca="1" si="60"/>
        <v>0.36967379382885646</v>
      </c>
      <c r="C319" s="27">
        <f t="shared" ca="1" si="60"/>
        <v>0.45592215622470333</v>
      </c>
      <c r="D319" s="27">
        <f t="shared" ca="1" si="49"/>
        <v>-0.33271743473414828</v>
      </c>
      <c r="E319" s="27">
        <f t="shared" ca="1" si="50"/>
        <v>-0.1107125263616096</v>
      </c>
      <c r="F319" s="27">
        <f t="shared" ca="1" si="51"/>
        <v>-0.33271743473414828</v>
      </c>
      <c r="G319" s="27">
        <f t="shared" ca="1" si="52"/>
        <v>-0.17501916603497963</v>
      </c>
      <c r="H319" s="28">
        <f t="shared" ca="1" si="53"/>
        <v>16.761713692740187</v>
      </c>
      <c r="I319" s="28">
        <f t="shared" ca="1" si="54"/>
        <v>34.655189458993604</v>
      </c>
      <c r="J319" s="28">
        <f t="shared" ca="1" si="55"/>
        <v>-0.2382863072598127</v>
      </c>
      <c r="K319" s="28">
        <f t="shared" ca="1" si="56"/>
        <v>-0.34481054100639597</v>
      </c>
      <c r="L319" s="29">
        <f t="shared" ca="1" si="57"/>
        <v>-927.90738927260463</v>
      </c>
      <c r="M319" s="7"/>
      <c r="N319" s="17">
        <v>-1990.6389748363472</v>
      </c>
      <c r="O319" s="3"/>
    </row>
    <row r="320" spans="1:15" x14ac:dyDescent="0.25">
      <c r="A320" s="26">
        <v>312</v>
      </c>
      <c r="B320" s="27">
        <f t="shared" ca="1" si="60"/>
        <v>0.91532425334363166</v>
      </c>
      <c r="C320" s="27">
        <f t="shared" ca="1" si="60"/>
        <v>0.73578960498183099</v>
      </c>
      <c r="D320" s="27">
        <f t="shared" ca="1" si="49"/>
        <v>1.3742905680075703</v>
      </c>
      <c r="E320" s="27">
        <f t="shared" ca="1" si="50"/>
        <v>0.63041853056719499</v>
      </c>
      <c r="F320" s="27">
        <f t="shared" ca="1" si="51"/>
        <v>1.3742905680075703</v>
      </c>
      <c r="G320" s="27">
        <f t="shared" ca="1" si="52"/>
        <v>0.89253960331542914</v>
      </c>
      <c r="H320" s="28">
        <f t="shared" ca="1" si="53"/>
        <v>18.020672206714956</v>
      </c>
      <c r="I320" s="28">
        <f t="shared" ca="1" si="54"/>
        <v>36.81250973897491</v>
      </c>
      <c r="J320" s="28">
        <f t="shared" ca="1" si="55"/>
        <v>1.0206722067149556</v>
      </c>
      <c r="K320" s="28">
        <f t="shared" ca="1" si="56"/>
        <v>1.8125097389749101</v>
      </c>
      <c r="L320" s="29">
        <f t="shared" ca="1" si="57"/>
        <v>4645.6916846647755</v>
      </c>
      <c r="M320" s="7"/>
      <c r="N320" s="17">
        <v>-1981.0923378335483</v>
      </c>
      <c r="O320" s="3"/>
    </row>
    <row r="321" spans="1:15" x14ac:dyDescent="0.25">
      <c r="A321" s="26">
        <v>313</v>
      </c>
      <c r="B321" s="27">
        <f t="shared" ca="1" si="60"/>
        <v>0.7372191280590491</v>
      </c>
      <c r="C321" s="27">
        <f t="shared" ca="1" si="60"/>
        <v>0.27390754411597429</v>
      </c>
      <c r="D321" s="27">
        <f t="shared" ca="1" si="49"/>
        <v>0.63479558385501555</v>
      </c>
      <c r="E321" s="27">
        <f t="shared" ca="1" si="50"/>
        <v>-0.60103738214952884</v>
      </c>
      <c r="F321" s="27">
        <f t="shared" ca="1" si="51"/>
        <v>0.63479558385501555</v>
      </c>
      <c r="G321" s="27">
        <f t="shared" ca="1" si="52"/>
        <v>-0.46193484427080644</v>
      </c>
      <c r="H321" s="28">
        <f t="shared" ca="1" si="53"/>
        <v>17.464066721850148</v>
      </c>
      <c r="I321" s="28">
        <f t="shared" ca="1" si="54"/>
        <v>34.097261754865627</v>
      </c>
      <c r="J321" s="28">
        <f t="shared" ca="1" si="55"/>
        <v>0.46406672185014841</v>
      </c>
      <c r="K321" s="28">
        <f t="shared" ca="1" si="56"/>
        <v>-0.90273824513437262</v>
      </c>
      <c r="L321" s="29">
        <f t="shared" ca="1" si="57"/>
        <v>-1341.4097684185967</v>
      </c>
      <c r="M321" s="7"/>
      <c r="N321" s="17">
        <v>-1971.6091786436002</v>
      </c>
      <c r="O321" s="3"/>
    </row>
    <row r="322" spans="1:15" x14ac:dyDescent="0.25">
      <c r="A322" s="26">
        <v>314</v>
      </c>
      <c r="B322" s="27">
        <f t="shared" ca="1" si="60"/>
        <v>0.6331152351421695</v>
      </c>
      <c r="C322" s="27">
        <f t="shared" ca="1" si="60"/>
        <v>0.3281573362258513</v>
      </c>
      <c r="D322" s="27">
        <f t="shared" ca="1" si="49"/>
        <v>0.34011552634096393</v>
      </c>
      <c r="E322" s="27">
        <f t="shared" ca="1" si="50"/>
        <v>-0.4450070318234064</v>
      </c>
      <c r="F322" s="27">
        <f t="shared" ca="1" si="51"/>
        <v>0.34011552634096393</v>
      </c>
      <c r="G322" s="27">
        <f t="shared" ca="1" si="52"/>
        <v>-0.36799295869893572</v>
      </c>
      <c r="H322" s="28">
        <f t="shared" ca="1" si="53"/>
        <v>17.247086380965612</v>
      </c>
      <c r="I322" s="28">
        <f t="shared" ca="1" si="54"/>
        <v>34.278942219089544</v>
      </c>
      <c r="J322" s="28">
        <f t="shared" ca="1" si="55"/>
        <v>0.24708638096561231</v>
      </c>
      <c r="K322" s="28">
        <f t="shared" ca="1" si="56"/>
        <v>-0.72105778091045636</v>
      </c>
      <c r="L322" s="29">
        <f t="shared" ca="1" si="57"/>
        <v>-1195.0291808553004</v>
      </c>
      <c r="M322" s="7"/>
      <c r="N322" s="17">
        <v>-1949.9025846876812</v>
      </c>
      <c r="O322" s="3"/>
    </row>
    <row r="323" spans="1:15" x14ac:dyDescent="0.25">
      <c r="A323" s="26">
        <v>315</v>
      </c>
      <c r="B323" s="27">
        <f t="shared" ca="1" si="60"/>
        <v>0.58205077056507348</v>
      </c>
      <c r="C323" s="27">
        <f t="shared" ca="1" si="60"/>
        <v>0.3723821181079342</v>
      </c>
      <c r="D323" s="27">
        <f t="shared" ca="1" si="49"/>
        <v>0.20714264437091062</v>
      </c>
      <c r="E323" s="27">
        <f t="shared" ca="1" si="50"/>
        <v>-0.32555080729645985</v>
      </c>
      <c r="F323" s="27">
        <f t="shared" ca="1" si="51"/>
        <v>0.20714264437091062</v>
      </c>
      <c r="G323" s="27">
        <f t="shared" ca="1" si="52"/>
        <v>-0.2775448164168024</v>
      </c>
      <c r="H323" s="28">
        <f t="shared" ca="1" si="53"/>
        <v>17.150059828817842</v>
      </c>
      <c r="I323" s="28">
        <f t="shared" ca="1" si="54"/>
        <v>34.454780554685634</v>
      </c>
      <c r="J323" s="28">
        <f t="shared" ca="1" si="55"/>
        <v>0.15005982881784163</v>
      </c>
      <c r="K323" s="28">
        <f t="shared" ca="1" si="56"/>
        <v>-0.54521944531436617</v>
      </c>
      <c r="L323" s="29">
        <f t="shared" ca="1" si="57"/>
        <v>-940.37906181089056</v>
      </c>
      <c r="M323" s="7"/>
      <c r="N323" s="17">
        <v>-1926.2559174246442</v>
      </c>
      <c r="O323" s="3"/>
    </row>
    <row r="324" spans="1:15" x14ac:dyDescent="0.25">
      <c r="A324" s="26">
        <v>316</v>
      </c>
      <c r="B324" s="27">
        <f t="shared" ca="1" si="60"/>
        <v>0.26246666859513057</v>
      </c>
      <c r="C324" s="27">
        <f t="shared" ca="1" si="60"/>
        <v>0.19277461400223628</v>
      </c>
      <c r="D324" s="27">
        <f t="shared" ca="1" si="49"/>
        <v>-0.63575927189853332</v>
      </c>
      <c r="E324" s="27">
        <f t="shared" ca="1" si="50"/>
        <v>-0.86771708956094329</v>
      </c>
      <c r="F324" s="27">
        <f t="shared" ca="1" si="51"/>
        <v>-0.63575927189853332</v>
      </c>
      <c r="G324" s="27">
        <f t="shared" ca="1" si="52"/>
        <v>-0.97733749858658781</v>
      </c>
      <c r="H324" s="28">
        <f t="shared" ca="1" si="53"/>
        <v>16.547588190195409</v>
      </c>
      <c r="I324" s="28">
        <f t="shared" ca="1" si="54"/>
        <v>33.117488743113832</v>
      </c>
      <c r="J324" s="28">
        <f t="shared" ca="1" si="55"/>
        <v>-0.45241180980459106</v>
      </c>
      <c r="K324" s="28">
        <f t="shared" ca="1" si="56"/>
        <v>-1.8825112568861684</v>
      </c>
      <c r="L324" s="29">
        <f t="shared" ca="1" si="57"/>
        <v>-4217.4343235769284</v>
      </c>
      <c r="M324" s="7"/>
      <c r="N324" s="17">
        <v>-1904.1756143349887</v>
      </c>
      <c r="O324" s="3"/>
    </row>
    <row r="325" spans="1:15" x14ac:dyDescent="0.25">
      <c r="A325" s="26">
        <v>317</v>
      </c>
      <c r="B325" s="27">
        <f t="shared" ca="1" si="60"/>
        <v>0.26735844085792315</v>
      </c>
      <c r="C325" s="27">
        <f t="shared" ca="1" si="60"/>
        <v>0.93392169240761214</v>
      </c>
      <c r="D325" s="27">
        <f t="shared" ca="1" si="49"/>
        <v>-0.620821794434402</v>
      </c>
      <c r="E325" s="27">
        <f t="shared" ca="1" si="50"/>
        <v>1.5056516763607912</v>
      </c>
      <c r="F325" s="27">
        <f t="shared" ca="1" si="51"/>
        <v>-0.620821794434402</v>
      </c>
      <c r="G325" s="27">
        <f t="shared" ca="1" si="52"/>
        <v>1.3510669760931417</v>
      </c>
      <c r="H325" s="28">
        <f t="shared" ca="1" si="53"/>
        <v>16.558078440306868</v>
      </c>
      <c r="I325" s="28">
        <f t="shared" ca="1" si="54"/>
        <v>37.779852245227467</v>
      </c>
      <c r="J325" s="28">
        <f t="shared" ca="1" si="55"/>
        <v>-0.44192155969313163</v>
      </c>
      <c r="K325" s="28">
        <f t="shared" ca="1" si="56"/>
        <v>2.7798522452274668</v>
      </c>
      <c r="L325" s="29">
        <f t="shared" ca="1" si="57"/>
        <v>5117.7829307618022</v>
      </c>
      <c r="M325" s="7"/>
      <c r="N325" s="17">
        <v>-1902.9808641499067</v>
      </c>
      <c r="O325" s="3"/>
    </row>
    <row r="326" spans="1:15" x14ac:dyDescent="0.25">
      <c r="A326" s="26">
        <v>318</v>
      </c>
      <c r="B326" s="27">
        <f t="shared" ca="1" si="60"/>
        <v>0.67617384500712563</v>
      </c>
      <c r="C326" s="27">
        <f t="shared" ca="1" si="60"/>
        <v>0.93051249490100418</v>
      </c>
      <c r="D326" s="27">
        <f t="shared" ca="1" si="49"/>
        <v>0.45702606628853687</v>
      </c>
      <c r="E326" s="27">
        <f t="shared" ca="1" si="50"/>
        <v>1.4796187859353953</v>
      </c>
      <c r="F326" s="27">
        <f t="shared" ca="1" si="51"/>
        <v>0.45702606628853687</v>
      </c>
      <c r="G326" s="27">
        <f t="shared" ca="1" si="52"/>
        <v>1.5411296290089274</v>
      </c>
      <c r="H326" s="28">
        <f t="shared" ca="1" si="53"/>
        <v>17.332846065203686</v>
      </c>
      <c r="I326" s="28">
        <f t="shared" ca="1" si="54"/>
        <v>38.188236318095903</v>
      </c>
      <c r="J326" s="28">
        <f t="shared" ca="1" si="55"/>
        <v>0.33284606520368598</v>
      </c>
      <c r="K326" s="28">
        <f t="shared" ca="1" si="56"/>
        <v>3.1882363180959032</v>
      </c>
      <c r="L326" s="29">
        <f t="shared" ca="1" si="57"/>
        <v>6709.3187013954921</v>
      </c>
      <c r="M326" s="7"/>
      <c r="N326" s="17">
        <v>-1902.4071280523406</v>
      </c>
      <c r="O326" s="3"/>
    </row>
    <row r="327" spans="1:15" x14ac:dyDescent="0.25">
      <c r="A327" s="26">
        <v>319</v>
      </c>
      <c r="B327" s="27">
        <f t="shared" ca="1" si="60"/>
        <v>0.99296389630690929</v>
      </c>
      <c r="C327" s="27">
        <f t="shared" ca="1" si="60"/>
        <v>0.16183968443505603</v>
      </c>
      <c r="D327" s="27">
        <f t="shared" ca="1" si="49"/>
        <v>2.4554148824854707</v>
      </c>
      <c r="E327" s="27">
        <f t="shared" ca="1" si="50"/>
        <v>-0.98692507855637701</v>
      </c>
      <c r="F327" s="27">
        <f t="shared" ca="1" si="51"/>
        <v>2.4554148824854707</v>
      </c>
      <c r="G327" s="27">
        <f t="shared" ca="1" si="52"/>
        <v>-0.47590216623063691</v>
      </c>
      <c r="H327" s="28">
        <f t="shared" ca="1" si="53"/>
        <v>18.866498345754788</v>
      </c>
      <c r="I327" s="28">
        <f t="shared" ca="1" si="54"/>
        <v>34.070331771960177</v>
      </c>
      <c r="J327" s="28">
        <f t="shared" ca="1" si="55"/>
        <v>1.8664983457547883</v>
      </c>
      <c r="K327" s="28">
        <f t="shared" ca="1" si="56"/>
        <v>-0.92966822803982296</v>
      </c>
      <c r="L327" s="29">
        <f t="shared" ca="1" si="57"/>
        <v>7.1618896751424472</v>
      </c>
      <c r="M327" s="7"/>
      <c r="N327" s="17">
        <v>-1873.3116636802904</v>
      </c>
      <c r="O327" s="3"/>
    </row>
    <row r="328" spans="1:15" x14ac:dyDescent="0.25">
      <c r="A328" s="26">
        <v>320</v>
      </c>
      <c r="B328" s="27">
        <f t="shared" ca="1" si="60"/>
        <v>0.79009578027297611</v>
      </c>
      <c r="C328" s="27">
        <f t="shared" ca="1" si="60"/>
        <v>0.52805070019871025</v>
      </c>
      <c r="D328" s="27">
        <f t="shared" ca="1" si="49"/>
        <v>0.8067536296888943</v>
      </c>
      <c r="E328" s="27">
        <f t="shared" ca="1" si="50"/>
        <v>7.0370714861351547E-2</v>
      </c>
      <c r="F328" s="27">
        <f t="shared" ca="1" si="51"/>
        <v>0.8067536296888943</v>
      </c>
      <c r="G328" s="27">
        <f t="shared" ca="1" si="52"/>
        <v>0.23029966363585902</v>
      </c>
      <c r="H328" s="28">
        <f t="shared" ca="1" si="53"/>
        <v>17.591942800439433</v>
      </c>
      <c r="I328" s="28">
        <f t="shared" ca="1" si="54"/>
        <v>35.458953135273973</v>
      </c>
      <c r="J328" s="28">
        <f t="shared" ca="1" si="55"/>
        <v>0.59194280043943337</v>
      </c>
      <c r="K328" s="28">
        <f t="shared" ca="1" si="56"/>
        <v>0.45895313527397263</v>
      </c>
      <c r="L328" s="29">
        <f t="shared" ca="1" si="57"/>
        <v>1509.8490709873786</v>
      </c>
      <c r="M328" s="7"/>
      <c r="N328" s="17">
        <v>-1864.9055541746975</v>
      </c>
      <c r="O328" s="3"/>
    </row>
    <row r="329" spans="1:15" x14ac:dyDescent="0.25">
      <c r="A329" s="26">
        <v>321</v>
      </c>
      <c r="B329" s="27">
        <f t="shared" ref="B329:C348" ca="1" si="61">RAND()</f>
        <v>0.17367701540603775</v>
      </c>
      <c r="C329" s="27">
        <f t="shared" ca="1" si="61"/>
        <v>0.17364526090245702</v>
      </c>
      <c r="D329" s="27">
        <f t="shared" ref="D329:D392" ca="1" si="62">NORMSINV(B329)</f>
        <v>-0.93973397983064211</v>
      </c>
      <c r="E329" s="27">
        <f t="shared" ref="E329:E392" ca="1" si="63">NORMSINV(C329)</f>
        <v>-0.93985776916897934</v>
      </c>
      <c r="F329" s="27">
        <f t="shared" ref="F329:F392" ca="1" si="64">D329</f>
        <v>-0.93973397983064211</v>
      </c>
      <c r="G329" s="27">
        <f t="shared" ref="G329:G392" ca="1" si="65">$G$2*D329+SQRT(1-($G$2)^2)*E329</f>
        <v>-1.1088155820679264</v>
      </c>
      <c r="H329" s="28">
        <f t="shared" ref="H329:H392" ca="1" si="66">$B$2*EXP($B$5*SQRT($J$1)*F329)</f>
        <v>16.335551525043815</v>
      </c>
      <c r="I329" s="28">
        <f t="shared" ref="I329:I392" ca="1" si="67">$C$2*EXP($C$5*SQRT($J$1)*G329)</f>
        <v>32.872090349968715</v>
      </c>
      <c r="J329" s="28">
        <f t="shared" ref="J329:J392" ca="1" si="68">H329-$B$2</f>
        <v>-0.66444847495618475</v>
      </c>
      <c r="K329" s="28">
        <f t="shared" ref="K329:K392" ca="1" si="69">I329-$C$2</f>
        <v>-2.1279096500312846</v>
      </c>
      <c r="L329" s="29">
        <f t="shared" ref="L329:N392" ca="1" si="70">$B$3*J329+$C$3*K329</f>
        <v>-4920.267775018754</v>
      </c>
      <c r="M329" s="7"/>
      <c r="N329" s="17">
        <v>-1856.7863903909297</v>
      </c>
      <c r="O329" s="3"/>
    </row>
    <row r="330" spans="1:15" x14ac:dyDescent="0.25">
      <c r="A330" s="26">
        <v>322</v>
      </c>
      <c r="B330" s="27">
        <f t="shared" ca="1" si="61"/>
        <v>0.23954006139328665</v>
      </c>
      <c r="C330" s="27">
        <f t="shared" ca="1" si="61"/>
        <v>0.29098560268242502</v>
      </c>
      <c r="D330" s="27">
        <f t="shared" ca="1" si="62"/>
        <v>-0.70778284246914125</v>
      </c>
      <c r="E330" s="27">
        <f t="shared" ca="1" si="63"/>
        <v>-0.55050768782291237</v>
      </c>
      <c r="F330" s="27">
        <f t="shared" ca="1" si="64"/>
        <v>-0.70778284246914125</v>
      </c>
      <c r="G330" s="27">
        <f t="shared" ca="1" si="65"/>
        <v>-0.68094174235203131</v>
      </c>
      <c r="H330" s="28">
        <f t="shared" ca="1" si="66"/>
        <v>16.497100879651235</v>
      </c>
      <c r="I330" s="28">
        <f t="shared" ca="1" si="67"/>
        <v>33.677440088118217</v>
      </c>
      <c r="J330" s="28">
        <f t="shared" ca="1" si="68"/>
        <v>-0.50289912034876494</v>
      </c>
      <c r="K330" s="28">
        <f t="shared" ca="1" si="69"/>
        <v>-1.3225599118817826</v>
      </c>
      <c r="L330" s="29">
        <f t="shared" ca="1" si="70"/>
        <v>-3148.0189441123302</v>
      </c>
      <c r="M330" s="7"/>
      <c r="N330" s="17">
        <v>-1856.1100773446703</v>
      </c>
      <c r="O330" s="3"/>
    </row>
    <row r="331" spans="1:15" x14ac:dyDescent="0.25">
      <c r="A331" s="26">
        <v>323</v>
      </c>
      <c r="B331" s="27">
        <f t="shared" ca="1" si="61"/>
        <v>0.92725053692195292</v>
      </c>
      <c r="C331" s="27">
        <f t="shared" ca="1" si="61"/>
        <v>0.73233351576613737</v>
      </c>
      <c r="D331" s="27">
        <f t="shared" ca="1" si="62"/>
        <v>1.4556155528411507</v>
      </c>
      <c r="E331" s="27">
        <f t="shared" ca="1" si="63"/>
        <v>0.61988581024962408</v>
      </c>
      <c r="F331" s="27">
        <f t="shared" ca="1" si="64"/>
        <v>1.4556155528411507</v>
      </c>
      <c r="G331" s="27">
        <f t="shared" ca="1" si="65"/>
        <v>0.89848468412954763</v>
      </c>
      <c r="H331" s="28">
        <f t="shared" ca="1" si="66"/>
        <v>18.082956806025798</v>
      </c>
      <c r="I331" s="28">
        <f t="shared" ca="1" si="67"/>
        <v>36.824892035737264</v>
      </c>
      <c r="J331" s="28">
        <f t="shared" ca="1" si="68"/>
        <v>1.0829568060257984</v>
      </c>
      <c r="K331" s="28">
        <f t="shared" ca="1" si="69"/>
        <v>1.824892035737264</v>
      </c>
      <c r="L331" s="29">
        <f t="shared" ca="1" si="70"/>
        <v>4732.740877500326</v>
      </c>
      <c r="M331" s="7"/>
      <c r="N331" s="17">
        <v>-1855.7516815546651</v>
      </c>
      <c r="O331" s="3"/>
    </row>
    <row r="332" spans="1:15" x14ac:dyDescent="0.25">
      <c r="A332" s="26">
        <v>324</v>
      </c>
      <c r="B332" s="27">
        <f t="shared" ca="1" si="61"/>
        <v>0.94020773488191733</v>
      </c>
      <c r="C332" s="27">
        <f t="shared" ca="1" si="61"/>
        <v>0.98455052623502914</v>
      </c>
      <c r="D332" s="27">
        <f t="shared" ca="1" si="62"/>
        <v>1.5565198331623491</v>
      </c>
      <c r="E332" s="27">
        <f t="shared" ca="1" si="63"/>
        <v>2.1583716570288258</v>
      </c>
      <c r="F332" s="27">
        <f t="shared" ca="1" si="64"/>
        <v>1.5565198331623491</v>
      </c>
      <c r="G332" s="27">
        <f t="shared" ca="1" si="65"/>
        <v>2.4260676606348857</v>
      </c>
      <c r="H332" s="28">
        <f t="shared" ca="1" si="66"/>
        <v>18.160535993552376</v>
      </c>
      <c r="I332" s="28">
        <f t="shared" ca="1" si="67"/>
        <v>40.148584040979749</v>
      </c>
      <c r="J332" s="28">
        <f t="shared" ca="1" si="68"/>
        <v>1.1605359935523758</v>
      </c>
      <c r="K332" s="28">
        <f t="shared" ca="1" si="69"/>
        <v>5.148584040979749</v>
      </c>
      <c r="L332" s="29">
        <f t="shared" ca="1" si="70"/>
        <v>11457.704075511874</v>
      </c>
      <c r="M332" s="7"/>
      <c r="N332" s="17">
        <v>-1842.1300319732763</v>
      </c>
      <c r="O332" s="3"/>
    </row>
    <row r="333" spans="1:15" x14ac:dyDescent="0.25">
      <c r="A333" s="26">
        <v>325</v>
      </c>
      <c r="B333" s="27">
        <f t="shared" ca="1" si="61"/>
        <v>0.79710030971722623</v>
      </c>
      <c r="C333" s="27">
        <f t="shared" ca="1" si="61"/>
        <v>0.41446972413706529</v>
      </c>
      <c r="D333" s="27">
        <f t="shared" ca="1" si="62"/>
        <v>0.83130848837512616</v>
      </c>
      <c r="E333" s="27">
        <f t="shared" ca="1" si="63"/>
        <v>-0.21606196334011882</v>
      </c>
      <c r="F333" s="27">
        <f t="shared" ca="1" si="64"/>
        <v>0.83130848837512616</v>
      </c>
      <c r="G333" s="27">
        <f t="shared" ca="1" si="65"/>
        <v>-4.5434927527861185E-2</v>
      </c>
      <c r="H333" s="28">
        <f t="shared" ca="1" si="66"/>
        <v>17.610279186070478</v>
      </c>
      <c r="I333" s="28">
        <f t="shared" ca="1" si="67"/>
        <v>34.910158936649793</v>
      </c>
      <c r="J333" s="28">
        <f t="shared" ca="1" si="68"/>
        <v>0.61027918607047837</v>
      </c>
      <c r="K333" s="28">
        <f t="shared" ca="1" si="69"/>
        <v>-8.9841063350206696E-2</v>
      </c>
      <c r="L333" s="29">
        <f t="shared" ca="1" si="70"/>
        <v>430.59705937006493</v>
      </c>
      <c r="M333" s="7"/>
      <c r="N333" s="17">
        <v>-1814.3338431411426</v>
      </c>
      <c r="O333" s="3"/>
    </row>
    <row r="334" spans="1:15" x14ac:dyDescent="0.25">
      <c r="A334" s="26">
        <v>326</v>
      </c>
      <c r="B334" s="27">
        <f t="shared" ca="1" si="61"/>
        <v>0.57519727308261259</v>
      </c>
      <c r="C334" s="27">
        <f t="shared" ca="1" si="61"/>
        <v>0.44672338492338892</v>
      </c>
      <c r="D334" s="27">
        <f t="shared" ca="1" si="62"/>
        <v>0.18962186300296244</v>
      </c>
      <c r="E334" s="27">
        <f t="shared" ca="1" si="63"/>
        <v>-0.13394410993791162</v>
      </c>
      <c r="F334" s="27">
        <f t="shared" ca="1" si="64"/>
        <v>0.18962186300296244</v>
      </c>
      <c r="G334" s="27">
        <f t="shared" ca="1" si="65"/>
        <v>-9.3313516759062257E-2</v>
      </c>
      <c r="H334" s="28">
        <f t="shared" ca="1" si="66"/>
        <v>17.137316175236045</v>
      </c>
      <c r="I334" s="28">
        <f t="shared" ca="1" si="67"/>
        <v>34.815735420914663</v>
      </c>
      <c r="J334" s="28">
        <f t="shared" ca="1" si="68"/>
        <v>0.13731617523604456</v>
      </c>
      <c r="K334" s="28">
        <f t="shared" ca="1" si="69"/>
        <v>-0.18426457908533678</v>
      </c>
      <c r="L334" s="29">
        <f t="shared" ca="1" si="70"/>
        <v>-231.212982934629</v>
      </c>
      <c r="M334" s="7"/>
      <c r="N334" s="17">
        <v>-1805.163540849943</v>
      </c>
      <c r="O334" s="3"/>
    </row>
    <row r="335" spans="1:15" x14ac:dyDescent="0.25">
      <c r="A335" s="26">
        <v>327</v>
      </c>
      <c r="B335" s="27">
        <f t="shared" ca="1" si="61"/>
        <v>0.20114277196724206</v>
      </c>
      <c r="C335" s="27">
        <f t="shared" ca="1" si="61"/>
        <v>0.92269638401056697</v>
      </c>
      <c r="D335" s="27">
        <f t="shared" ca="1" si="62"/>
        <v>-0.8375463341551872</v>
      </c>
      <c r="E335" s="27">
        <f t="shared" ca="1" si="63"/>
        <v>1.4234448734335108</v>
      </c>
      <c r="F335" s="27">
        <f t="shared" ca="1" si="64"/>
        <v>-0.8375463341551872</v>
      </c>
      <c r="G335" s="27">
        <f t="shared" ca="1" si="65"/>
        <v>1.2271761799260361</v>
      </c>
      <c r="H335" s="28">
        <f t="shared" ca="1" si="66"/>
        <v>16.406527312560435</v>
      </c>
      <c r="I335" s="28">
        <f t="shared" ca="1" si="67"/>
        <v>37.516004529142855</v>
      </c>
      <c r="J335" s="28">
        <f t="shared" ca="1" si="68"/>
        <v>-0.59347268743956505</v>
      </c>
      <c r="K335" s="28">
        <f t="shared" ca="1" si="69"/>
        <v>2.5160045291428546</v>
      </c>
      <c r="L335" s="29">
        <f t="shared" ca="1" si="70"/>
        <v>4438.5363708461446</v>
      </c>
      <c r="M335" s="7"/>
      <c r="N335" s="17">
        <v>-1786.7414440697153</v>
      </c>
      <c r="O335" s="3"/>
    </row>
    <row r="336" spans="1:15" x14ac:dyDescent="0.25">
      <c r="A336" s="26">
        <v>328</v>
      </c>
      <c r="B336" s="27">
        <f t="shared" ca="1" si="61"/>
        <v>0.41810610903524559</v>
      </c>
      <c r="C336" s="27">
        <f t="shared" ca="1" si="61"/>
        <v>6.6000544726542487E-2</v>
      </c>
      <c r="D336" s="27">
        <f t="shared" ca="1" si="62"/>
        <v>-0.20674089452470273</v>
      </c>
      <c r="E336" s="27">
        <f t="shared" ca="1" si="63"/>
        <v>-1.5062574777079396</v>
      </c>
      <c r="F336" s="27">
        <f t="shared" ca="1" si="64"/>
        <v>-0.20674089452470273</v>
      </c>
      <c r="G336" s="27">
        <f t="shared" ca="1" si="65"/>
        <v>-1.5171730755593644</v>
      </c>
      <c r="H336" s="28">
        <f t="shared" ca="1" si="66"/>
        <v>16.851540395460312</v>
      </c>
      <c r="I336" s="28">
        <f t="shared" ca="1" si="67"/>
        <v>32.121442310764728</v>
      </c>
      <c r="J336" s="28">
        <f t="shared" ca="1" si="68"/>
        <v>-0.14845960453968843</v>
      </c>
      <c r="K336" s="28">
        <f t="shared" ca="1" si="69"/>
        <v>-2.8785576892352722</v>
      </c>
      <c r="L336" s="29">
        <f t="shared" ca="1" si="70"/>
        <v>-5905.5749830102332</v>
      </c>
      <c r="M336" s="7"/>
      <c r="N336" s="17">
        <v>-1777.3130430353349</v>
      </c>
      <c r="O336" s="3"/>
    </row>
    <row r="337" spans="1:15" x14ac:dyDescent="0.25">
      <c r="A337" s="26">
        <v>329</v>
      </c>
      <c r="B337" s="27">
        <f t="shared" ca="1" si="61"/>
        <v>0.64073819047456626</v>
      </c>
      <c r="C337" s="27">
        <f t="shared" ca="1" si="61"/>
        <v>0.79254325295871586</v>
      </c>
      <c r="D337" s="27">
        <f t="shared" ca="1" si="62"/>
        <v>0.36043264314141948</v>
      </c>
      <c r="E337" s="27">
        <f t="shared" ca="1" si="63"/>
        <v>0.81527748399026501</v>
      </c>
      <c r="F337" s="27">
        <f t="shared" ca="1" si="64"/>
        <v>0.36043264314141948</v>
      </c>
      <c r="G337" s="27">
        <f t="shared" ca="1" si="65"/>
        <v>0.87089206245077622</v>
      </c>
      <c r="H337" s="28">
        <f t="shared" ca="1" si="66"/>
        <v>17.26195947277844</v>
      </c>
      <c r="I337" s="28">
        <f t="shared" ca="1" si="67"/>
        <v>36.767457840214405</v>
      </c>
      <c r="J337" s="28">
        <f t="shared" ca="1" si="68"/>
        <v>0.26195947277843956</v>
      </c>
      <c r="K337" s="28">
        <f t="shared" ca="1" si="69"/>
        <v>1.767457840214405</v>
      </c>
      <c r="L337" s="29">
        <f t="shared" ca="1" si="70"/>
        <v>3796.8751532072497</v>
      </c>
      <c r="M337" s="7"/>
      <c r="N337" s="17">
        <v>-1763.9729908816619</v>
      </c>
      <c r="O337" s="3"/>
    </row>
    <row r="338" spans="1:15" x14ac:dyDescent="0.25">
      <c r="A338" s="26">
        <v>330</v>
      </c>
      <c r="B338" s="27">
        <f t="shared" ca="1" si="61"/>
        <v>0.88618296499092342</v>
      </c>
      <c r="C338" s="27">
        <f t="shared" ca="1" si="61"/>
        <v>0.88492704679344902</v>
      </c>
      <c r="D338" s="27">
        <f t="shared" ca="1" si="62"/>
        <v>1.2064758378564666</v>
      </c>
      <c r="E338" s="27">
        <f t="shared" ca="1" si="63"/>
        <v>1.1999830937832199</v>
      </c>
      <c r="F338" s="27">
        <f t="shared" ca="1" si="64"/>
        <v>1.2064758378564666</v>
      </c>
      <c r="G338" s="27">
        <f t="shared" ca="1" si="65"/>
        <v>1.4170336794653819</v>
      </c>
      <c r="H338" s="28">
        <f t="shared" ca="1" si="66"/>
        <v>17.892824719664457</v>
      </c>
      <c r="I338" s="28">
        <f t="shared" ca="1" si="67"/>
        <v>37.921096435344204</v>
      </c>
      <c r="J338" s="28">
        <f t="shared" ca="1" si="68"/>
        <v>0.89282471966445698</v>
      </c>
      <c r="K338" s="28">
        <f t="shared" ca="1" si="69"/>
        <v>2.9210964353442037</v>
      </c>
      <c r="L338" s="29">
        <f t="shared" ca="1" si="70"/>
        <v>6735.0175903528643</v>
      </c>
      <c r="M338" s="7"/>
      <c r="N338" s="17">
        <v>-1762.1794974840591</v>
      </c>
      <c r="O338" s="3"/>
    </row>
    <row r="339" spans="1:15" x14ac:dyDescent="0.25">
      <c r="A339" s="26">
        <v>331</v>
      </c>
      <c r="B339" s="27">
        <f t="shared" ca="1" si="61"/>
        <v>4.8446596261540353E-2</v>
      </c>
      <c r="C339" s="27">
        <f t="shared" ca="1" si="61"/>
        <v>0.86071434285589277</v>
      </c>
      <c r="D339" s="27">
        <f t="shared" ca="1" si="62"/>
        <v>-1.6601056896464732</v>
      </c>
      <c r="E339" s="27">
        <f t="shared" ca="1" si="63"/>
        <v>1.0835343463058391</v>
      </c>
      <c r="F339" s="27">
        <f t="shared" ca="1" si="64"/>
        <v>-1.6601056896464732</v>
      </c>
      <c r="G339" s="27">
        <f t="shared" ca="1" si="65"/>
        <v>0.72962136896247676</v>
      </c>
      <c r="H339" s="28">
        <f t="shared" ca="1" si="66"/>
        <v>15.843843855906258</v>
      </c>
      <c r="I339" s="28">
        <f t="shared" ca="1" si="67"/>
        <v>36.474802470023647</v>
      </c>
      <c r="J339" s="28">
        <f t="shared" ca="1" si="68"/>
        <v>-1.1561561440937425</v>
      </c>
      <c r="K339" s="28">
        <f t="shared" ca="1" si="69"/>
        <v>1.4748024700236471</v>
      </c>
      <c r="L339" s="29">
        <f t="shared" ca="1" si="70"/>
        <v>1793.4487959535513</v>
      </c>
      <c r="M339" s="7"/>
      <c r="N339" s="17">
        <v>-1741.3980083993683</v>
      </c>
      <c r="O339" s="3"/>
    </row>
    <row r="340" spans="1:15" x14ac:dyDescent="0.25">
      <c r="A340" s="26">
        <v>332</v>
      </c>
      <c r="B340" s="27">
        <f t="shared" ca="1" si="61"/>
        <v>7.2169738683505069E-2</v>
      </c>
      <c r="C340" s="27">
        <f t="shared" ca="1" si="61"/>
        <v>0.88542343764075493</v>
      </c>
      <c r="D340" s="27">
        <f t="shared" ca="1" si="62"/>
        <v>-1.4598202656172317</v>
      </c>
      <c r="E340" s="27">
        <f t="shared" ca="1" si="63"/>
        <v>1.2025432373680265</v>
      </c>
      <c r="F340" s="27">
        <f t="shared" ca="1" si="64"/>
        <v>-1.4598202656172317</v>
      </c>
      <c r="G340" s="27">
        <f t="shared" ca="1" si="65"/>
        <v>0.88628287695105645</v>
      </c>
      <c r="H340" s="28">
        <f t="shared" ca="1" si="66"/>
        <v>15.979048821529412</v>
      </c>
      <c r="I340" s="28">
        <f t="shared" ca="1" si="67"/>
        <v>36.799482849622144</v>
      </c>
      <c r="J340" s="28">
        <f t="shared" ca="1" si="68"/>
        <v>-1.0209511784705878</v>
      </c>
      <c r="K340" s="28">
        <f t="shared" ca="1" si="69"/>
        <v>1.7994828496221444</v>
      </c>
      <c r="L340" s="29">
        <f t="shared" ca="1" si="70"/>
        <v>2578.014520773701</v>
      </c>
      <c r="M340" s="7"/>
      <c r="N340" s="17">
        <v>-1741.1612313816638</v>
      </c>
      <c r="O340" s="3"/>
    </row>
    <row r="341" spans="1:15" x14ac:dyDescent="0.25">
      <c r="A341" s="26">
        <v>333</v>
      </c>
      <c r="B341" s="27">
        <f t="shared" ca="1" si="61"/>
        <v>0.42776366681973088</v>
      </c>
      <c r="C341" s="27">
        <f t="shared" ca="1" si="61"/>
        <v>0.22187917319127515</v>
      </c>
      <c r="D341" s="27">
        <f t="shared" ca="1" si="62"/>
        <v>-0.18207058373080473</v>
      </c>
      <c r="E341" s="27">
        <f t="shared" ca="1" si="63"/>
        <v>-0.76586212125438968</v>
      </c>
      <c r="F341" s="27">
        <f t="shared" ca="1" si="64"/>
        <v>-0.18207058373080473</v>
      </c>
      <c r="G341" s="27">
        <f t="shared" ca="1" si="65"/>
        <v>-0.78680268090567851</v>
      </c>
      <c r="H341" s="28">
        <f t="shared" ca="1" si="66"/>
        <v>16.869187675642678</v>
      </c>
      <c r="I341" s="28">
        <f t="shared" ca="1" si="67"/>
        <v>33.476368788003647</v>
      </c>
      <c r="J341" s="28">
        <f t="shared" ca="1" si="68"/>
        <v>-0.13081232435732204</v>
      </c>
      <c r="K341" s="28">
        <f t="shared" ca="1" si="69"/>
        <v>-1.5236312119963529</v>
      </c>
      <c r="L341" s="29">
        <f t="shared" ca="1" si="70"/>
        <v>-3178.0747483500281</v>
      </c>
      <c r="M341" s="7"/>
      <c r="N341" s="17">
        <v>-1740.7307019076441</v>
      </c>
      <c r="O341" s="3"/>
    </row>
    <row r="342" spans="1:15" x14ac:dyDescent="0.25">
      <c r="A342" s="26">
        <v>334</v>
      </c>
      <c r="B342" s="27">
        <f t="shared" ca="1" si="61"/>
        <v>0.15826725105319517</v>
      </c>
      <c r="C342" s="27">
        <f t="shared" ca="1" si="61"/>
        <v>0.46973169184156338</v>
      </c>
      <c r="D342" s="27">
        <f t="shared" ca="1" si="62"/>
        <v>-1.0016047993504069</v>
      </c>
      <c r="E342" s="27">
        <f t="shared" ca="1" si="63"/>
        <v>-7.594433596883933E-2</v>
      </c>
      <c r="F342" s="27">
        <f t="shared" ca="1" si="64"/>
        <v>-1.0016047993504069</v>
      </c>
      <c r="G342" s="27">
        <f t="shared" ca="1" si="65"/>
        <v>-0.27473090866134198</v>
      </c>
      <c r="H342" s="28">
        <f t="shared" ca="1" si="66"/>
        <v>16.292727641873771</v>
      </c>
      <c r="I342" s="28">
        <f t="shared" ca="1" si="67"/>
        <v>34.460265457028257</v>
      </c>
      <c r="J342" s="28">
        <f t="shared" ca="1" si="68"/>
        <v>-0.7072723581262288</v>
      </c>
      <c r="K342" s="28">
        <f t="shared" ca="1" si="69"/>
        <v>-0.53973454297174328</v>
      </c>
      <c r="L342" s="29">
        <f t="shared" ca="1" si="70"/>
        <v>-1786.7414440697153</v>
      </c>
      <c r="M342" s="7"/>
      <c r="N342" s="17">
        <v>-1735.4571609431027</v>
      </c>
      <c r="O342" s="3"/>
    </row>
    <row r="343" spans="1:15" x14ac:dyDescent="0.25">
      <c r="A343" s="26">
        <v>335</v>
      </c>
      <c r="B343" s="27">
        <f t="shared" ca="1" si="61"/>
        <v>0.97531474824582809</v>
      </c>
      <c r="C343" s="27">
        <f t="shared" ca="1" si="61"/>
        <v>0.74367255128216669</v>
      </c>
      <c r="D343" s="27">
        <f t="shared" ca="1" si="62"/>
        <v>1.9653780029165386</v>
      </c>
      <c r="E343" s="27">
        <f t="shared" ca="1" si="63"/>
        <v>0.6547093604839509</v>
      </c>
      <c r="F343" s="27">
        <f t="shared" ca="1" si="64"/>
        <v>1.9653780029165386</v>
      </c>
      <c r="G343" s="27">
        <f t="shared" ca="1" si="65"/>
        <v>1.0345571457871365</v>
      </c>
      <c r="H343" s="28">
        <f t="shared" ca="1" si="66"/>
        <v>18.478303699791411</v>
      </c>
      <c r="I343" s="28">
        <f t="shared" ca="1" si="67"/>
        <v>37.109442474005448</v>
      </c>
      <c r="J343" s="28">
        <f t="shared" ca="1" si="68"/>
        <v>1.478303699791411</v>
      </c>
      <c r="K343" s="28">
        <f t="shared" ca="1" si="69"/>
        <v>2.1094424740054478</v>
      </c>
      <c r="L343" s="29">
        <f t="shared" ca="1" si="70"/>
        <v>5697.1886478023061</v>
      </c>
      <c r="M343" s="7"/>
      <c r="N343" s="17">
        <v>-1664.8779658805956</v>
      </c>
      <c r="O343" s="3"/>
    </row>
    <row r="344" spans="1:15" x14ac:dyDescent="0.25">
      <c r="A344" s="26">
        <v>336</v>
      </c>
      <c r="B344" s="27">
        <f t="shared" ca="1" si="61"/>
        <v>0.56392153274300294</v>
      </c>
      <c r="C344" s="27">
        <f t="shared" ca="1" si="61"/>
        <v>0.66235393315099378</v>
      </c>
      <c r="D344" s="27">
        <f t="shared" ca="1" si="62"/>
        <v>0.16091933388818438</v>
      </c>
      <c r="E344" s="27">
        <f t="shared" ca="1" si="63"/>
        <v>0.41889600933636267</v>
      </c>
      <c r="F344" s="27">
        <f t="shared" ca="1" si="64"/>
        <v>0.16091933388818438</v>
      </c>
      <c r="G344" s="27">
        <f t="shared" ca="1" si="65"/>
        <v>0.44261645804252758</v>
      </c>
      <c r="H344" s="28">
        <f t="shared" ca="1" si="66"/>
        <v>17.116459992427313</v>
      </c>
      <c r="I344" s="28">
        <f t="shared" ca="1" si="67"/>
        <v>35.88739893943368</v>
      </c>
      <c r="J344" s="28">
        <f t="shared" ca="1" si="68"/>
        <v>0.11645999242731264</v>
      </c>
      <c r="K344" s="28">
        <f t="shared" ca="1" si="69"/>
        <v>0.88739893943368031</v>
      </c>
      <c r="L344" s="29">
        <f t="shared" ca="1" si="70"/>
        <v>1891.2578712946734</v>
      </c>
      <c r="M344" s="7"/>
      <c r="N344" s="17">
        <v>-1656.8903966748962</v>
      </c>
      <c r="O344" s="3"/>
    </row>
    <row r="345" spans="1:15" x14ac:dyDescent="0.25">
      <c r="A345" s="26">
        <v>337</v>
      </c>
      <c r="B345" s="27">
        <f t="shared" ca="1" si="61"/>
        <v>0.30839380002459249</v>
      </c>
      <c r="C345" s="27">
        <f t="shared" ca="1" si="61"/>
        <v>0.73448999786375613</v>
      </c>
      <c r="D345" s="27">
        <f t="shared" ca="1" si="62"/>
        <v>-0.50040831450190837</v>
      </c>
      <c r="E345" s="27">
        <f t="shared" ca="1" si="63"/>
        <v>0.62644972312120273</v>
      </c>
      <c r="F345" s="27">
        <f t="shared" ca="1" si="64"/>
        <v>-0.50040831450190837</v>
      </c>
      <c r="G345" s="27">
        <f t="shared" ca="1" si="65"/>
        <v>0.5137112055615175</v>
      </c>
      <c r="H345" s="28">
        <f t="shared" ca="1" si="66"/>
        <v>16.642885325112882</v>
      </c>
      <c r="I345" s="28">
        <f t="shared" ca="1" si="67"/>
        <v>36.032018849573319</v>
      </c>
      <c r="J345" s="28">
        <f t="shared" ca="1" si="68"/>
        <v>-0.3571146748871179</v>
      </c>
      <c r="K345" s="28">
        <f t="shared" ca="1" si="69"/>
        <v>1.0320188495733191</v>
      </c>
      <c r="L345" s="29">
        <f t="shared" ca="1" si="70"/>
        <v>1706.9230242595204</v>
      </c>
      <c r="M345" s="7"/>
      <c r="N345" s="17">
        <v>-1653.2238250520572</v>
      </c>
      <c r="O345" s="3"/>
    </row>
    <row r="346" spans="1:15" x14ac:dyDescent="0.25">
      <c r="A346" s="26">
        <v>338</v>
      </c>
      <c r="B346" s="27">
        <f t="shared" ca="1" si="61"/>
        <v>0.51471465789367221</v>
      </c>
      <c r="C346" s="27">
        <f t="shared" ca="1" si="61"/>
        <v>0.13661765756267752</v>
      </c>
      <c r="D346" s="27">
        <f t="shared" ca="1" si="62"/>
        <v>3.6892544646390087E-2</v>
      </c>
      <c r="E346" s="27">
        <f t="shared" ca="1" si="63"/>
        <v>-1.0956423627835687</v>
      </c>
      <c r="F346" s="27">
        <f t="shared" ca="1" si="64"/>
        <v>3.6892544646390087E-2</v>
      </c>
      <c r="G346" s="27">
        <f t="shared" ca="1" si="65"/>
        <v>-1.066127382829553</v>
      </c>
      <c r="H346" s="28">
        <f t="shared" ca="1" si="66"/>
        <v>17.026629542949362</v>
      </c>
      <c r="I346" s="28">
        <f t="shared" ca="1" si="67"/>
        <v>32.951566097347694</v>
      </c>
      <c r="J346" s="28">
        <f t="shared" ca="1" si="68"/>
        <v>2.6629542949361706E-2</v>
      </c>
      <c r="K346" s="28">
        <f t="shared" ca="1" si="69"/>
        <v>-2.048433902652306</v>
      </c>
      <c r="L346" s="29">
        <f t="shared" ca="1" si="70"/>
        <v>-4070.2382623552498</v>
      </c>
      <c r="M346" s="7"/>
      <c r="N346" s="17">
        <v>-1625.7249511451164</v>
      </c>
      <c r="O346" s="3"/>
    </row>
    <row r="347" spans="1:15" x14ac:dyDescent="0.25">
      <c r="A347" s="26">
        <v>339</v>
      </c>
      <c r="B347" s="27">
        <f t="shared" ca="1" si="61"/>
        <v>0.46599591307001165</v>
      </c>
      <c r="C347" s="27">
        <f t="shared" ca="1" si="61"/>
        <v>0.4254943362810345</v>
      </c>
      <c r="D347" s="27">
        <f t="shared" ca="1" si="62"/>
        <v>-8.5339076667179853E-2</v>
      </c>
      <c r="E347" s="27">
        <f t="shared" ca="1" si="63"/>
        <v>-0.1878571007715974</v>
      </c>
      <c r="F347" s="27">
        <f t="shared" ca="1" si="64"/>
        <v>-8.5339076667179853E-2</v>
      </c>
      <c r="G347" s="27">
        <f t="shared" ca="1" si="65"/>
        <v>-0.20112943191304142</v>
      </c>
      <c r="H347" s="28">
        <f t="shared" ca="1" si="66"/>
        <v>16.938560575233648</v>
      </c>
      <c r="I347" s="28">
        <f t="shared" ca="1" si="67"/>
        <v>34.604040845033126</v>
      </c>
      <c r="J347" s="28">
        <f t="shared" ca="1" si="68"/>
        <v>-6.1439424766351891E-2</v>
      </c>
      <c r="K347" s="28">
        <f t="shared" ca="1" si="69"/>
        <v>-0.39595915496687439</v>
      </c>
      <c r="L347" s="29">
        <f t="shared" ca="1" si="70"/>
        <v>-853.35773470010065</v>
      </c>
      <c r="M347" s="7"/>
      <c r="N347" s="17">
        <v>-1620.9806634701354</v>
      </c>
      <c r="O347" s="3"/>
    </row>
    <row r="348" spans="1:15" x14ac:dyDescent="0.25">
      <c r="A348" s="26">
        <v>340</v>
      </c>
      <c r="B348" s="27">
        <f t="shared" ca="1" si="61"/>
        <v>9.2950909693066741E-2</v>
      </c>
      <c r="C348" s="27">
        <f t="shared" ca="1" si="61"/>
        <v>0.60099140465445944</v>
      </c>
      <c r="D348" s="27">
        <f t="shared" ca="1" si="62"/>
        <v>-1.3228002340566209</v>
      </c>
      <c r="E348" s="27">
        <f t="shared" ca="1" si="63"/>
        <v>0.25591406914174758</v>
      </c>
      <c r="F348" s="27">
        <f t="shared" ca="1" si="64"/>
        <v>-1.3228002340566209</v>
      </c>
      <c r="G348" s="27">
        <f t="shared" ca="1" si="65"/>
        <v>-1.3816491852677915E-2</v>
      </c>
      <c r="H348" s="28">
        <f t="shared" ca="1" si="66"/>
        <v>16.072209831040233</v>
      </c>
      <c r="I348" s="28">
        <f t="shared" ca="1" si="67"/>
        <v>34.972655429133056</v>
      </c>
      <c r="J348" s="28">
        <f t="shared" ca="1" si="68"/>
        <v>-0.92779016895976696</v>
      </c>
      <c r="K348" s="28">
        <f t="shared" ca="1" si="69"/>
        <v>-2.7344570866944196E-2</v>
      </c>
      <c r="L348" s="29">
        <f t="shared" ca="1" si="70"/>
        <v>-982.47931069365541</v>
      </c>
      <c r="M348" s="7"/>
      <c r="N348" s="17">
        <v>-1603.93358118173</v>
      </c>
      <c r="O348" s="3"/>
    </row>
    <row r="349" spans="1:15" x14ac:dyDescent="0.25">
      <c r="A349" s="26">
        <v>341</v>
      </c>
      <c r="B349" s="27">
        <f t="shared" ref="B349:C368" ca="1" si="71">RAND()</f>
        <v>2.5805961799077459E-2</v>
      </c>
      <c r="C349" s="27">
        <f t="shared" ca="1" si="71"/>
        <v>0.40118140242344025</v>
      </c>
      <c r="D349" s="27">
        <f t="shared" ca="1" si="62"/>
        <v>-1.9463565621175556</v>
      </c>
      <c r="E349" s="27">
        <f t="shared" ca="1" si="63"/>
        <v>-0.25029036779967595</v>
      </c>
      <c r="F349" s="27">
        <f t="shared" ca="1" si="64"/>
        <v>-1.9463565621175556</v>
      </c>
      <c r="G349" s="27">
        <f t="shared" ca="1" si="65"/>
        <v>-0.63450478788060527</v>
      </c>
      <c r="H349" s="28">
        <f t="shared" ca="1" si="66"/>
        <v>15.652590471681286</v>
      </c>
      <c r="I349" s="28">
        <f t="shared" ca="1" si="67"/>
        <v>33.766022669755642</v>
      </c>
      <c r="J349" s="28">
        <f t="shared" ca="1" si="68"/>
        <v>-1.347409528318714</v>
      </c>
      <c r="K349" s="28">
        <f t="shared" ca="1" si="69"/>
        <v>-1.2339773302443575</v>
      </c>
      <c r="L349" s="29">
        <f t="shared" ca="1" si="70"/>
        <v>-3815.3641888074289</v>
      </c>
      <c r="M349" s="7"/>
      <c r="N349" s="17">
        <v>-1582.063158885969</v>
      </c>
      <c r="O349" s="3"/>
    </row>
    <row r="350" spans="1:15" x14ac:dyDescent="0.25">
      <c r="A350" s="26">
        <v>342</v>
      </c>
      <c r="B350" s="27">
        <f t="shared" ca="1" si="71"/>
        <v>0.60417106202863435</v>
      </c>
      <c r="C350" s="27">
        <f t="shared" ca="1" si="71"/>
        <v>7.5501965777123203E-2</v>
      </c>
      <c r="D350" s="27">
        <f t="shared" ca="1" si="62"/>
        <v>0.26415838553182391</v>
      </c>
      <c r="E350" s="27">
        <f t="shared" ca="1" si="63"/>
        <v>-1.4359944112708161</v>
      </c>
      <c r="F350" s="27">
        <f t="shared" ca="1" si="64"/>
        <v>0.26415838553182391</v>
      </c>
      <c r="G350" s="27">
        <f t="shared" ca="1" si="65"/>
        <v>-1.3541497553343682</v>
      </c>
      <c r="H350" s="28">
        <f t="shared" ca="1" si="66"/>
        <v>17.191595577725085</v>
      </c>
      <c r="I350" s="28">
        <f t="shared" ca="1" si="67"/>
        <v>32.419036077043636</v>
      </c>
      <c r="J350" s="28">
        <f t="shared" ca="1" si="68"/>
        <v>0.19159557772508506</v>
      </c>
      <c r="K350" s="28">
        <f t="shared" ca="1" si="69"/>
        <v>-2.5809639229563643</v>
      </c>
      <c r="L350" s="29">
        <f t="shared" ca="1" si="70"/>
        <v>-4970.3322681876443</v>
      </c>
      <c r="M350" s="7"/>
      <c r="N350" s="17">
        <v>-1571.4736780282692</v>
      </c>
      <c r="O350" s="3"/>
    </row>
    <row r="351" spans="1:15" x14ac:dyDescent="0.25">
      <c r="A351" s="26">
        <v>343</v>
      </c>
      <c r="B351" s="27">
        <f t="shared" ca="1" si="71"/>
        <v>0.56600577528824625</v>
      </c>
      <c r="C351" s="27">
        <f t="shared" ca="1" si="71"/>
        <v>0.56448723321311245</v>
      </c>
      <c r="D351" s="27">
        <f t="shared" ca="1" si="62"/>
        <v>0.16621411801291952</v>
      </c>
      <c r="E351" s="27">
        <f t="shared" ca="1" si="63"/>
        <v>0.16235598018591216</v>
      </c>
      <c r="F351" s="27">
        <f t="shared" ca="1" si="64"/>
        <v>0.16621411801291952</v>
      </c>
      <c r="G351" s="27">
        <f t="shared" ca="1" si="65"/>
        <v>0.1923185468605442</v>
      </c>
      <c r="H351" s="28">
        <f t="shared" ca="1" si="66"/>
        <v>17.120305443061596</v>
      </c>
      <c r="I351" s="28">
        <f t="shared" ca="1" si="67"/>
        <v>35.382850067489699</v>
      </c>
      <c r="J351" s="28">
        <f t="shared" ca="1" si="68"/>
        <v>0.12030544306159641</v>
      </c>
      <c r="K351" s="28">
        <f t="shared" ca="1" si="69"/>
        <v>0.38285006748969863</v>
      </c>
      <c r="L351" s="29">
        <f t="shared" ca="1" si="70"/>
        <v>886.00557804099367</v>
      </c>
      <c r="M351" s="7"/>
      <c r="N351" s="17">
        <v>-1569.6107587340898</v>
      </c>
      <c r="O351" s="3"/>
    </row>
    <row r="352" spans="1:15" x14ac:dyDescent="0.25">
      <c r="A352" s="26">
        <v>344</v>
      </c>
      <c r="B352" s="27">
        <f t="shared" ca="1" si="71"/>
        <v>0.33193689444866414</v>
      </c>
      <c r="C352" s="27">
        <f t="shared" ca="1" si="71"/>
        <v>0.65490361283291165</v>
      </c>
      <c r="D352" s="27">
        <f t="shared" ca="1" si="62"/>
        <v>-0.43457108229183505</v>
      </c>
      <c r="E352" s="27">
        <f t="shared" ca="1" si="63"/>
        <v>0.39859346943340446</v>
      </c>
      <c r="F352" s="27">
        <f t="shared" ca="1" si="64"/>
        <v>-0.43457108229183505</v>
      </c>
      <c r="G352" s="27">
        <f t="shared" ca="1" si="65"/>
        <v>0.30362602950862677</v>
      </c>
      <c r="H352" s="28">
        <f t="shared" ca="1" si="66"/>
        <v>16.689437837372218</v>
      </c>
      <c r="I352" s="28">
        <f t="shared" ca="1" si="67"/>
        <v>35.606341123477378</v>
      </c>
      <c r="J352" s="28">
        <f t="shared" ca="1" si="68"/>
        <v>-0.31056216262778236</v>
      </c>
      <c r="K352" s="28">
        <f t="shared" ca="1" si="69"/>
        <v>0.60634112347737812</v>
      </c>
      <c r="L352" s="29">
        <f t="shared" ca="1" si="70"/>
        <v>902.12008432697394</v>
      </c>
      <c r="M352" s="7"/>
      <c r="N352" s="17">
        <v>-1555.3481678398491</v>
      </c>
      <c r="O352" s="3"/>
    </row>
    <row r="353" spans="1:15" x14ac:dyDescent="0.25">
      <c r="A353" s="26">
        <v>345</v>
      </c>
      <c r="B353" s="27">
        <f t="shared" ca="1" si="71"/>
        <v>0.51107595538850425</v>
      </c>
      <c r="C353" s="27">
        <f t="shared" ca="1" si="71"/>
        <v>0.20504357798881956</v>
      </c>
      <c r="D353" s="27">
        <f t="shared" ca="1" si="62"/>
        <v>2.7766870571480608E-2</v>
      </c>
      <c r="E353" s="27">
        <f t="shared" ca="1" si="63"/>
        <v>-0.82374026423541447</v>
      </c>
      <c r="F353" s="27">
        <f t="shared" ca="1" si="64"/>
        <v>2.7766870571480608E-2</v>
      </c>
      <c r="G353" s="27">
        <f t="shared" ca="1" si="65"/>
        <v>-0.80154395707056481</v>
      </c>
      <c r="H353" s="28">
        <f t="shared" ca="1" si="66"/>
        <v>17.020038626242709</v>
      </c>
      <c r="I353" s="28">
        <f t="shared" ca="1" si="67"/>
        <v>33.448464731013324</v>
      </c>
      <c r="J353" s="28">
        <f t="shared" ca="1" si="68"/>
        <v>2.0038626242708801E-2</v>
      </c>
      <c r="K353" s="28">
        <f t="shared" ca="1" si="69"/>
        <v>-1.5515352689866759</v>
      </c>
      <c r="L353" s="29">
        <f t="shared" ca="1" si="70"/>
        <v>-3083.0319117306431</v>
      </c>
      <c r="M353" s="7"/>
      <c r="N353" s="17">
        <v>-1527.3026282755957</v>
      </c>
      <c r="O353" s="3"/>
    </row>
    <row r="354" spans="1:15" x14ac:dyDescent="0.25">
      <c r="A354" s="26">
        <v>346</v>
      </c>
      <c r="B354" s="27">
        <f t="shared" ca="1" si="71"/>
        <v>0.79086780787333988</v>
      </c>
      <c r="C354" s="27">
        <f t="shared" ca="1" si="71"/>
        <v>0.25876431851287784</v>
      </c>
      <c r="D354" s="27">
        <f t="shared" ca="1" si="62"/>
        <v>0.80943603068277292</v>
      </c>
      <c r="E354" s="27">
        <f t="shared" ca="1" si="63"/>
        <v>-0.64715962819178818</v>
      </c>
      <c r="F354" s="27">
        <f t="shared" ca="1" si="64"/>
        <v>0.80943603068277292</v>
      </c>
      <c r="G354" s="27">
        <f t="shared" ca="1" si="65"/>
        <v>-0.4721971423431095</v>
      </c>
      <c r="H354" s="28">
        <f t="shared" ca="1" si="66"/>
        <v>17.593944959010933</v>
      </c>
      <c r="I354" s="28">
        <f t="shared" ca="1" si="67"/>
        <v>34.077473246240118</v>
      </c>
      <c r="J354" s="28">
        <f t="shared" ca="1" si="68"/>
        <v>0.59394495901093336</v>
      </c>
      <c r="K354" s="28">
        <f t="shared" ca="1" si="69"/>
        <v>-0.92252675375988247</v>
      </c>
      <c r="L354" s="29">
        <f t="shared" ca="1" si="70"/>
        <v>-1251.1085485088315</v>
      </c>
      <c r="M354" s="7"/>
      <c r="N354" s="17">
        <v>-1519.1888052014449</v>
      </c>
      <c r="O354" s="3"/>
    </row>
    <row r="355" spans="1:15" x14ac:dyDescent="0.25">
      <c r="A355" s="26">
        <v>347</v>
      </c>
      <c r="B355" s="27">
        <f t="shared" ca="1" si="71"/>
        <v>0.72968787432325333</v>
      </c>
      <c r="C355" s="27">
        <f t="shared" ca="1" si="71"/>
        <v>0.45098711334811625</v>
      </c>
      <c r="D355" s="27">
        <f t="shared" ca="1" si="62"/>
        <v>0.61186927498704524</v>
      </c>
      <c r="E355" s="27">
        <f t="shared" ca="1" si="63"/>
        <v>-0.1231677956631342</v>
      </c>
      <c r="F355" s="27">
        <f t="shared" ca="1" si="64"/>
        <v>0.61186927498704524</v>
      </c>
      <c r="G355" s="27">
        <f t="shared" ca="1" si="65"/>
        <v>1.6945541501844075E-3</v>
      </c>
      <c r="H355" s="28">
        <f t="shared" ca="1" si="66"/>
        <v>17.447088016342235</v>
      </c>
      <c r="I355" s="28">
        <f t="shared" ca="1" si="67"/>
        <v>35.003355206855822</v>
      </c>
      <c r="J355" s="28">
        <f t="shared" ca="1" si="68"/>
        <v>0.44708801634223505</v>
      </c>
      <c r="K355" s="28">
        <f t="shared" ca="1" si="69"/>
        <v>3.3552068558222459E-3</v>
      </c>
      <c r="L355" s="29">
        <f t="shared" ca="1" si="70"/>
        <v>453.79843005387954</v>
      </c>
      <c r="M355" s="7"/>
      <c r="N355" s="17">
        <v>-1496.0491690799563</v>
      </c>
      <c r="O355" s="3"/>
    </row>
    <row r="356" spans="1:15" x14ac:dyDescent="0.25">
      <c r="A356" s="26">
        <v>348</v>
      </c>
      <c r="B356" s="27">
        <f t="shared" ca="1" si="71"/>
        <v>0.69960626993721342</v>
      </c>
      <c r="C356" s="27">
        <f t="shared" ca="1" si="71"/>
        <v>0.52613135216031348</v>
      </c>
      <c r="D356" s="27">
        <f t="shared" ca="1" si="62"/>
        <v>0.52326844009109774</v>
      </c>
      <c r="E356" s="27">
        <f t="shared" ca="1" si="63"/>
        <v>6.5548495277519533E-2</v>
      </c>
      <c r="F356" s="27">
        <f t="shared" ca="1" si="64"/>
        <v>0.52326844009109774</v>
      </c>
      <c r="G356" s="27">
        <f t="shared" ca="1" si="65"/>
        <v>0.16887783475308182</v>
      </c>
      <c r="H356" s="28">
        <f t="shared" ca="1" si="66"/>
        <v>17.381627260618533</v>
      </c>
      <c r="I356" s="28">
        <f t="shared" ca="1" si="67"/>
        <v>35.335963256475573</v>
      </c>
      <c r="J356" s="28">
        <f t="shared" ca="1" si="68"/>
        <v>0.38162726061853292</v>
      </c>
      <c r="K356" s="28">
        <f t="shared" ca="1" si="69"/>
        <v>0.33596325647557279</v>
      </c>
      <c r="L356" s="29">
        <f t="shared" ca="1" si="70"/>
        <v>1053.5537735696785</v>
      </c>
      <c r="M356" s="7"/>
      <c r="N356" s="17">
        <v>-1492.484754734875</v>
      </c>
      <c r="O356" s="3"/>
    </row>
    <row r="357" spans="1:15" x14ac:dyDescent="0.25">
      <c r="A357" s="26">
        <v>349</v>
      </c>
      <c r="B357" s="27">
        <f t="shared" ca="1" si="71"/>
        <v>0.31173718214565038</v>
      </c>
      <c r="C357" s="27">
        <f t="shared" ca="1" si="71"/>
        <v>0.75108555734188587</v>
      </c>
      <c r="D357" s="27">
        <f t="shared" ca="1" si="62"/>
        <v>-0.4909322530025792</v>
      </c>
      <c r="E357" s="27">
        <f t="shared" ca="1" si="63"/>
        <v>0.67790980098059939</v>
      </c>
      <c r="F357" s="27">
        <f t="shared" ca="1" si="64"/>
        <v>-0.4909322530025792</v>
      </c>
      <c r="G357" s="27">
        <f t="shared" ca="1" si="65"/>
        <v>0.56602679101314957</v>
      </c>
      <c r="H357" s="28">
        <f t="shared" ca="1" si="66"/>
        <v>16.649577696715092</v>
      </c>
      <c r="I357" s="28">
        <f t="shared" ca="1" si="67"/>
        <v>36.138810540358214</v>
      </c>
      <c r="J357" s="28">
        <f t="shared" ca="1" si="68"/>
        <v>-0.35042230328490831</v>
      </c>
      <c r="K357" s="28">
        <f t="shared" ca="1" si="69"/>
        <v>1.1388105403582145</v>
      </c>
      <c r="L357" s="29">
        <f t="shared" ca="1" si="70"/>
        <v>1927.1987774315205</v>
      </c>
      <c r="M357" s="7"/>
      <c r="N357" s="17">
        <v>-1487.0471587095651</v>
      </c>
      <c r="O357" s="3"/>
    </row>
    <row r="358" spans="1:15" x14ac:dyDescent="0.25">
      <c r="A358" s="26">
        <v>350</v>
      </c>
      <c r="B358" s="27">
        <f t="shared" ca="1" si="71"/>
        <v>0.42822008212979279</v>
      </c>
      <c r="C358" s="27">
        <f t="shared" ca="1" si="71"/>
        <v>0.87385528814526825</v>
      </c>
      <c r="D358" s="27">
        <f t="shared" ca="1" si="62"/>
        <v>-0.1809075223971261</v>
      </c>
      <c r="E358" s="27">
        <f t="shared" ca="1" si="63"/>
        <v>1.1448062549316498</v>
      </c>
      <c r="F358" s="27">
        <f t="shared" ca="1" si="64"/>
        <v>-0.1809075223971261</v>
      </c>
      <c r="G358" s="27">
        <f t="shared" ca="1" si="65"/>
        <v>1.0854949670922149</v>
      </c>
      <c r="H358" s="28">
        <f t="shared" ca="1" si="66"/>
        <v>16.870020098036861</v>
      </c>
      <c r="I358" s="28">
        <f t="shared" ca="1" si="67"/>
        <v>37.21652673395041</v>
      </c>
      <c r="J358" s="28">
        <f t="shared" ca="1" si="68"/>
        <v>-0.12997990196313935</v>
      </c>
      <c r="K358" s="28">
        <f t="shared" ca="1" si="69"/>
        <v>2.2165267339504098</v>
      </c>
      <c r="L358" s="29">
        <f t="shared" ca="1" si="70"/>
        <v>4303.0735659376805</v>
      </c>
      <c r="M358" s="7"/>
      <c r="N358" s="17">
        <v>-1470.9852111677969</v>
      </c>
      <c r="O358" s="3"/>
    </row>
    <row r="359" spans="1:15" x14ac:dyDescent="0.25">
      <c r="A359" s="26">
        <v>351</v>
      </c>
      <c r="B359" s="27">
        <f t="shared" ca="1" si="71"/>
        <v>0.25835189190890318</v>
      </c>
      <c r="C359" s="27">
        <f t="shared" ca="1" si="71"/>
        <v>2.8148651409352077E-2</v>
      </c>
      <c r="D359" s="27">
        <f t="shared" ca="1" si="62"/>
        <v>-0.64843477607826028</v>
      </c>
      <c r="E359" s="27">
        <f t="shared" ca="1" si="63"/>
        <v>-1.9087271194239386</v>
      </c>
      <c r="F359" s="27">
        <f t="shared" ca="1" si="64"/>
        <v>-0.64843477607826028</v>
      </c>
      <c r="G359" s="27">
        <f t="shared" ca="1" si="65"/>
        <v>-1.9998499555360598</v>
      </c>
      <c r="H359" s="28">
        <f t="shared" ca="1" si="66"/>
        <v>16.538691685171639</v>
      </c>
      <c r="I359" s="28">
        <f t="shared" ca="1" si="67"/>
        <v>31.2562533791485</v>
      </c>
      <c r="J359" s="28">
        <f t="shared" ca="1" si="68"/>
        <v>-0.46130831482836143</v>
      </c>
      <c r="K359" s="28">
        <f t="shared" ca="1" si="69"/>
        <v>-3.7437466208514998</v>
      </c>
      <c r="L359" s="29">
        <f t="shared" ca="1" si="70"/>
        <v>-7948.8015565313608</v>
      </c>
      <c r="M359" s="7"/>
      <c r="N359" s="17">
        <v>-1453.0564061736886</v>
      </c>
      <c r="O359" s="3"/>
    </row>
    <row r="360" spans="1:15" x14ac:dyDescent="0.25">
      <c r="A360" s="26">
        <v>352</v>
      </c>
      <c r="B360" s="27">
        <f t="shared" ca="1" si="71"/>
        <v>0.88858071103034619</v>
      </c>
      <c r="C360" s="27">
        <f t="shared" ca="1" si="71"/>
        <v>0.48790503940903895</v>
      </c>
      <c r="D360" s="27">
        <f t="shared" ca="1" si="62"/>
        <v>1.2190147928152033</v>
      </c>
      <c r="E360" s="27">
        <f t="shared" ca="1" si="63"/>
        <v>-3.0322216117264763E-2</v>
      </c>
      <c r="F360" s="27">
        <f t="shared" ca="1" si="64"/>
        <v>1.2190147928152033</v>
      </c>
      <c r="G360" s="27">
        <f t="shared" ca="1" si="65"/>
        <v>0.21409337561996278</v>
      </c>
      <c r="H360" s="28">
        <f t="shared" ca="1" si="66"/>
        <v>17.902345927079722</v>
      </c>
      <c r="I360" s="28">
        <f t="shared" ca="1" si="67"/>
        <v>35.426460465735239</v>
      </c>
      <c r="J360" s="28">
        <f t="shared" ca="1" si="68"/>
        <v>0.90234592707972183</v>
      </c>
      <c r="K360" s="28">
        <f t="shared" ca="1" si="69"/>
        <v>0.42646046573523932</v>
      </c>
      <c r="L360" s="29">
        <f t="shared" ca="1" si="70"/>
        <v>1755.2668585502006</v>
      </c>
      <c r="M360" s="7"/>
      <c r="N360" s="17">
        <v>-1447.7535991175862</v>
      </c>
      <c r="O360" s="3"/>
    </row>
    <row r="361" spans="1:15" x14ac:dyDescent="0.25">
      <c r="A361" s="26">
        <v>353</v>
      </c>
      <c r="B361" s="27">
        <f t="shared" ca="1" si="71"/>
        <v>0.32414434737166242</v>
      </c>
      <c r="C361" s="27">
        <f t="shared" ca="1" si="71"/>
        <v>0.74496303995703317</v>
      </c>
      <c r="D361" s="27">
        <f t="shared" ca="1" si="62"/>
        <v>-0.45614085270661425</v>
      </c>
      <c r="E361" s="27">
        <f t="shared" ca="1" si="63"/>
        <v>0.65872259615846929</v>
      </c>
      <c r="F361" s="27">
        <f t="shared" ca="1" si="64"/>
        <v>-0.45614085270661425</v>
      </c>
      <c r="G361" s="27">
        <f t="shared" ca="1" si="65"/>
        <v>0.55418552651054764</v>
      </c>
      <c r="H361" s="28">
        <f t="shared" ca="1" si="66"/>
        <v>16.674171854139306</v>
      </c>
      <c r="I361" s="28">
        <f t="shared" ca="1" si="67"/>
        <v>36.114611314154466</v>
      </c>
      <c r="J361" s="28">
        <f t="shared" ca="1" si="68"/>
        <v>-0.32582814586069375</v>
      </c>
      <c r="K361" s="28">
        <f t="shared" ca="1" si="69"/>
        <v>1.114611314154466</v>
      </c>
      <c r="L361" s="29">
        <f t="shared" ca="1" si="70"/>
        <v>1903.3944824482383</v>
      </c>
      <c r="M361" s="7"/>
      <c r="N361" s="17">
        <v>-1446.5864690686094</v>
      </c>
      <c r="O361" s="3"/>
    </row>
    <row r="362" spans="1:15" x14ac:dyDescent="0.25">
      <c r="A362" s="26">
        <v>354</v>
      </c>
      <c r="B362" s="27">
        <f t="shared" ca="1" si="71"/>
        <v>0.17707243801207873</v>
      </c>
      <c r="C362" s="27">
        <f t="shared" ca="1" si="71"/>
        <v>0.48942201854949396</v>
      </c>
      <c r="D362" s="27">
        <f t="shared" ca="1" si="62"/>
        <v>-0.92657955130859293</v>
      </c>
      <c r="E362" s="27">
        <f t="shared" ca="1" si="63"/>
        <v>-2.651817505481166E-2</v>
      </c>
      <c r="F362" s="27">
        <f t="shared" ca="1" si="64"/>
        <v>-0.92657955130859293</v>
      </c>
      <c r="G362" s="27">
        <f t="shared" ca="1" si="65"/>
        <v>-0.21129830937935457</v>
      </c>
      <c r="H362" s="28">
        <f t="shared" ca="1" si="66"/>
        <v>16.344670861396118</v>
      </c>
      <c r="I362" s="28">
        <f t="shared" ca="1" si="67"/>
        <v>34.584140989947159</v>
      </c>
      <c r="J362" s="28">
        <f t="shared" ca="1" si="68"/>
        <v>-0.6553291386038822</v>
      </c>
      <c r="K362" s="28">
        <f t="shared" ca="1" si="69"/>
        <v>-0.41585901005284143</v>
      </c>
      <c r="L362" s="29">
        <f t="shared" ca="1" si="70"/>
        <v>-1487.0471587095651</v>
      </c>
      <c r="M362" s="7"/>
      <c r="N362" s="17">
        <v>-1440.9814138473394</v>
      </c>
      <c r="O362" s="3"/>
    </row>
    <row r="363" spans="1:15" x14ac:dyDescent="0.25">
      <c r="A363" s="26">
        <v>355</v>
      </c>
      <c r="B363" s="27">
        <f t="shared" ca="1" si="71"/>
        <v>6.6128977591873306E-2</v>
      </c>
      <c r="C363" s="27">
        <f t="shared" ca="1" si="71"/>
        <v>0.87158998782704389</v>
      </c>
      <c r="D363" s="27">
        <f t="shared" ca="1" si="62"/>
        <v>-1.5052572355496865</v>
      </c>
      <c r="E363" s="27">
        <f t="shared" ca="1" si="63"/>
        <v>1.1339392671323305</v>
      </c>
      <c r="F363" s="27">
        <f t="shared" ca="1" si="64"/>
        <v>-1.5052572355496865</v>
      </c>
      <c r="G363" s="27">
        <f t="shared" ca="1" si="65"/>
        <v>0.80997759440194983</v>
      </c>
      <c r="H363" s="28">
        <f t="shared" ca="1" si="66"/>
        <v>15.948275242781035</v>
      </c>
      <c r="I363" s="28">
        <f t="shared" ca="1" si="67"/>
        <v>36.640980999754412</v>
      </c>
      <c r="J363" s="28">
        <f t="shared" ca="1" si="68"/>
        <v>-1.051724757218965</v>
      </c>
      <c r="K363" s="28">
        <f t="shared" ca="1" si="69"/>
        <v>1.6409809997544116</v>
      </c>
      <c r="L363" s="29">
        <f t="shared" ca="1" si="70"/>
        <v>2230.2372422898584</v>
      </c>
      <c r="M363" s="7"/>
      <c r="N363" s="17">
        <v>-1423.6953031544458</v>
      </c>
      <c r="O363" s="3"/>
    </row>
    <row r="364" spans="1:15" x14ac:dyDescent="0.25">
      <c r="A364" s="26">
        <v>356</v>
      </c>
      <c r="B364" s="27">
        <f t="shared" ca="1" si="71"/>
        <v>0.53450779519786884</v>
      </c>
      <c r="C364" s="27">
        <f t="shared" ca="1" si="71"/>
        <v>0.85765507204459235</v>
      </c>
      <c r="D364" s="27">
        <f t="shared" ca="1" si="62"/>
        <v>8.6606360938361396E-2</v>
      </c>
      <c r="E364" s="27">
        <f t="shared" ca="1" si="63"/>
        <v>1.0698432833360958</v>
      </c>
      <c r="F364" s="27">
        <f t="shared" ca="1" si="64"/>
        <v>8.6606360938361396E-2</v>
      </c>
      <c r="G364" s="27">
        <f t="shared" ca="1" si="65"/>
        <v>1.0655493317545699</v>
      </c>
      <c r="H364" s="28">
        <f t="shared" ca="1" si="66"/>
        <v>17.06257964482781</v>
      </c>
      <c r="I364" s="28">
        <f t="shared" ca="1" si="67"/>
        <v>37.174559173916847</v>
      </c>
      <c r="J364" s="28">
        <f t="shared" ca="1" si="68"/>
        <v>6.2579644827810199E-2</v>
      </c>
      <c r="K364" s="28">
        <f t="shared" ca="1" si="69"/>
        <v>2.1745591739168475</v>
      </c>
      <c r="L364" s="29">
        <f t="shared" ca="1" si="70"/>
        <v>4411.6979926615059</v>
      </c>
      <c r="M364" s="7"/>
      <c r="N364" s="17">
        <v>-1416.9127408998249</v>
      </c>
      <c r="O364" s="3"/>
    </row>
    <row r="365" spans="1:15" x14ac:dyDescent="0.25">
      <c r="A365" s="26">
        <v>357</v>
      </c>
      <c r="B365" s="27">
        <f t="shared" ca="1" si="71"/>
        <v>0.91685058783152451</v>
      </c>
      <c r="C365" s="27">
        <f t="shared" ca="1" si="71"/>
        <v>0.71091396551138686</v>
      </c>
      <c r="D365" s="27">
        <f t="shared" ca="1" si="62"/>
        <v>1.3841947700594464</v>
      </c>
      <c r="E365" s="27">
        <f t="shared" ca="1" si="63"/>
        <v>0.55605673715019777</v>
      </c>
      <c r="F365" s="27">
        <f t="shared" ca="1" si="64"/>
        <v>1.3841947700594464</v>
      </c>
      <c r="G365" s="27">
        <f t="shared" ca="1" si="65"/>
        <v>0.82166106363384572</v>
      </c>
      <c r="H365" s="28">
        <f t="shared" ca="1" si="66"/>
        <v>18.028246079035931</v>
      </c>
      <c r="I365" s="28">
        <f t="shared" ca="1" si="67"/>
        <v>36.665205644964509</v>
      </c>
      <c r="J365" s="28">
        <f t="shared" ca="1" si="68"/>
        <v>1.0282460790359309</v>
      </c>
      <c r="K365" s="28">
        <f t="shared" ca="1" si="69"/>
        <v>1.6652056449645087</v>
      </c>
      <c r="L365" s="29">
        <f t="shared" ca="1" si="70"/>
        <v>4358.6573689649485</v>
      </c>
      <c r="M365" s="7"/>
      <c r="N365" s="17">
        <v>-1414.5561903313501</v>
      </c>
      <c r="O365" s="3"/>
    </row>
    <row r="366" spans="1:15" x14ac:dyDescent="0.25">
      <c r="A366" s="26">
        <v>358</v>
      </c>
      <c r="B366" s="27">
        <f t="shared" ca="1" si="71"/>
        <v>0.99310632960167133</v>
      </c>
      <c r="C366" s="27">
        <f t="shared" ca="1" si="71"/>
        <v>0.24553171434433041</v>
      </c>
      <c r="D366" s="27">
        <f t="shared" ca="1" si="62"/>
        <v>2.4627567795429499</v>
      </c>
      <c r="E366" s="27">
        <f t="shared" ca="1" si="63"/>
        <v>-0.68861841620881026</v>
      </c>
      <c r="F366" s="27">
        <f t="shared" ca="1" si="64"/>
        <v>2.4627567795429499</v>
      </c>
      <c r="G366" s="27">
        <f t="shared" ca="1" si="65"/>
        <v>-0.18215414296944121</v>
      </c>
      <c r="H366" s="28">
        <f t="shared" ca="1" si="66"/>
        <v>18.872375992573957</v>
      </c>
      <c r="I366" s="28">
        <f t="shared" ca="1" si="67"/>
        <v>34.641204918554507</v>
      </c>
      <c r="J366" s="28">
        <f t="shared" ca="1" si="68"/>
        <v>1.8723759925739571</v>
      </c>
      <c r="K366" s="28">
        <f t="shared" ca="1" si="69"/>
        <v>-0.35879508144549277</v>
      </c>
      <c r="L366" s="29">
        <f t="shared" ca="1" si="70"/>
        <v>1154.7858296829716</v>
      </c>
      <c r="M366" s="7"/>
      <c r="N366" s="17">
        <v>-1395.5588664114612</v>
      </c>
      <c r="O366" s="3"/>
    </row>
    <row r="367" spans="1:15" x14ac:dyDescent="0.25">
      <c r="A367" s="26">
        <v>359</v>
      </c>
      <c r="B367" s="27">
        <f t="shared" ca="1" si="71"/>
        <v>0.53793596360809581</v>
      </c>
      <c r="C367" s="27">
        <f t="shared" ca="1" si="71"/>
        <v>0.57794576252748397</v>
      </c>
      <c r="D367" s="27">
        <f t="shared" ca="1" si="62"/>
        <v>9.523512281887965E-2</v>
      </c>
      <c r="E367" s="27">
        <f t="shared" ca="1" si="63"/>
        <v>0.19664101107531223</v>
      </c>
      <c r="F367" s="27">
        <f t="shared" ca="1" si="64"/>
        <v>9.523512281887965E-2</v>
      </c>
      <c r="G367" s="27">
        <f t="shared" ca="1" si="65"/>
        <v>0.21171508041957218</v>
      </c>
      <c r="H367" s="28">
        <f t="shared" ca="1" si="66"/>
        <v>17.068827183107292</v>
      </c>
      <c r="I367" s="28">
        <f t="shared" ca="1" si="67"/>
        <v>35.421694627492876</v>
      </c>
      <c r="J367" s="28">
        <f t="shared" ca="1" si="68"/>
        <v>6.8827183107291745E-2</v>
      </c>
      <c r="K367" s="28">
        <f t="shared" ca="1" si="69"/>
        <v>0.4216946274928759</v>
      </c>
      <c r="L367" s="29">
        <f t="shared" ca="1" si="70"/>
        <v>912.21643809304351</v>
      </c>
      <c r="M367" s="7"/>
      <c r="N367" s="17">
        <v>-1388.4414448799162</v>
      </c>
      <c r="O367" s="3"/>
    </row>
    <row r="368" spans="1:15" x14ac:dyDescent="0.25">
      <c r="A368" s="26">
        <v>360</v>
      </c>
      <c r="B368" s="27">
        <f t="shared" ca="1" si="71"/>
        <v>0.72535652855227462</v>
      </c>
      <c r="C368" s="27">
        <f t="shared" ca="1" si="71"/>
        <v>0.20835685590655317</v>
      </c>
      <c r="D368" s="27">
        <f t="shared" ca="1" si="62"/>
        <v>0.59882896801579033</v>
      </c>
      <c r="E368" s="27">
        <f t="shared" ca="1" si="63"/>
        <v>-0.81213580187815415</v>
      </c>
      <c r="F368" s="27">
        <f t="shared" ca="1" si="64"/>
        <v>0.59882896801579033</v>
      </c>
      <c r="G368" s="27">
        <f t="shared" ca="1" si="65"/>
        <v>-0.67596153297585382</v>
      </c>
      <c r="H368" s="28">
        <f t="shared" ca="1" si="66"/>
        <v>17.437438025803971</v>
      </c>
      <c r="I368" s="28">
        <f t="shared" ca="1" si="67"/>
        <v>33.686929140407329</v>
      </c>
      <c r="J368" s="28">
        <f t="shared" ca="1" si="68"/>
        <v>0.43743802580397073</v>
      </c>
      <c r="K368" s="28">
        <f t="shared" ca="1" si="69"/>
        <v>-1.3130708595926706</v>
      </c>
      <c r="L368" s="29">
        <f t="shared" ca="1" si="70"/>
        <v>-2188.7036933813706</v>
      </c>
      <c r="M368" s="7"/>
      <c r="N368" s="17">
        <v>-1359.1680164268</v>
      </c>
      <c r="O368" s="3"/>
    </row>
    <row r="369" spans="1:15" x14ac:dyDescent="0.25">
      <c r="A369" s="26">
        <v>361</v>
      </c>
      <c r="B369" s="27">
        <f t="shared" ref="B369:C388" ca="1" si="72">RAND()</f>
        <v>0.41787217360825402</v>
      </c>
      <c r="C369" s="27">
        <f t="shared" ca="1" si="72"/>
        <v>0.73961807313415728</v>
      </c>
      <c r="D369" s="27">
        <f t="shared" ca="1" si="62"/>
        <v>-0.20733998734439321</v>
      </c>
      <c r="E369" s="27">
        <f t="shared" ca="1" si="63"/>
        <v>0.6421683914869678</v>
      </c>
      <c r="F369" s="27">
        <f t="shared" ca="1" si="64"/>
        <v>-0.20733998734439321</v>
      </c>
      <c r="G369" s="27">
        <f t="shared" ca="1" si="65"/>
        <v>0.58772595776588132</v>
      </c>
      <c r="H369" s="28">
        <f t="shared" ca="1" si="66"/>
        <v>16.851112079306976</v>
      </c>
      <c r="I369" s="28">
        <f t="shared" ca="1" si="67"/>
        <v>36.183197814356674</v>
      </c>
      <c r="J369" s="28">
        <f t="shared" ca="1" si="68"/>
        <v>-0.14888792069302426</v>
      </c>
      <c r="K369" s="28">
        <f t="shared" ca="1" si="69"/>
        <v>1.1831978143566744</v>
      </c>
      <c r="L369" s="29">
        <f t="shared" ca="1" si="70"/>
        <v>2217.5077080203246</v>
      </c>
      <c r="M369" s="7"/>
      <c r="N369" s="17">
        <v>-1353.5278551503575</v>
      </c>
      <c r="O369" s="3"/>
    </row>
    <row r="370" spans="1:15" x14ac:dyDescent="0.25">
      <c r="A370" s="26">
        <v>362</v>
      </c>
      <c r="B370" s="27">
        <f t="shared" ca="1" si="72"/>
        <v>0.85426680004232303</v>
      </c>
      <c r="C370" s="27">
        <f t="shared" ca="1" si="72"/>
        <v>0.96792392316033571</v>
      </c>
      <c r="D370" s="27">
        <f t="shared" ca="1" si="62"/>
        <v>1.0549101932374747</v>
      </c>
      <c r="E370" s="27">
        <f t="shared" ca="1" si="63"/>
        <v>1.8511209577078118</v>
      </c>
      <c r="F370" s="27">
        <f t="shared" ca="1" si="64"/>
        <v>1.0549101932374747</v>
      </c>
      <c r="G370" s="27">
        <f t="shared" ca="1" si="65"/>
        <v>2.0247027580699979</v>
      </c>
      <c r="H370" s="28">
        <f t="shared" ca="1" si="66"/>
        <v>17.778136096579349</v>
      </c>
      <c r="I370" s="28">
        <f t="shared" ca="1" si="67"/>
        <v>39.247295818024305</v>
      </c>
      <c r="J370" s="28">
        <f t="shared" ca="1" si="68"/>
        <v>0.7781360965793489</v>
      </c>
      <c r="K370" s="28">
        <f t="shared" ca="1" si="69"/>
        <v>4.2472958180243054</v>
      </c>
      <c r="L370" s="29">
        <f t="shared" ca="1" si="70"/>
        <v>9272.72773262796</v>
      </c>
      <c r="M370" s="7"/>
      <c r="N370" s="17">
        <v>-1350.271114057005</v>
      </c>
      <c r="O370" s="3"/>
    </row>
    <row r="371" spans="1:15" x14ac:dyDescent="0.25">
      <c r="A371" s="26">
        <v>363</v>
      </c>
      <c r="B371" s="27">
        <f t="shared" ca="1" si="72"/>
        <v>0.86074758394275819</v>
      </c>
      <c r="C371" s="27">
        <f t="shared" ca="1" si="72"/>
        <v>0.50388621521618848</v>
      </c>
      <c r="D371" s="27">
        <f t="shared" ca="1" si="62"/>
        <v>1.0836842255217203</v>
      </c>
      <c r="E371" s="27">
        <f t="shared" ca="1" si="63"/>
        <v>9.7414510105807359E-3</v>
      </c>
      <c r="F371" s="27">
        <f t="shared" ca="1" si="64"/>
        <v>1.0836842255217203</v>
      </c>
      <c r="G371" s="27">
        <f t="shared" ca="1" si="65"/>
        <v>0.22628147883644101</v>
      </c>
      <c r="H371" s="28">
        <f t="shared" ca="1" si="66"/>
        <v>17.799852521025933</v>
      </c>
      <c r="I371" s="28">
        <f t="shared" ca="1" si="67"/>
        <v>35.450894129851775</v>
      </c>
      <c r="J371" s="28">
        <f t="shared" ca="1" si="68"/>
        <v>0.79985252102593307</v>
      </c>
      <c r="K371" s="28">
        <f t="shared" ca="1" si="69"/>
        <v>0.45089412985177546</v>
      </c>
      <c r="L371" s="29">
        <f t="shared" ca="1" si="70"/>
        <v>1701.640780729484</v>
      </c>
      <c r="M371" s="7"/>
      <c r="N371" s="17">
        <v>-1341.4097684185967</v>
      </c>
      <c r="O371" s="3"/>
    </row>
    <row r="372" spans="1:15" x14ac:dyDescent="0.25">
      <c r="A372" s="26">
        <v>364</v>
      </c>
      <c r="B372" s="27">
        <f t="shared" ca="1" si="72"/>
        <v>0.82113618161906932</v>
      </c>
      <c r="C372" s="27">
        <f t="shared" ca="1" si="72"/>
        <v>5.1050492836726136E-3</v>
      </c>
      <c r="D372" s="27">
        <f t="shared" ca="1" si="62"/>
        <v>0.91970366524454361</v>
      </c>
      <c r="E372" s="27">
        <f t="shared" ca="1" si="63"/>
        <v>-2.5686314326647426</v>
      </c>
      <c r="F372" s="27">
        <f t="shared" ca="1" si="64"/>
        <v>0.91970366524454361</v>
      </c>
      <c r="G372" s="27">
        <f t="shared" ca="1" si="65"/>
        <v>-2.3327938058721895</v>
      </c>
      <c r="H372" s="28">
        <f t="shared" ca="1" si="66"/>
        <v>17.676446831777643</v>
      </c>
      <c r="I372" s="28">
        <f t="shared" ca="1" si="67"/>
        <v>30.673077515451343</v>
      </c>
      <c r="J372" s="28">
        <f t="shared" ca="1" si="68"/>
        <v>0.67644683177764264</v>
      </c>
      <c r="K372" s="28">
        <f t="shared" ca="1" si="69"/>
        <v>-4.3269224845486569</v>
      </c>
      <c r="L372" s="29">
        <f t="shared" ca="1" si="70"/>
        <v>-7977.3981373196712</v>
      </c>
      <c r="M372" s="7"/>
      <c r="N372" s="17">
        <v>-1332.5110787996052</v>
      </c>
      <c r="O372" s="3"/>
    </row>
    <row r="373" spans="1:15" x14ac:dyDescent="0.25">
      <c r="A373" s="26">
        <v>365</v>
      </c>
      <c r="B373" s="27">
        <f t="shared" ca="1" si="72"/>
        <v>0.80594419704168907</v>
      </c>
      <c r="C373" s="27">
        <f t="shared" ca="1" si="72"/>
        <v>0.98898608795336773</v>
      </c>
      <c r="D373" s="27">
        <f t="shared" ca="1" si="62"/>
        <v>0.86304703694773222</v>
      </c>
      <c r="E373" s="27">
        <f t="shared" ca="1" si="63"/>
        <v>2.2898877577305883</v>
      </c>
      <c r="F373" s="27">
        <f t="shared" ca="1" si="64"/>
        <v>0.86304703694773222</v>
      </c>
      <c r="G373" s="27">
        <f t="shared" ca="1" si="65"/>
        <v>2.4162320372638852</v>
      </c>
      <c r="H373" s="28">
        <f t="shared" ca="1" si="66"/>
        <v>17.63400832554067</v>
      </c>
      <c r="I373" s="28">
        <f t="shared" ca="1" si="67"/>
        <v>40.12625210879704</v>
      </c>
      <c r="J373" s="28">
        <f t="shared" ca="1" si="68"/>
        <v>0.63400832554066966</v>
      </c>
      <c r="K373" s="28">
        <f t="shared" ca="1" si="69"/>
        <v>5.1262521087970399</v>
      </c>
      <c r="L373" s="29">
        <f t="shared" ca="1" si="70"/>
        <v>10886.51254313475</v>
      </c>
      <c r="M373" s="7"/>
      <c r="N373" s="17">
        <v>-1331.170336226581</v>
      </c>
      <c r="O373" s="3"/>
    </row>
    <row r="374" spans="1:15" x14ac:dyDescent="0.25">
      <c r="A374" s="26">
        <v>366</v>
      </c>
      <c r="B374" s="27">
        <f t="shared" ca="1" si="72"/>
        <v>0.71048690321965347</v>
      </c>
      <c r="C374" s="27">
        <f t="shared" ca="1" si="72"/>
        <v>0.78437778343475262</v>
      </c>
      <c r="D374" s="27">
        <f t="shared" ca="1" si="62"/>
        <v>0.55480770913462729</v>
      </c>
      <c r="E374" s="27">
        <f t="shared" ca="1" si="63"/>
        <v>0.78706394699045734</v>
      </c>
      <c r="F374" s="27">
        <f t="shared" ca="1" si="64"/>
        <v>0.55480770913462729</v>
      </c>
      <c r="G374" s="27">
        <f t="shared" ca="1" si="65"/>
        <v>0.88212356785395274</v>
      </c>
      <c r="H374" s="28">
        <f t="shared" ca="1" si="66"/>
        <v>17.404901146770214</v>
      </c>
      <c r="I374" s="28">
        <f t="shared" ca="1" si="67"/>
        <v>36.790825463056073</v>
      </c>
      <c r="J374" s="28">
        <f t="shared" ca="1" si="68"/>
        <v>0.40490114677021438</v>
      </c>
      <c r="K374" s="28">
        <f t="shared" ca="1" si="69"/>
        <v>1.7908254630560734</v>
      </c>
      <c r="L374" s="29">
        <f t="shared" ca="1" si="70"/>
        <v>3986.5520728823612</v>
      </c>
      <c r="M374" s="7"/>
      <c r="N374" s="17">
        <v>-1327.9259420340709</v>
      </c>
      <c r="O374" s="3"/>
    </row>
    <row r="375" spans="1:15" x14ac:dyDescent="0.25">
      <c r="A375" s="26">
        <v>367</v>
      </c>
      <c r="B375" s="27">
        <f t="shared" ca="1" si="72"/>
        <v>0.72110772493801334</v>
      </c>
      <c r="C375" s="27">
        <f t="shared" ca="1" si="72"/>
        <v>0.44035910720939109</v>
      </c>
      <c r="D375" s="27">
        <f t="shared" ca="1" si="62"/>
        <v>0.5861353685068259</v>
      </c>
      <c r="E375" s="27">
        <f t="shared" ca="1" si="63"/>
        <v>-0.15005881302491322</v>
      </c>
      <c r="F375" s="27">
        <f t="shared" ca="1" si="64"/>
        <v>0.5861353685068259</v>
      </c>
      <c r="G375" s="27">
        <f t="shared" ca="1" si="65"/>
        <v>-2.9799935626132298E-2</v>
      </c>
      <c r="H375" s="28">
        <f t="shared" ca="1" si="66"/>
        <v>17.428049729594747</v>
      </c>
      <c r="I375" s="28">
        <f t="shared" ca="1" si="67"/>
        <v>34.941048839724523</v>
      </c>
      <c r="J375" s="28">
        <f t="shared" ca="1" si="68"/>
        <v>0.42804972959474696</v>
      </c>
      <c r="K375" s="28">
        <f t="shared" ca="1" si="69"/>
        <v>-5.8951160275476866E-2</v>
      </c>
      <c r="L375" s="29">
        <f t="shared" ca="1" si="70"/>
        <v>310.14740904379323</v>
      </c>
      <c r="M375" s="7"/>
      <c r="N375" s="17">
        <v>-1311.6469003866698</v>
      </c>
      <c r="O375" s="3"/>
    </row>
    <row r="376" spans="1:15" x14ac:dyDescent="0.25">
      <c r="A376" s="26">
        <v>368</v>
      </c>
      <c r="B376" s="27">
        <f t="shared" ca="1" si="72"/>
        <v>0.90294499571850528</v>
      </c>
      <c r="C376" s="27">
        <f t="shared" ca="1" si="72"/>
        <v>0.41683614309494299</v>
      </c>
      <c r="D376" s="27">
        <f t="shared" ca="1" si="62"/>
        <v>1.2985162135561596</v>
      </c>
      <c r="E376" s="27">
        <f t="shared" ca="1" si="63"/>
        <v>-0.20999408936844974</v>
      </c>
      <c r="F376" s="27">
        <f t="shared" ca="1" si="64"/>
        <v>1.2985162135561596</v>
      </c>
      <c r="G376" s="27">
        <f t="shared" ca="1" si="65"/>
        <v>5.3951895529987304E-2</v>
      </c>
      <c r="H376" s="28">
        <f t="shared" ca="1" si="66"/>
        <v>17.962831767856684</v>
      </c>
      <c r="I376" s="28">
        <f t="shared" ca="1" si="67"/>
        <v>35.106982474473831</v>
      </c>
      <c r="J376" s="28">
        <f t="shared" ca="1" si="68"/>
        <v>0.96283176785668445</v>
      </c>
      <c r="K376" s="28">
        <f t="shared" ca="1" si="69"/>
        <v>0.10698247447383125</v>
      </c>
      <c r="L376" s="29">
        <f t="shared" ca="1" si="70"/>
        <v>1176.7967168043469</v>
      </c>
      <c r="M376" s="7"/>
      <c r="N376" s="17">
        <v>-1287.2724710285297</v>
      </c>
      <c r="O376" s="3"/>
    </row>
    <row r="377" spans="1:15" x14ac:dyDescent="0.25">
      <c r="A377" s="26">
        <v>369</v>
      </c>
      <c r="B377" s="27">
        <f t="shared" ca="1" si="72"/>
        <v>0.91061538501442851</v>
      </c>
      <c r="C377" s="27">
        <f t="shared" ca="1" si="72"/>
        <v>0.58557766689270052</v>
      </c>
      <c r="D377" s="27">
        <f t="shared" ca="1" si="62"/>
        <v>1.3445542378706294</v>
      </c>
      <c r="E377" s="27">
        <f t="shared" ca="1" si="63"/>
        <v>0.21618356200907765</v>
      </c>
      <c r="F377" s="27">
        <f t="shared" ca="1" si="64"/>
        <v>1.3445542378706294</v>
      </c>
      <c r="G377" s="27">
        <f t="shared" ca="1" si="65"/>
        <v>0.48072661465395261</v>
      </c>
      <c r="H377" s="28">
        <f t="shared" ca="1" si="66"/>
        <v>17.997951560261399</v>
      </c>
      <c r="I377" s="28">
        <f t="shared" ca="1" si="67"/>
        <v>35.964849742125537</v>
      </c>
      <c r="J377" s="28">
        <f t="shared" ca="1" si="68"/>
        <v>0.99795156026139864</v>
      </c>
      <c r="K377" s="28">
        <f t="shared" ca="1" si="69"/>
        <v>0.96484974212553709</v>
      </c>
      <c r="L377" s="29">
        <f t="shared" ca="1" si="70"/>
        <v>2927.6510445124727</v>
      </c>
      <c r="M377" s="7"/>
      <c r="N377" s="17">
        <v>-1282.9425103025969</v>
      </c>
      <c r="O377" s="3"/>
    </row>
    <row r="378" spans="1:15" x14ac:dyDescent="0.25">
      <c r="A378" s="26">
        <v>370</v>
      </c>
      <c r="B378" s="27">
        <f t="shared" ca="1" si="72"/>
        <v>0.13224622539570752</v>
      </c>
      <c r="C378" s="27">
        <f t="shared" ca="1" si="72"/>
        <v>0.67389581420181655</v>
      </c>
      <c r="D378" s="27">
        <f t="shared" ca="1" si="62"/>
        <v>-1.1158357434223978</v>
      </c>
      <c r="E378" s="27">
        <f t="shared" ca="1" si="63"/>
        <v>0.45069640796187216</v>
      </c>
      <c r="F378" s="27">
        <f t="shared" ca="1" si="64"/>
        <v>-1.1158357434223978</v>
      </c>
      <c r="G378" s="27">
        <f t="shared" ca="1" si="65"/>
        <v>0.21842334268025182</v>
      </c>
      <c r="H378" s="28">
        <f t="shared" ca="1" si="66"/>
        <v>16.213957458392393</v>
      </c>
      <c r="I378" s="28">
        <f t="shared" ca="1" si="67"/>
        <v>35.435138883129888</v>
      </c>
      <c r="J378" s="28">
        <f t="shared" ca="1" si="68"/>
        <v>-0.78604254160760689</v>
      </c>
      <c r="K378" s="28">
        <f t="shared" ca="1" si="69"/>
        <v>0.43513888312988769</v>
      </c>
      <c r="L378" s="29">
        <f t="shared" ca="1" si="70"/>
        <v>84.23522465216854</v>
      </c>
      <c r="M378" s="7"/>
      <c r="N378" s="17">
        <v>-1269.9350230543587</v>
      </c>
      <c r="O378" s="3"/>
    </row>
    <row r="379" spans="1:15" x14ac:dyDescent="0.25">
      <c r="A379" s="26">
        <v>371</v>
      </c>
      <c r="B379" s="27">
        <f t="shared" ca="1" si="72"/>
        <v>0.73531021360143134</v>
      </c>
      <c r="C379" s="27">
        <f t="shared" ca="1" si="72"/>
        <v>0.17651391383115866</v>
      </c>
      <c r="D379" s="27">
        <f t="shared" ca="1" si="62"/>
        <v>0.62895338755993047</v>
      </c>
      <c r="E379" s="27">
        <f t="shared" ca="1" si="63"/>
        <v>-0.92873231824429681</v>
      </c>
      <c r="F379" s="27">
        <f t="shared" ca="1" si="64"/>
        <v>0.62895338755993047</v>
      </c>
      <c r="G379" s="27">
        <f t="shared" ca="1" si="65"/>
        <v>-0.78417743742027268</v>
      </c>
      <c r="H379" s="28">
        <f t="shared" ca="1" si="66"/>
        <v>17.459738555365579</v>
      </c>
      <c r="I379" s="28">
        <f t="shared" ca="1" si="67"/>
        <v>33.481340605407652</v>
      </c>
      <c r="J379" s="28">
        <f t="shared" ca="1" si="68"/>
        <v>0.45973855536557906</v>
      </c>
      <c r="K379" s="28">
        <f t="shared" ca="1" si="69"/>
        <v>-1.5186593945923477</v>
      </c>
      <c r="L379" s="29">
        <f t="shared" ca="1" si="70"/>
        <v>-2577.5802338191165</v>
      </c>
      <c r="M379" s="7"/>
      <c r="N379" s="17">
        <v>-1268.642175672529</v>
      </c>
      <c r="O379" s="3"/>
    </row>
    <row r="380" spans="1:15" x14ac:dyDescent="0.25">
      <c r="A380" s="26">
        <v>372</v>
      </c>
      <c r="B380" s="27">
        <f t="shared" ca="1" si="72"/>
        <v>0.94065992155880485</v>
      </c>
      <c r="C380" s="27">
        <f t="shared" ca="1" si="72"/>
        <v>8.6106947379225751E-2</v>
      </c>
      <c r="D380" s="27">
        <f t="shared" ca="1" si="62"/>
        <v>1.5603374539636805</v>
      </c>
      <c r="E380" s="27">
        <f t="shared" ca="1" si="63"/>
        <v>-1.3651245894182653</v>
      </c>
      <c r="F380" s="27">
        <f t="shared" ca="1" si="64"/>
        <v>1.5603374539636805</v>
      </c>
      <c r="G380" s="27">
        <f t="shared" ca="1" si="65"/>
        <v>-1.0254759809677192</v>
      </c>
      <c r="H380" s="28">
        <f t="shared" ca="1" si="66"/>
        <v>18.163477656257719</v>
      </c>
      <c r="I380" s="28">
        <f t="shared" ca="1" si="67"/>
        <v>33.027428400161497</v>
      </c>
      <c r="J380" s="28">
        <f t="shared" ca="1" si="68"/>
        <v>1.1634776562577187</v>
      </c>
      <c r="K380" s="28">
        <f t="shared" ca="1" si="69"/>
        <v>-1.9725715998385027</v>
      </c>
      <c r="L380" s="29">
        <f t="shared" ca="1" si="70"/>
        <v>-2781.6655434192862</v>
      </c>
      <c r="M380" s="7"/>
      <c r="N380" s="17">
        <v>-1264.014306968214</v>
      </c>
      <c r="O380" s="3"/>
    </row>
    <row r="381" spans="1:15" x14ac:dyDescent="0.25">
      <c r="A381" s="26">
        <v>373</v>
      </c>
      <c r="B381" s="27">
        <f t="shared" ca="1" si="72"/>
        <v>0.94188903761596465</v>
      </c>
      <c r="C381" s="27">
        <f t="shared" ca="1" si="72"/>
        <v>0.25277029669221018</v>
      </c>
      <c r="D381" s="27">
        <f t="shared" ca="1" si="62"/>
        <v>1.5708309335019226</v>
      </c>
      <c r="E381" s="27">
        <f t="shared" ca="1" si="63"/>
        <v>-0.6657974212716492</v>
      </c>
      <c r="F381" s="27">
        <f t="shared" ca="1" si="64"/>
        <v>1.5708309335019226</v>
      </c>
      <c r="G381" s="27">
        <f t="shared" ca="1" si="65"/>
        <v>-0.33817939497017357</v>
      </c>
      <c r="H381" s="28">
        <f t="shared" ca="1" si="66"/>
        <v>18.171565848297092</v>
      </c>
      <c r="I381" s="28">
        <f t="shared" ca="1" si="67"/>
        <v>34.336802770157121</v>
      </c>
      <c r="J381" s="28">
        <f t="shared" ca="1" si="68"/>
        <v>1.1715658482970923</v>
      </c>
      <c r="K381" s="28">
        <f t="shared" ca="1" si="69"/>
        <v>-0.66319722984287921</v>
      </c>
      <c r="L381" s="29">
        <f t="shared" ca="1" si="70"/>
        <v>-154.8286113886661</v>
      </c>
      <c r="M381" s="7"/>
      <c r="N381" s="17">
        <v>-1257.8068643423599</v>
      </c>
      <c r="O381" s="3"/>
    </row>
    <row r="382" spans="1:15" x14ac:dyDescent="0.25">
      <c r="A382" s="26">
        <v>374</v>
      </c>
      <c r="B382" s="27">
        <f t="shared" ca="1" si="72"/>
        <v>0.46957397510816479</v>
      </c>
      <c r="C382" s="27">
        <f t="shared" ca="1" si="72"/>
        <v>0.23569181467461253</v>
      </c>
      <c r="D382" s="27">
        <f t="shared" ca="1" si="62"/>
        <v>-7.6340820879194929E-2</v>
      </c>
      <c r="E382" s="27">
        <f t="shared" ca="1" si="63"/>
        <v>-0.72022962046092132</v>
      </c>
      <c r="F382" s="27">
        <f t="shared" ca="1" si="64"/>
        <v>-7.6340820879194929E-2</v>
      </c>
      <c r="G382" s="27">
        <f t="shared" ca="1" si="65"/>
        <v>-0.72094619128289816</v>
      </c>
      <c r="H382" s="28">
        <f t="shared" ca="1" si="66"/>
        <v>16.945028336633758</v>
      </c>
      <c r="I382" s="28">
        <f t="shared" ca="1" si="67"/>
        <v>33.601314432916723</v>
      </c>
      <c r="J382" s="28">
        <f t="shared" ca="1" si="68"/>
        <v>-5.4971663366242041E-2</v>
      </c>
      <c r="K382" s="28">
        <f t="shared" ca="1" si="69"/>
        <v>-1.3986855670832767</v>
      </c>
      <c r="L382" s="29">
        <f t="shared" ca="1" si="70"/>
        <v>-2852.3427975327954</v>
      </c>
      <c r="M382" s="7"/>
      <c r="N382" s="17">
        <v>-1251.1085485088315</v>
      </c>
      <c r="O382" s="3"/>
    </row>
    <row r="383" spans="1:15" x14ac:dyDescent="0.25">
      <c r="A383" s="26">
        <v>375</v>
      </c>
      <c r="B383" s="27">
        <f t="shared" ca="1" si="72"/>
        <v>0.11634190003152722</v>
      </c>
      <c r="C383" s="27">
        <f t="shared" ca="1" si="72"/>
        <v>0.49008054752212538</v>
      </c>
      <c r="D383" s="27">
        <f t="shared" ca="1" si="62"/>
        <v>-1.1934739713426474</v>
      </c>
      <c r="E383" s="27">
        <f t="shared" ca="1" si="63"/>
        <v>-2.4866942619350029E-2</v>
      </c>
      <c r="F383" s="27">
        <f t="shared" ca="1" si="64"/>
        <v>-1.1934739713426474</v>
      </c>
      <c r="G383" s="27">
        <f t="shared" ca="1" si="65"/>
        <v>-0.26305932262071979</v>
      </c>
      <c r="H383" s="28">
        <f t="shared" ca="1" si="66"/>
        <v>16.160637987818241</v>
      </c>
      <c r="I383" s="28">
        <f t="shared" ca="1" si="67"/>
        <v>34.483025174250734</v>
      </c>
      <c r="J383" s="28">
        <f t="shared" ca="1" si="68"/>
        <v>-0.8393620121817591</v>
      </c>
      <c r="K383" s="28">
        <f t="shared" ca="1" si="69"/>
        <v>-0.51697482574926568</v>
      </c>
      <c r="L383" s="29">
        <f t="shared" ca="1" si="70"/>
        <v>-1873.3116636802904</v>
      </c>
      <c r="M383" s="7"/>
      <c r="N383" s="17">
        <v>-1250.0394466952152</v>
      </c>
      <c r="O383" s="3"/>
    </row>
    <row r="384" spans="1:15" x14ac:dyDescent="0.25">
      <c r="A384" s="26">
        <v>376</v>
      </c>
      <c r="B384" s="27">
        <f t="shared" ca="1" si="72"/>
        <v>0.92194507209167198</v>
      </c>
      <c r="C384" s="27">
        <f t="shared" ca="1" si="72"/>
        <v>0.79741756062099634</v>
      </c>
      <c r="D384" s="27">
        <f t="shared" ca="1" si="62"/>
        <v>1.4182771820173046</v>
      </c>
      <c r="E384" s="27">
        <f t="shared" ca="1" si="63"/>
        <v>0.83243247345168148</v>
      </c>
      <c r="F384" s="27">
        <f t="shared" ca="1" si="64"/>
        <v>1.4182771820173046</v>
      </c>
      <c r="G384" s="27">
        <f t="shared" ca="1" si="65"/>
        <v>1.0992693585152704</v>
      </c>
      <c r="H384" s="28">
        <f t="shared" ca="1" si="66"/>
        <v>18.054333676401022</v>
      </c>
      <c r="I384" s="28">
        <f t="shared" ca="1" si="67"/>
        <v>37.245537050019323</v>
      </c>
      <c r="J384" s="28">
        <f t="shared" ca="1" si="68"/>
        <v>1.054333676401022</v>
      </c>
      <c r="K384" s="28">
        <f t="shared" ca="1" si="69"/>
        <v>2.2455370500193226</v>
      </c>
      <c r="L384" s="29">
        <f t="shared" ca="1" si="70"/>
        <v>5545.407776439667</v>
      </c>
      <c r="M384" s="7"/>
      <c r="N384" s="17">
        <v>-1249.4435520121385</v>
      </c>
      <c r="O384" s="3"/>
    </row>
    <row r="385" spans="1:15" x14ac:dyDescent="0.25">
      <c r="A385" s="26">
        <v>377</v>
      </c>
      <c r="B385" s="27">
        <f t="shared" ca="1" si="72"/>
        <v>0.12892890537927415</v>
      </c>
      <c r="C385" s="27">
        <f t="shared" ca="1" si="72"/>
        <v>3.9667536115295943E-2</v>
      </c>
      <c r="D385" s="27">
        <f t="shared" ca="1" si="62"/>
        <v>-1.1314688413598044</v>
      </c>
      <c r="E385" s="27">
        <f t="shared" ca="1" si="63"/>
        <v>-1.7545572324947474</v>
      </c>
      <c r="F385" s="27">
        <f t="shared" ca="1" si="64"/>
        <v>-1.1314688413598044</v>
      </c>
      <c r="G385" s="27">
        <f t="shared" ca="1" si="65"/>
        <v>-1.9454017459207305</v>
      </c>
      <c r="H385" s="28">
        <f t="shared" ca="1" si="66"/>
        <v>16.203207016549765</v>
      </c>
      <c r="I385" s="28">
        <f t="shared" ca="1" si="67"/>
        <v>31.35267279788405</v>
      </c>
      <c r="J385" s="28">
        <f t="shared" ca="1" si="68"/>
        <v>-0.79679298345023497</v>
      </c>
      <c r="K385" s="28">
        <f t="shared" ca="1" si="69"/>
        <v>-3.6473272021159495</v>
      </c>
      <c r="L385" s="29">
        <f t="shared" ca="1" si="70"/>
        <v>-8091.4473876821339</v>
      </c>
      <c r="M385" s="7"/>
      <c r="N385" s="17">
        <v>-1242.9206395708654</v>
      </c>
      <c r="O385" s="3"/>
    </row>
    <row r="386" spans="1:15" x14ac:dyDescent="0.25">
      <c r="A386" s="26">
        <v>378</v>
      </c>
      <c r="B386" s="27">
        <f t="shared" ca="1" si="72"/>
        <v>0.88062507940777468</v>
      </c>
      <c r="C386" s="27">
        <f t="shared" ca="1" si="72"/>
        <v>0.36116639552647622</v>
      </c>
      <c r="D386" s="27">
        <f t="shared" ca="1" si="62"/>
        <v>1.1781173121667192</v>
      </c>
      <c r="E386" s="27">
        <f t="shared" ca="1" si="63"/>
        <v>-0.3553428054177668</v>
      </c>
      <c r="F386" s="27">
        <f t="shared" ca="1" si="64"/>
        <v>1.1781173121667192</v>
      </c>
      <c r="G386" s="27">
        <f t="shared" ca="1" si="65"/>
        <v>-0.11253996038370351</v>
      </c>
      <c r="H386" s="28">
        <f t="shared" ca="1" si="66"/>
        <v>17.871309906727866</v>
      </c>
      <c r="I386" s="28">
        <f t="shared" ca="1" si="67"/>
        <v>34.777889997297159</v>
      </c>
      <c r="J386" s="28">
        <f t="shared" ca="1" si="68"/>
        <v>0.87130990672786623</v>
      </c>
      <c r="K386" s="28">
        <f t="shared" ca="1" si="69"/>
        <v>-0.22211000270284131</v>
      </c>
      <c r="L386" s="29">
        <f t="shared" ca="1" si="70"/>
        <v>427.08990132218366</v>
      </c>
      <c r="M386" s="7"/>
      <c r="N386" s="17">
        <v>-1204.5265199986909</v>
      </c>
      <c r="O386" s="3"/>
    </row>
    <row r="387" spans="1:15" x14ac:dyDescent="0.25">
      <c r="A387" s="26">
        <v>379</v>
      </c>
      <c r="B387" s="27">
        <f t="shared" ca="1" si="72"/>
        <v>0.9208847070048074</v>
      </c>
      <c r="C387" s="27">
        <f t="shared" ca="1" si="72"/>
        <v>0.92541120757452311</v>
      </c>
      <c r="D387" s="27">
        <f t="shared" ca="1" si="62"/>
        <v>1.4110475766875263</v>
      </c>
      <c r="E387" s="27">
        <f t="shared" ca="1" si="63"/>
        <v>1.4424424886427789</v>
      </c>
      <c r="F387" s="27">
        <f t="shared" ca="1" si="64"/>
        <v>1.4110475766875263</v>
      </c>
      <c r="G387" s="27">
        <f t="shared" ca="1" si="65"/>
        <v>1.6955087475315562</v>
      </c>
      <c r="H387" s="28">
        <f t="shared" ca="1" si="66"/>
        <v>18.048796788847447</v>
      </c>
      <c r="I387" s="28">
        <f t="shared" ca="1" si="67"/>
        <v>38.523194719133791</v>
      </c>
      <c r="J387" s="28">
        <f t="shared" ca="1" si="68"/>
        <v>1.0487967888474472</v>
      </c>
      <c r="K387" s="28">
        <f t="shared" ca="1" si="69"/>
        <v>3.5231947191337909</v>
      </c>
      <c r="L387" s="29">
        <f t="shared" ca="1" si="70"/>
        <v>8095.1862271150294</v>
      </c>
      <c r="M387" s="7"/>
      <c r="N387" s="17">
        <v>-1195.0291808553004</v>
      </c>
      <c r="O387" s="3"/>
    </row>
    <row r="388" spans="1:15" x14ac:dyDescent="0.25">
      <c r="A388" s="26">
        <v>380</v>
      </c>
      <c r="B388" s="27">
        <f t="shared" ca="1" si="72"/>
        <v>0.80146972469730282</v>
      </c>
      <c r="C388" s="27">
        <f t="shared" ca="1" si="72"/>
        <v>9.4641865141244841E-2</v>
      </c>
      <c r="D388" s="27">
        <f t="shared" ca="1" si="62"/>
        <v>0.84688262028288563</v>
      </c>
      <c r="E388" s="27">
        <f t="shared" ca="1" si="63"/>
        <v>-1.3127009710474333</v>
      </c>
      <c r="F388" s="27">
        <f t="shared" ca="1" si="64"/>
        <v>0.84688262028288563</v>
      </c>
      <c r="G388" s="27">
        <f t="shared" ca="1" si="65"/>
        <v>-1.1168025015123049</v>
      </c>
      <c r="H388" s="28">
        <f t="shared" ca="1" si="66"/>
        <v>17.621919101670969</v>
      </c>
      <c r="I388" s="28">
        <f t="shared" ca="1" si="67"/>
        <v>32.85724181828445</v>
      </c>
      <c r="J388" s="28">
        <f t="shared" ca="1" si="68"/>
        <v>0.62191910167096864</v>
      </c>
      <c r="K388" s="28">
        <f t="shared" ca="1" si="69"/>
        <v>-2.1427581817155499</v>
      </c>
      <c r="L388" s="29">
        <f t="shared" ca="1" si="70"/>
        <v>-3663.5972617601306</v>
      </c>
      <c r="M388" s="7"/>
      <c r="N388" s="17">
        <v>-1177.4212237858492</v>
      </c>
      <c r="O388" s="3"/>
    </row>
    <row r="389" spans="1:15" x14ac:dyDescent="0.25">
      <c r="A389" s="26">
        <v>381</v>
      </c>
      <c r="B389" s="27">
        <f t="shared" ref="B389:C408" ca="1" si="73">RAND()</f>
        <v>0.71017114899161271</v>
      </c>
      <c r="C389" s="27">
        <f t="shared" ca="1" si="73"/>
        <v>0.18082037380791338</v>
      </c>
      <c r="D389" s="27">
        <f t="shared" ca="1" si="62"/>
        <v>0.55388477987590101</v>
      </c>
      <c r="E389" s="27">
        <f t="shared" ca="1" si="63"/>
        <v>-0.91224312352520287</v>
      </c>
      <c r="F389" s="27">
        <f t="shared" ca="1" si="64"/>
        <v>0.55388477987590101</v>
      </c>
      <c r="G389" s="27">
        <f t="shared" ca="1" si="65"/>
        <v>-0.78303511362460865</v>
      </c>
      <c r="H389" s="28">
        <f t="shared" ca="1" si="66"/>
        <v>17.404219643843806</v>
      </c>
      <c r="I389" s="28">
        <f t="shared" ca="1" si="67"/>
        <v>33.483504225888538</v>
      </c>
      <c r="J389" s="28">
        <f t="shared" ca="1" si="68"/>
        <v>0.40421964384380615</v>
      </c>
      <c r="K389" s="28">
        <f t="shared" ca="1" si="69"/>
        <v>-1.516495774111462</v>
      </c>
      <c r="L389" s="29">
        <f t="shared" ca="1" si="70"/>
        <v>-2628.7719043791176</v>
      </c>
      <c r="M389" s="7"/>
      <c r="N389" s="17">
        <v>-1176.0708428989196</v>
      </c>
      <c r="O389" s="3"/>
    </row>
    <row r="390" spans="1:15" x14ac:dyDescent="0.25">
      <c r="A390" s="26">
        <v>382</v>
      </c>
      <c r="B390" s="27">
        <f t="shared" ca="1" si="73"/>
        <v>0.48591571638983821</v>
      </c>
      <c r="C390" s="27">
        <f t="shared" ca="1" si="73"/>
        <v>0.11639424529929976</v>
      </c>
      <c r="D390" s="27">
        <f t="shared" ca="1" si="62"/>
        <v>-3.5311400420952571E-2</v>
      </c>
      <c r="E390" s="27">
        <f t="shared" ca="1" si="63"/>
        <v>-1.1932065486413965</v>
      </c>
      <c r="F390" s="27">
        <f t="shared" ca="1" si="64"/>
        <v>-3.5311400420952571E-2</v>
      </c>
      <c r="G390" s="27">
        <f t="shared" ca="1" si="65"/>
        <v>-1.1761611608517175</v>
      </c>
      <c r="H390" s="28">
        <f t="shared" ca="1" si="66"/>
        <v>16.974550758665504</v>
      </c>
      <c r="I390" s="28">
        <f t="shared" ca="1" si="67"/>
        <v>32.74709771879462</v>
      </c>
      <c r="J390" s="28">
        <f t="shared" ca="1" si="68"/>
        <v>-2.5449241334495554E-2</v>
      </c>
      <c r="K390" s="28">
        <f t="shared" ca="1" si="69"/>
        <v>-2.2529022812053796</v>
      </c>
      <c r="L390" s="29">
        <f t="shared" ca="1" si="70"/>
        <v>-4531.2538037452541</v>
      </c>
      <c r="M390" s="7"/>
      <c r="N390" s="17">
        <v>-1159.9197791911565</v>
      </c>
      <c r="O390" s="3"/>
    </row>
    <row r="391" spans="1:15" x14ac:dyDescent="0.25">
      <c r="A391" s="26">
        <v>383</v>
      </c>
      <c r="B391" s="27">
        <f t="shared" ca="1" si="73"/>
        <v>0.19116370294819285</v>
      </c>
      <c r="C391" s="27">
        <f t="shared" ca="1" si="73"/>
        <v>0.40053915381024496</v>
      </c>
      <c r="D391" s="27">
        <f t="shared" ca="1" si="62"/>
        <v>-0.87361600726610267</v>
      </c>
      <c r="E391" s="27">
        <f t="shared" ca="1" si="63"/>
        <v>-0.25195181617981877</v>
      </c>
      <c r="F391" s="27">
        <f t="shared" ca="1" si="64"/>
        <v>-0.87361600726610267</v>
      </c>
      <c r="G391" s="27">
        <f t="shared" ca="1" si="65"/>
        <v>-0.42158455721644406</v>
      </c>
      <c r="H391" s="28">
        <f t="shared" ca="1" si="66"/>
        <v>16.381439496008021</v>
      </c>
      <c r="I391" s="28">
        <f t="shared" ca="1" si="67"/>
        <v>34.175179588022381</v>
      </c>
      <c r="J391" s="28">
        <f t="shared" ca="1" si="68"/>
        <v>-0.61856050399197926</v>
      </c>
      <c r="K391" s="28">
        <f t="shared" ca="1" si="69"/>
        <v>-0.82482041197761902</v>
      </c>
      <c r="L391" s="29">
        <f t="shared" ca="1" si="70"/>
        <v>-2268.2013279472171</v>
      </c>
      <c r="M391" s="7"/>
      <c r="N391" s="17">
        <v>-1150.217822623091</v>
      </c>
      <c r="O391" s="3"/>
    </row>
    <row r="392" spans="1:15" x14ac:dyDescent="0.25">
      <c r="A392" s="26">
        <v>384</v>
      </c>
      <c r="B392" s="27">
        <f t="shared" ca="1" si="73"/>
        <v>0.83434555662188159</v>
      </c>
      <c r="C392" s="27">
        <f t="shared" ca="1" si="73"/>
        <v>4.8025256412116302E-2</v>
      </c>
      <c r="D392" s="27">
        <f t="shared" ca="1" si="62"/>
        <v>0.97148084595698092</v>
      </c>
      <c r="E392" s="27">
        <f t="shared" ca="1" si="63"/>
        <v>-1.6643099109502579</v>
      </c>
      <c r="F392" s="27">
        <f t="shared" ca="1" si="64"/>
        <v>0.97148084595698092</v>
      </c>
      <c r="G392" s="27">
        <f t="shared" ca="1" si="65"/>
        <v>-1.4363878530826202</v>
      </c>
      <c r="H392" s="28">
        <f t="shared" ca="1" si="66"/>
        <v>17.715319712167151</v>
      </c>
      <c r="I392" s="28">
        <f t="shared" ca="1" si="67"/>
        <v>32.268570087289383</v>
      </c>
      <c r="J392" s="28">
        <f t="shared" ca="1" si="68"/>
        <v>0.71531971216715107</v>
      </c>
      <c r="K392" s="28">
        <f t="shared" ca="1" si="69"/>
        <v>-2.7314299127106167</v>
      </c>
      <c r="L392" s="29">
        <f t="shared" ca="1" si="70"/>
        <v>-4747.5401132540828</v>
      </c>
      <c r="M392" s="7"/>
      <c r="N392" s="17">
        <v>-1128.0169944366598</v>
      </c>
      <c r="O392" s="3"/>
    </row>
    <row r="393" spans="1:15" x14ac:dyDescent="0.25">
      <c r="A393" s="26">
        <v>385</v>
      </c>
      <c r="B393" s="27">
        <f t="shared" ca="1" si="73"/>
        <v>0.1148012398535504</v>
      </c>
      <c r="C393" s="27">
        <f t="shared" ca="1" si="73"/>
        <v>9.9765470810300516E-2</v>
      </c>
      <c r="D393" s="27">
        <f t="shared" ref="D393:D456" ca="1" si="74">NORMSINV(B393)</f>
        <v>-1.2013834841899615</v>
      </c>
      <c r="E393" s="27">
        <f t="shared" ref="E393:E456" ca="1" si="75">NORMSINV(C393)</f>
        <v>-1.2828890729496103</v>
      </c>
      <c r="F393" s="27">
        <f t="shared" ref="F393:F456" ca="1" si="76">D393</f>
        <v>-1.2013834841899615</v>
      </c>
      <c r="G393" s="27">
        <f t="shared" ref="G393:G456" ca="1" si="77">$G$2*D393+SQRT(1-($G$2)^2)*E393</f>
        <v>-1.4972461469654685</v>
      </c>
      <c r="H393" s="28">
        <f t="shared" ref="H393:H456" ca="1" si="78">$B$2*EXP($B$5*SQRT($J$1)*F393)</f>
        <v>16.155215836622727</v>
      </c>
      <c r="I393" s="28">
        <f t="shared" ref="I393:I456" ca="1" si="79">$C$2*EXP($C$5*SQRT($J$1)*G393)</f>
        <v>32.157671214340311</v>
      </c>
      <c r="J393" s="28">
        <f t="shared" ref="J393:J456" ca="1" si="80">H393-$B$2</f>
        <v>-0.84478416337727325</v>
      </c>
      <c r="K393" s="28">
        <f t="shared" ref="K393:K456" ca="1" si="81">I393-$C$2</f>
        <v>-2.8423287856596886</v>
      </c>
      <c r="L393" s="29">
        <f t="shared" ref="L393:N456" ca="1" si="82">$B$3*J393+$C$3*K393</f>
        <v>-6529.4417346966502</v>
      </c>
      <c r="M393" s="7"/>
      <c r="N393" s="17">
        <v>-1123.7596398997664</v>
      </c>
      <c r="O393" s="3"/>
    </row>
    <row r="394" spans="1:15" x14ac:dyDescent="0.25">
      <c r="A394" s="26">
        <v>386</v>
      </c>
      <c r="B394" s="27">
        <f t="shared" ca="1" si="73"/>
        <v>0.5269422998628891</v>
      </c>
      <c r="C394" s="27">
        <f t="shared" ca="1" si="73"/>
        <v>0.1077164102951188</v>
      </c>
      <c r="D394" s="27">
        <f t="shared" ca="1" si="74"/>
        <v>6.7585748791708256E-2</v>
      </c>
      <c r="E394" s="27">
        <f t="shared" ca="1" si="75"/>
        <v>-1.2387642400234058</v>
      </c>
      <c r="F394" s="27">
        <f t="shared" ca="1" si="76"/>
        <v>6.7585748791708256E-2</v>
      </c>
      <c r="G394" s="27">
        <f t="shared" ca="1" si="77"/>
        <v>-1.2002189701072308</v>
      </c>
      <c r="H394" s="28">
        <f t="shared" ca="1" si="78"/>
        <v>17.048816102806658</v>
      </c>
      <c r="I394" s="28">
        <f t="shared" ca="1" si="79"/>
        <v>32.702562007120044</v>
      </c>
      <c r="J394" s="28">
        <f t="shared" ca="1" si="80"/>
        <v>4.8816102806657824E-2</v>
      </c>
      <c r="K394" s="28">
        <f t="shared" ca="1" si="81"/>
        <v>-2.2974379928799564</v>
      </c>
      <c r="L394" s="29">
        <f t="shared" ca="1" si="82"/>
        <v>-4546.0598829532546</v>
      </c>
      <c r="M394" s="7"/>
      <c r="N394" s="17">
        <v>-1122.0074354733888</v>
      </c>
      <c r="O394" s="3"/>
    </row>
    <row r="395" spans="1:15" x14ac:dyDescent="0.25">
      <c r="A395" s="26">
        <v>387</v>
      </c>
      <c r="B395" s="27">
        <f t="shared" ca="1" si="73"/>
        <v>0.32548989890044677</v>
      </c>
      <c r="C395" s="27">
        <f t="shared" ca="1" si="73"/>
        <v>0.19636027575167092</v>
      </c>
      <c r="D395" s="27">
        <f t="shared" ca="1" si="74"/>
        <v>-0.45240145662023251</v>
      </c>
      <c r="E395" s="27">
        <f t="shared" ca="1" si="75"/>
        <v>-0.85469403888734341</v>
      </c>
      <c r="F395" s="27">
        <f t="shared" ca="1" si="76"/>
        <v>-0.45240145662023251</v>
      </c>
      <c r="G395" s="27">
        <f t="shared" ca="1" si="77"/>
        <v>-0.92790600391303624</v>
      </c>
      <c r="H395" s="28">
        <f t="shared" ca="1" si="78"/>
        <v>16.676817407012862</v>
      </c>
      <c r="I395" s="28">
        <f t="shared" ca="1" si="79"/>
        <v>33.210223699564295</v>
      </c>
      <c r="J395" s="28">
        <f t="shared" ca="1" si="80"/>
        <v>-0.3231825929871377</v>
      </c>
      <c r="K395" s="28">
        <f t="shared" ca="1" si="81"/>
        <v>-1.7897763004357046</v>
      </c>
      <c r="L395" s="29">
        <f t="shared" ca="1" si="82"/>
        <v>-3902.7351938585471</v>
      </c>
      <c r="M395" s="7"/>
      <c r="N395" s="17">
        <v>-1120.9619182267295</v>
      </c>
      <c r="O395" s="3"/>
    </row>
    <row r="396" spans="1:15" x14ac:dyDescent="0.25">
      <c r="A396" s="26">
        <v>388</v>
      </c>
      <c r="B396" s="27">
        <f t="shared" ca="1" si="73"/>
        <v>0.19872615008756278</v>
      </c>
      <c r="C396" s="27">
        <f t="shared" ca="1" si="73"/>
        <v>0.83844696438812671</v>
      </c>
      <c r="D396" s="27">
        <f t="shared" ca="1" si="74"/>
        <v>-0.84618006661131517</v>
      </c>
      <c r="E396" s="27">
        <f t="shared" ca="1" si="75"/>
        <v>0.98809510833686875</v>
      </c>
      <c r="F396" s="27">
        <f t="shared" ca="1" si="76"/>
        <v>-0.84618006661131517</v>
      </c>
      <c r="G396" s="27">
        <f t="shared" ca="1" si="77"/>
        <v>0.79889551978389417</v>
      </c>
      <c r="H396" s="28">
        <f t="shared" ca="1" si="78"/>
        <v>16.400518730916524</v>
      </c>
      <c r="I396" s="28">
        <f t="shared" ca="1" si="79"/>
        <v>36.618018084129673</v>
      </c>
      <c r="J396" s="28">
        <f t="shared" ca="1" si="80"/>
        <v>-0.59948126908347632</v>
      </c>
      <c r="K396" s="28">
        <f t="shared" ca="1" si="81"/>
        <v>1.6180180841296732</v>
      </c>
      <c r="L396" s="29">
        <f t="shared" ca="1" si="82"/>
        <v>2636.5548991758706</v>
      </c>
      <c r="M396" s="7"/>
      <c r="N396" s="17">
        <v>-1114.9315068203196</v>
      </c>
      <c r="O396" s="3"/>
    </row>
    <row r="397" spans="1:15" x14ac:dyDescent="0.25">
      <c r="A397" s="26">
        <v>389</v>
      </c>
      <c r="B397" s="27">
        <f t="shared" ca="1" si="73"/>
        <v>0.62861043053642596</v>
      </c>
      <c r="C397" s="27">
        <f t="shared" ca="1" si="73"/>
        <v>0.45645895893288446</v>
      </c>
      <c r="D397" s="27">
        <f t="shared" ca="1" si="74"/>
        <v>0.32817527805047197</v>
      </c>
      <c r="E397" s="27">
        <f t="shared" ca="1" si="75"/>
        <v>-0.1093587907598931</v>
      </c>
      <c r="F397" s="27">
        <f t="shared" ca="1" si="76"/>
        <v>0.32817527805047197</v>
      </c>
      <c r="G397" s="27">
        <f t="shared" ca="1" si="77"/>
        <v>-4.1514238889717572E-2</v>
      </c>
      <c r="H397" s="28">
        <f t="shared" ca="1" si="78"/>
        <v>17.238351532992532</v>
      </c>
      <c r="I397" s="28">
        <f t="shared" ca="1" si="79"/>
        <v>34.917902437151092</v>
      </c>
      <c r="J397" s="28">
        <f t="shared" ca="1" si="80"/>
        <v>0.23835153299253165</v>
      </c>
      <c r="K397" s="28">
        <f t="shared" ca="1" si="81"/>
        <v>-8.2097562848908012E-2</v>
      </c>
      <c r="L397" s="29">
        <f t="shared" ca="1" si="82"/>
        <v>74.156407294715621</v>
      </c>
      <c r="M397" s="7"/>
      <c r="N397" s="17">
        <v>-1086.0298121175056</v>
      </c>
      <c r="O397" s="3"/>
    </row>
    <row r="398" spans="1:15" x14ac:dyDescent="0.25">
      <c r="A398" s="26">
        <v>390</v>
      </c>
      <c r="B398" s="27">
        <f t="shared" ca="1" si="73"/>
        <v>0.10675195078032462</v>
      </c>
      <c r="C398" s="27">
        <f t="shared" ca="1" si="73"/>
        <v>7.7975892160271565E-2</v>
      </c>
      <c r="D398" s="27">
        <f t="shared" ca="1" si="74"/>
        <v>-1.2439882116584684</v>
      </c>
      <c r="E398" s="27">
        <f t="shared" ca="1" si="75"/>
        <v>-1.4188190260186897</v>
      </c>
      <c r="F398" s="27">
        <f t="shared" ca="1" si="76"/>
        <v>-1.2439882116584684</v>
      </c>
      <c r="G398" s="27">
        <f t="shared" ca="1" si="77"/>
        <v>-1.6389507027710535</v>
      </c>
      <c r="H398" s="28">
        <f t="shared" ca="1" si="78"/>
        <v>16.126040601813258</v>
      </c>
      <c r="I398" s="28">
        <f t="shared" ca="1" si="79"/>
        <v>31.900925088589585</v>
      </c>
      <c r="J398" s="28">
        <f t="shared" ca="1" si="80"/>
        <v>-0.87395939818674151</v>
      </c>
      <c r="K398" s="28">
        <f t="shared" ca="1" si="81"/>
        <v>-3.0990749114104155</v>
      </c>
      <c r="L398" s="29">
        <f t="shared" ca="1" si="82"/>
        <v>-7072.1092210075731</v>
      </c>
      <c r="M398" s="7"/>
      <c r="N398" s="17">
        <v>-1067.0334931931757</v>
      </c>
      <c r="O398" s="3"/>
    </row>
    <row r="399" spans="1:15" x14ac:dyDescent="0.25">
      <c r="A399" s="26">
        <v>391</v>
      </c>
      <c r="B399" s="27">
        <f t="shared" ca="1" si="73"/>
        <v>0.61000626825374926</v>
      </c>
      <c r="C399" s="27">
        <f t="shared" ca="1" si="73"/>
        <v>0.62158550081152808</v>
      </c>
      <c r="D399" s="27">
        <f t="shared" ca="1" si="74"/>
        <v>0.27933537170409944</v>
      </c>
      <c r="E399" s="27">
        <f t="shared" ca="1" si="75"/>
        <v>0.30964754233884328</v>
      </c>
      <c r="F399" s="27">
        <f t="shared" ca="1" si="76"/>
        <v>0.27933537170409944</v>
      </c>
      <c r="G399" s="27">
        <f t="shared" ca="1" si="77"/>
        <v>0.35925846587562649</v>
      </c>
      <c r="H399" s="28">
        <f t="shared" ca="1" si="78"/>
        <v>17.202668896610977</v>
      </c>
      <c r="I399" s="28">
        <f t="shared" ca="1" si="79"/>
        <v>35.718572417099018</v>
      </c>
      <c r="J399" s="28">
        <f t="shared" ca="1" si="80"/>
        <v>0.20266889661097665</v>
      </c>
      <c r="K399" s="28">
        <f t="shared" ca="1" si="81"/>
        <v>0.71857241709901842</v>
      </c>
      <c r="L399" s="29">
        <f t="shared" ca="1" si="82"/>
        <v>1639.8137308090134</v>
      </c>
      <c r="M399" s="7"/>
      <c r="N399" s="17">
        <v>-1058.0428773722906</v>
      </c>
      <c r="O399" s="3"/>
    </row>
    <row r="400" spans="1:15" x14ac:dyDescent="0.25">
      <c r="A400" s="26">
        <v>392</v>
      </c>
      <c r="B400" s="27">
        <f t="shared" ca="1" si="73"/>
        <v>0.95151506190938129</v>
      </c>
      <c r="C400" s="27">
        <f t="shared" ca="1" si="73"/>
        <v>0.42382381315498907</v>
      </c>
      <c r="D400" s="27">
        <f t="shared" ca="1" si="74"/>
        <v>1.6597245601981407</v>
      </c>
      <c r="E400" s="27">
        <f t="shared" ca="1" si="75"/>
        <v>-0.19212074388228501</v>
      </c>
      <c r="F400" s="27">
        <f t="shared" ca="1" si="76"/>
        <v>1.6597245601981407</v>
      </c>
      <c r="G400" s="27">
        <f t="shared" ca="1" si="77"/>
        <v>0.14370579543341572</v>
      </c>
      <c r="H400" s="28">
        <f t="shared" ca="1" si="78"/>
        <v>18.240228163673816</v>
      </c>
      <c r="I400" s="28">
        <f t="shared" ca="1" si="79"/>
        <v>35.285682574897891</v>
      </c>
      <c r="J400" s="28">
        <f t="shared" ca="1" si="80"/>
        <v>1.2402281636738159</v>
      </c>
      <c r="K400" s="28">
        <f t="shared" ca="1" si="81"/>
        <v>0.28568257489789062</v>
      </c>
      <c r="L400" s="29">
        <f t="shared" ca="1" si="82"/>
        <v>1811.5933134695972</v>
      </c>
      <c r="M400" s="7"/>
      <c r="N400" s="17">
        <v>-1057.2806117350701</v>
      </c>
      <c r="O400" s="3"/>
    </row>
    <row r="401" spans="1:15" x14ac:dyDescent="0.25">
      <c r="A401" s="26">
        <v>393</v>
      </c>
      <c r="B401" s="27">
        <f t="shared" ca="1" si="73"/>
        <v>0.74134915318292816</v>
      </c>
      <c r="C401" s="27">
        <f t="shared" ca="1" si="73"/>
        <v>0.31351903653672908</v>
      </c>
      <c r="D401" s="27">
        <f t="shared" ca="1" si="74"/>
        <v>0.64751035698719916</v>
      </c>
      <c r="E401" s="27">
        <f t="shared" ca="1" si="75"/>
        <v>-0.48589999341155476</v>
      </c>
      <c r="F401" s="27">
        <f t="shared" ca="1" si="76"/>
        <v>0.64751035698719916</v>
      </c>
      <c r="G401" s="27">
        <f t="shared" ca="1" si="77"/>
        <v>-0.346580748554567</v>
      </c>
      <c r="H401" s="28">
        <f t="shared" ca="1" si="78"/>
        <v>17.473490116803564</v>
      </c>
      <c r="I401" s="28">
        <f t="shared" ca="1" si="79"/>
        <v>34.320488001853036</v>
      </c>
      <c r="J401" s="28">
        <f t="shared" ca="1" si="80"/>
        <v>0.47349011680356412</v>
      </c>
      <c r="K401" s="28">
        <f t="shared" ca="1" si="81"/>
        <v>-0.67951199814696395</v>
      </c>
      <c r="L401" s="29">
        <f t="shared" ca="1" si="82"/>
        <v>-885.5338794903638</v>
      </c>
      <c r="M401" s="7"/>
      <c r="N401" s="17">
        <v>-1048.4916003694166</v>
      </c>
      <c r="O401" s="3"/>
    </row>
    <row r="402" spans="1:15" x14ac:dyDescent="0.25">
      <c r="A402" s="26">
        <v>394</v>
      </c>
      <c r="B402" s="27">
        <f t="shared" ca="1" si="73"/>
        <v>0.3491166209893849</v>
      </c>
      <c r="C402" s="27">
        <f t="shared" ca="1" si="73"/>
        <v>0.90596333493770598</v>
      </c>
      <c r="D402" s="27">
        <f t="shared" ca="1" si="74"/>
        <v>-0.38770650412712931</v>
      </c>
      <c r="E402" s="27">
        <f t="shared" ca="1" si="75"/>
        <v>1.3163001214443208</v>
      </c>
      <c r="F402" s="27">
        <f t="shared" ca="1" si="76"/>
        <v>-0.38770650412712931</v>
      </c>
      <c r="G402" s="27">
        <f t="shared" ca="1" si="77"/>
        <v>1.2121641575354203</v>
      </c>
      <c r="H402" s="28">
        <f t="shared" ca="1" si="78"/>
        <v>16.722654385426054</v>
      </c>
      <c r="I402" s="28">
        <f t="shared" ca="1" si="79"/>
        <v>37.484159153061313</v>
      </c>
      <c r="J402" s="28">
        <f t="shared" ca="1" si="80"/>
        <v>-0.27734561457394591</v>
      </c>
      <c r="K402" s="28">
        <f t="shared" ca="1" si="81"/>
        <v>2.484159153061313</v>
      </c>
      <c r="L402" s="29">
        <f t="shared" ca="1" si="82"/>
        <v>4690.9726915486808</v>
      </c>
      <c r="M402" s="7"/>
      <c r="N402" s="17">
        <v>-1030.701930841321</v>
      </c>
      <c r="O402" s="3"/>
    </row>
    <row r="403" spans="1:15" x14ac:dyDescent="0.25">
      <c r="A403" s="26">
        <v>395</v>
      </c>
      <c r="B403" s="27">
        <f t="shared" ca="1" si="73"/>
        <v>8.2871412155675506E-2</v>
      </c>
      <c r="C403" s="27">
        <f t="shared" ca="1" si="73"/>
        <v>0.19300381438540315</v>
      </c>
      <c r="D403" s="27">
        <f t="shared" ca="1" si="74"/>
        <v>-1.3860133590531285</v>
      </c>
      <c r="E403" s="27">
        <f t="shared" ca="1" si="75"/>
        <v>-0.86688024471334424</v>
      </c>
      <c r="F403" s="27">
        <f t="shared" ca="1" si="76"/>
        <v>-1.3860133590531285</v>
      </c>
      <c r="G403" s="27">
        <f t="shared" ca="1" si="77"/>
        <v>-1.1265683788693088</v>
      </c>
      <c r="H403" s="28">
        <f t="shared" ca="1" si="78"/>
        <v>16.029163427906795</v>
      </c>
      <c r="I403" s="28">
        <f t="shared" ca="1" si="79"/>
        <v>32.839095128981384</v>
      </c>
      <c r="J403" s="28">
        <f t="shared" ca="1" si="80"/>
        <v>-0.97083657209320506</v>
      </c>
      <c r="K403" s="28">
        <f t="shared" ca="1" si="81"/>
        <v>-2.1609048710186158</v>
      </c>
      <c r="L403" s="29">
        <f t="shared" ca="1" si="82"/>
        <v>-5292.6463141304366</v>
      </c>
      <c r="M403" s="7"/>
      <c r="N403" s="17">
        <v>-993.537142843266</v>
      </c>
      <c r="O403" s="3"/>
    </row>
    <row r="404" spans="1:15" x14ac:dyDescent="0.25">
      <c r="A404" s="26">
        <v>396</v>
      </c>
      <c r="B404" s="27">
        <f t="shared" ca="1" si="73"/>
        <v>0.73164430747001852</v>
      </c>
      <c r="C404" s="27">
        <f t="shared" ca="1" si="73"/>
        <v>0.20031887613496135</v>
      </c>
      <c r="D404" s="27">
        <f t="shared" ca="1" si="74"/>
        <v>0.61779362685459582</v>
      </c>
      <c r="E404" s="27">
        <f t="shared" ca="1" si="75"/>
        <v>-0.84048278066193394</v>
      </c>
      <c r="F404" s="27">
        <f t="shared" ca="1" si="76"/>
        <v>0.61779362685459582</v>
      </c>
      <c r="G404" s="27">
        <f t="shared" ca="1" si="77"/>
        <v>-0.69994285471599715</v>
      </c>
      <c r="H404" s="28">
        <f t="shared" ca="1" si="78"/>
        <v>17.451473874986107</v>
      </c>
      <c r="I404" s="28">
        <f t="shared" ca="1" si="79"/>
        <v>33.641260826056325</v>
      </c>
      <c r="J404" s="28">
        <f t="shared" ca="1" si="80"/>
        <v>0.45147387498610669</v>
      </c>
      <c r="K404" s="28">
        <f t="shared" ca="1" si="81"/>
        <v>-1.3587391739436754</v>
      </c>
      <c r="L404" s="29">
        <f t="shared" ca="1" si="82"/>
        <v>-2266.0044729012438</v>
      </c>
      <c r="M404" s="7"/>
      <c r="N404" s="17">
        <v>-986.03393637504769</v>
      </c>
      <c r="O404" s="3"/>
    </row>
    <row r="405" spans="1:15" x14ac:dyDescent="0.25">
      <c r="A405" s="26">
        <v>397</v>
      </c>
      <c r="B405" s="27">
        <f t="shared" ca="1" si="73"/>
        <v>0.94987146352422347</v>
      </c>
      <c r="C405" s="27">
        <f t="shared" ca="1" si="73"/>
        <v>0.78341837370131073</v>
      </c>
      <c r="D405" s="27">
        <f t="shared" ca="1" si="74"/>
        <v>1.6436086165837942</v>
      </c>
      <c r="E405" s="27">
        <f t="shared" ca="1" si="75"/>
        <v>0.78379015322554035</v>
      </c>
      <c r="F405" s="27">
        <f t="shared" ca="1" si="76"/>
        <v>1.6436086165837942</v>
      </c>
      <c r="G405" s="27">
        <f t="shared" ca="1" si="77"/>
        <v>1.0966760996449256</v>
      </c>
      <c r="H405" s="28">
        <f t="shared" ca="1" si="78"/>
        <v>18.227760823938294</v>
      </c>
      <c r="I405" s="28">
        <f t="shared" ca="1" si="79"/>
        <v>37.240073646882884</v>
      </c>
      <c r="J405" s="28">
        <f t="shared" ca="1" si="80"/>
        <v>1.2277608239382936</v>
      </c>
      <c r="K405" s="28">
        <f t="shared" ca="1" si="81"/>
        <v>2.2400736468828839</v>
      </c>
      <c r="L405" s="29">
        <f t="shared" ca="1" si="82"/>
        <v>5707.9081177040616</v>
      </c>
      <c r="M405" s="7"/>
      <c r="N405" s="17">
        <v>-982.47931069365541</v>
      </c>
      <c r="O405" s="3"/>
    </row>
    <row r="406" spans="1:15" x14ac:dyDescent="0.25">
      <c r="A406" s="26">
        <v>398</v>
      </c>
      <c r="B406" s="27">
        <f t="shared" ca="1" si="73"/>
        <v>0.90628476662829405</v>
      </c>
      <c r="C406" s="27">
        <f t="shared" ca="1" si="73"/>
        <v>5.5491897877481433E-2</v>
      </c>
      <c r="D406" s="27">
        <f t="shared" ca="1" si="74"/>
        <v>1.3182186419728934</v>
      </c>
      <c r="E406" s="27">
        <f t="shared" ca="1" si="75"/>
        <v>-1.5937867968028188</v>
      </c>
      <c r="F406" s="27">
        <f t="shared" ca="1" si="76"/>
        <v>1.3182186419728934</v>
      </c>
      <c r="G406" s="27">
        <f t="shared" ca="1" si="77"/>
        <v>-1.297942035986126</v>
      </c>
      <c r="H406" s="28">
        <f t="shared" ca="1" si="78"/>
        <v>17.977853234581023</v>
      </c>
      <c r="I406" s="28">
        <f t="shared" ca="1" si="79"/>
        <v>32.522279328340389</v>
      </c>
      <c r="J406" s="28">
        <f t="shared" ca="1" si="80"/>
        <v>0.97785323458102269</v>
      </c>
      <c r="K406" s="28">
        <f t="shared" ca="1" si="81"/>
        <v>-2.4777206716596112</v>
      </c>
      <c r="L406" s="29">
        <f t="shared" ca="1" si="82"/>
        <v>-3977.5881087381995</v>
      </c>
      <c r="M406" s="7"/>
      <c r="N406" s="17">
        <v>-967.57911661369894</v>
      </c>
      <c r="O406" s="3"/>
    </row>
    <row r="407" spans="1:15" x14ac:dyDescent="0.25">
      <c r="A407" s="26">
        <v>399</v>
      </c>
      <c r="B407" s="27">
        <f t="shared" ca="1" si="73"/>
        <v>0.74206209572211068</v>
      </c>
      <c r="C407" s="27">
        <f t="shared" ca="1" si="73"/>
        <v>0.67881683320454111</v>
      </c>
      <c r="D407" s="27">
        <f t="shared" ca="1" si="74"/>
        <v>0.64971581160859171</v>
      </c>
      <c r="E407" s="27">
        <f t="shared" ca="1" si="75"/>
        <v>0.46439281958790707</v>
      </c>
      <c r="F407" s="27">
        <f t="shared" ca="1" si="76"/>
        <v>0.64971581160859171</v>
      </c>
      <c r="G407" s="27">
        <f t="shared" ca="1" si="77"/>
        <v>0.5849533416028132</v>
      </c>
      <c r="H407" s="28">
        <f t="shared" ca="1" si="78"/>
        <v>17.475125179295766</v>
      </c>
      <c r="I407" s="28">
        <f t="shared" ca="1" si="79"/>
        <v>36.177523183323963</v>
      </c>
      <c r="J407" s="28">
        <f t="shared" ca="1" si="80"/>
        <v>0.47512517929576603</v>
      </c>
      <c r="K407" s="28">
        <f t="shared" ca="1" si="81"/>
        <v>1.177523183323963</v>
      </c>
      <c r="L407" s="29">
        <f t="shared" ca="1" si="82"/>
        <v>2830.1715459436919</v>
      </c>
      <c r="M407" s="7"/>
      <c r="N407" s="17">
        <v>-958.22455248319659</v>
      </c>
      <c r="O407" s="3"/>
    </row>
    <row r="408" spans="1:15" x14ac:dyDescent="0.25">
      <c r="A408" s="26">
        <v>400</v>
      </c>
      <c r="B408" s="27">
        <f t="shared" ca="1" si="73"/>
        <v>0.4146655194876655</v>
      </c>
      <c r="C408" s="27">
        <f t="shared" ca="1" si="73"/>
        <v>0.66732266320886291</v>
      </c>
      <c r="D408" s="27">
        <f t="shared" ca="1" si="74"/>
        <v>-0.21555961404956883</v>
      </c>
      <c r="E408" s="27">
        <f t="shared" ca="1" si="75"/>
        <v>0.43253217368172148</v>
      </c>
      <c r="F408" s="27">
        <f t="shared" ca="1" si="76"/>
        <v>-0.21555961404956883</v>
      </c>
      <c r="G408" s="27">
        <f t="shared" ca="1" si="77"/>
        <v>0.38068132633292173</v>
      </c>
      <c r="H408" s="28">
        <f t="shared" ca="1" si="78"/>
        <v>16.845236628549006</v>
      </c>
      <c r="I408" s="28">
        <f t="shared" ca="1" si="79"/>
        <v>35.761884564816498</v>
      </c>
      <c r="J408" s="28">
        <f t="shared" ca="1" si="80"/>
        <v>-0.1547633714509935</v>
      </c>
      <c r="K408" s="28">
        <f t="shared" ca="1" si="81"/>
        <v>0.7618845648164978</v>
      </c>
      <c r="L408" s="29">
        <f t="shared" ca="1" si="82"/>
        <v>1369.0057581820022</v>
      </c>
      <c r="M408" s="7"/>
      <c r="N408" s="17">
        <v>-953.12970860703672</v>
      </c>
      <c r="O408" s="3"/>
    </row>
    <row r="409" spans="1:15" x14ac:dyDescent="0.25">
      <c r="A409" s="26">
        <v>401</v>
      </c>
      <c r="B409" s="27">
        <f t="shared" ref="B409:C428" ca="1" si="83">RAND()</f>
        <v>0.52255322672803284</v>
      </c>
      <c r="C409" s="27">
        <f t="shared" ca="1" si="83"/>
        <v>3.8524972746164621E-2</v>
      </c>
      <c r="D409" s="27">
        <f t="shared" ca="1" si="74"/>
        <v>5.6562701877396787E-2</v>
      </c>
      <c r="E409" s="27">
        <f t="shared" ca="1" si="75"/>
        <v>-1.7680655521716528</v>
      </c>
      <c r="F409" s="27">
        <f t="shared" ca="1" si="76"/>
        <v>5.6562701877396787E-2</v>
      </c>
      <c r="G409" s="27">
        <f t="shared" ca="1" si="77"/>
        <v>-1.7210308334696163</v>
      </c>
      <c r="H409" s="28">
        <f t="shared" ca="1" si="78"/>
        <v>17.040844776530733</v>
      </c>
      <c r="I409" s="28">
        <f t="shared" ca="1" si="79"/>
        <v>31.753147543428188</v>
      </c>
      <c r="J409" s="28">
        <f t="shared" ca="1" si="80"/>
        <v>4.0844776530732929E-2</v>
      </c>
      <c r="K409" s="28">
        <f t="shared" ca="1" si="81"/>
        <v>-3.246852456571812</v>
      </c>
      <c r="L409" s="29">
        <f t="shared" ca="1" si="82"/>
        <v>-6452.8601366128914</v>
      </c>
      <c r="M409" s="7"/>
      <c r="N409" s="17">
        <v>-951.09900165815031</v>
      </c>
      <c r="O409" s="3"/>
    </row>
    <row r="410" spans="1:15" x14ac:dyDescent="0.25">
      <c r="A410" s="26">
        <v>402</v>
      </c>
      <c r="B410" s="27">
        <f t="shared" ca="1" si="83"/>
        <v>0.69072963449802927</v>
      </c>
      <c r="C410" s="27">
        <f t="shared" ca="1" si="83"/>
        <v>0.3968070046183001</v>
      </c>
      <c r="D410" s="27">
        <f t="shared" ca="1" si="74"/>
        <v>0.49791957296921907</v>
      </c>
      <c r="E410" s="27">
        <f t="shared" ca="1" si="75"/>
        <v>-0.26162053683523812</v>
      </c>
      <c r="F410" s="27">
        <f t="shared" ca="1" si="76"/>
        <v>0.49791957296921907</v>
      </c>
      <c r="G410" s="27">
        <f t="shared" ca="1" si="77"/>
        <v>-0.15675081399789392</v>
      </c>
      <c r="H410" s="28">
        <f t="shared" ca="1" si="78"/>
        <v>17.362944040636791</v>
      </c>
      <c r="I410" s="28">
        <f t="shared" ca="1" si="79"/>
        <v>34.691021129921928</v>
      </c>
      <c r="J410" s="28">
        <f t="shared" ca="1" si="80"/>
        <v>0.36294404063679053</v>
      </c>
      <c r="K410" s="28">
        <f t="shared" ca="1" si="81"/>
        <v>-0.30897887007807157</v>
      </c>
      <c r="L410" s="29">
        <f t="shared" ca="1" si="82"/>
        <v>-255.0136995193526</v>
      </c>
      <c r="M410" s="7"/>
      <c r="N410" s="17">
        <v>-940.37906181089056</v>
      </c>
      <c r="O410" s="3"/>
    </row>
    <row r="411" spans="1:15" x14ac:dyDescent="0.25">
      <c r="A411" s="26">
        <v>403</v>
      </c>
      <c r="B411" s="27">
        <f t="shared" ca="1" si="83"/>
        <v>0.93558643809708708</v>
      </c>
      <c r="C411" s="27">
        <f t="shared" ca="1" si="83"/>
        <v>0.71804582990414734</v>
      </c>
      <c r="D411" s="27">
        <f t="shared" ca="1" si="74"/>
        <v>1.5187432964281486</v>
      </c>
      <c r="E411" s="27">
        <f t="shared" ca="1" si="75"/>
        <v>0.57704606114612955</v>
      </c>
      <c r="F411" s="27">
        <f t="shared" ca="1" si="76"/>
        <v>1.5187432964281486</v>
      </c>
      <c r="G411" s="27">
        <f t="shared" ca="1" si="77"/>
        <v>0.86913602244198129</v>
      </c>
      <c r="H411" s="28">
        <f t="shared" ca="1" si="78"/>
        <v>18.131453002161454</v>
      </c>
      <c r="I411" s="28">
        <f t="shared" ca="1" si="79"/>
        <v>36.763805666484934</v>
      </c>
      <c r="J411" s="28">
        <f t="shared" ca="1" si="80"/>
        <v>1.1314530021614537</v>
      </c>
      <c r="K411" s="28">
        <f t="shared" ca="1" si="81"/>
        <v>1.7638056664849344</v>
      </c>
      <c r="L411" s="29">
        <f t="shared" ca="1" si="82"/>
        <v>4659.0643351313229</v>
      </c>
      <c r="M411" s="7"/>
      <c r="N411" s="17">
        <v>-927.90738927260463</v>
      </c>
      <c r="O411" s="3"/>
    </row>
    <row r="412" spans="1:15" x14ac:dyDescent="0.25">
      <c r="A412" s="26">
        <v>404</v>
      </c>
      <c r="B412" s="27">
        <f t="shared" ca="1" si="83"/>
        <v>0.58246899898184079</v>
      </c>
      <c r="C412" s="27">
        <f t="shared" ca="1" si="83"/>
        <v>9.0841391386484394E-2</v>
      </c>
      <c r="D412" s="27">
        <f t="shared" ca="1" si="74"/>
        <v>0.20821384077775493</v>
      </c>
      <c r="E412" s="27">
        <f t="shared" ca="1" si="75"/>
        <v>-1.3355916441455573</v>
      </c>
      <c r="F412" s="27">
        <f t="shared" ca="1" si="76"/>
        <v>0.20821384077775493</v>
      </c>
      <c r="G412" s="27">
        <f t="shared" ca="1" si="77"/>
        <v>-1.2669644449970343</v>
      </c>
      <c r="H412" s="28">
        <f t="shared" ca="1" si="78"/>
        <v>17.150839265548605</v>
      </c>
      <c r="I412" s="28">
        <f t="shared" ca="1" si="79"/>
        <v>32.579319940946363</v>
      </c>
      <c r="J412" s="28">
        <f t="shared" ca="1" si="80"/>
        <v>0.15083926554860483</v>
      </c>
      <c r="K412" s="28">
        <f t="shared" ca="1" si="81"/>
        <v>-2.4206800590536375</v>
      </c>
      <c r="L412" s="29">
        <f t="shared" ca="1" si="82"/>
        <v>-4690.5208525586704</v>
      </c>
      <c r="M412" s="7"/>
      <c r="N412" s="17">
        <v>-924.17315162192904</v>
      </c>
      <c r="O412" s="3"/>
    </row>
    <row r="413" spans="1:15" x14ac:dyDescent="0.25">
      <c r="A413" s="26">
        <v>405</v>
      </c>
      <c r="B413" s="27">
        <f t="shared" ca="1" si="83"/>
        <v>0.58612280844370723</v>
      </c>
      <c r="C413" s="27">
        <f t="shared" ca="1" si="83"/>
        <v>0.77083896640822414</v>
      </c>
      <c r="D413" s="27">
        <f t="shared" ca="1" si="74"/>
        <v>0.21758254837396449</v>
      </c>
      <c r="E413" s="27">
        <f t="shared" ca="1" si="75"/>
        <v>0.7416126330796774</v>
      </c>
      <c r="F413" s="27">
        <f t="shared" ca="1" si="76"/>
        <v>0.21758254837396449</v>
      </c>
      <c r="G413" s="27">
        <f t="shared" ca="1" si="77"/>
        <v>0.77014552481363063</v>
      </c>
      <c r="H413" s="28">
        <f t="shared" ca="1" si="78"/>
        <v>17.157657746453275</v>
      </c>
      <c r="I413" s="28">
        <f t="shared" ca="1" si="79"/>
        <v>36.558512943145807</v>
      </c>
      <c r="J413" s="28">
        <f t="shared" ca="1" si="80"/>
        <v>0.15765774645327468</v>
      </c>
      <c r="K413" s="28">
        <f t="shared" ca="1" si="81"/>
        <v>1.5585129431458071</v>
      </c>
      <c r="L413" s="29">
        <f t="shared" ca="1" si="82"/>
        <v>3274.6836327448891</v>
      </c>
      <c r="M413" s="7"/>
      <c r="N413" s="17">
        <v>-917.6844341521147</v>
      </c>
      <c r="O413" s="3"/>
    </row>
    <row r="414" spans="1:15" x14ac:dyDescent="0.25">
      <c r="A414" s="26">
        <v>406</v>
      </c>
      <c r="B414" s="27">
        <f t="shared" ca="1" si="83"/>
        <v>0.64237549617726608</v>
      </c>
      <c r="C414" s="27">
        <f t="shared" ca="1" si="83"/>
        <v>0.90166427964044971</v>
      </c>
      <c r="D414" s="27">
        <f t="shared" ca="1" si="74"/>
        <v>0.36481566932095738</v>
      </c>
      <c r="E414" s="27">
        <f t="shared" ca="1" si="75"/>
        <v>1.2910929721850684</v>
      </c>
      <c r="F414" s="27">
        <f t="shared" ca="1" si="76"/>
        <v>0.36481566932095738</v>
      </c>
      <c r="G414" s="27">
        <f t="shared" ca="1" si="77"/>
        <v>1.3379707308029001</v>
      </c>
      <c r="H414" s="28">
        <f t="shared" ca="1" si="78"/>
        <v>17.265169737086918</v>
      </c>
      <c r="I414" s="28">
        <f t="shared" ca="1" si="79"/>
        <v>37.751873954124093</v>
      </c>
      <c r="J414" s="28">
        <f t="shared" ca="1" si="80"/>
        <v>0.26516973708691793</v>
      </c>
      <c r="K414" s="28">
        <f t="shared" ca="1" si="81"/>
        <v>2.7518739541240933</v>
      </c>
      <c r="L414" s="29">
        <f t="shared" ca="1" si="82"/>
        <v>5768.9176453351047</v>
      </c>
      <c r="M414" s="7"/>
      <c r="N414" s="17">
        <v>-917.59228036417198</v>
      </c>
      <c r="O414" s="3"/>
    </row>
    <row r="415" spans="1:15" x14ac:dyDescent="0.25">
      <c r="A415" s="26">
        <v>407</v>
      </c>
      <c r="B415" s="27">
        <f t="shared" ca="1" si="83"/>
        <v>0.86157876510454035</v>
      </c>
      <c r="C415" s="27">
        <f t="shared" ca="1" si="83"/>
        <v>0.38761139417651502</v>
      </c>
      <c r="D415" s="27">
        <f t="shared" ca="1" si="74"/>
        <v>1.0874398455469838</v>
      </c>
      <c r="E415" s="27">
        <f t="shared" ca="1" si="75"/>
        <v>-0.28555001997707224</v>
      </c>
      <c r="F415" s="27">
        <f t="shared" ca="1" si="76"/>
        <v>1.0874398455469838</v>
      </c>
      <c r="G415" s="27">
        <f t="shared" ca="1" si="77"/>
        <v>-6.2292768884751215E-2</v>
      </c>
      <c r="H415" s="28">
        <f t="shared" ca="1" si="78"/>
        <v>17.802688930339905</v>
      </c>
      <c r="I415" s="28">
        <f t="shared" ca="1" si="79"/>
        <v>34.876883656735892</v>
      </c>
      <c r="J415" s="28">
        <f t="shared" ca="1" si="80"/>
        <v>0.80268893033990452</v>
      </c>
      <c r="K415" s="28">
        <f t="shared" ca="1" si="81"/>
        <v>-0.12311634326410825</v>
      </c>
      <c r="L415" s="29">
        <f t="shared" ca="1" si="82"/>
        <v>556.45624381168807</v>
      </c>
      <c r="M415" s="7"/>
      <c r="N415" s="17">
        <v>-914.61804460915278</v>
      </c>
      <c r="O415" s="3"/>
    </row>
    <row r="416" spans="1:15" x14ac:dyDescent="0.25">
      <c r="A416" s="26">
        <v>408</v>
      </c>
      <c r="B416" s="27">
        <f t="shared" ca="1" si="83"/>
        <v>0.97385944377668721</v>
      </c>
      <c r="C416" s="27">
        <f t="shared" ca="1" si="83"/>
        <v>0.26823776270271116</v>
      </c>
      <c r="D416" s="27">
        <f t="shared" ca="1" si="74"/>
        <v>1.9408117733319763</v>
      </c>
      <c r="E416" s="27">
        <f t="shared" ca="1" si="75"/>
        <v>-0.61815142655072641</v>
      </c>
      <c r="F416" s="27">
        <f t="shared" ca="1" si="76"/>
        <v>1.9408117733319763</v>
      </c>
      <c r="G416" s="27">
        <f t="shared" ca="1" si="77"/>
        <v>-0.2174998768627221</v>
      </c>
      <c r="H416" s="28">
        <f t="shared" ca="1" si="78"/>
        <v>18.45905459415216</v>
      </c>
      <c r="I416" s="28">
        <f t="shared" ca="1" si="79"/>
        <v>34.572010529667288</v>
      </c>
      <c r="J416" s="28">
        <f t="shared" ca="1" si="80"/>
        <v>1.4590545941521604</v>
      </c>
      <c r="K416" s="28">
        <f t="shared" ca="1" si="81"/>
        <v>-0.42798947033271162</v>
      </c>
      <c r="L416" s="29">
        <f t="shared" ca="1" si="82"/>
        <v>603.07565348673722</v>
      </c>
      <c r="M416" s="7"/>
      <c r="N416" s="17">
        <v>-913.1461904306484</v>
      </c>
      <c r="O416" s="3"/>
    </row>
    <row r="417" spans="1:15" x14ac:dyDescent="0.25">
      <c r="A417" s="26">
        <v>409</v>
      </c>
      <c r="B417" s="27">
        <f t="shared" ca="1" si="83"/>
        <v>0.79897428660527015</v>
      </c>
      <c r="C417" s="27">
        <f t="shared" ca="1" si="83"/>
        <v>0.1586450149516837</v>
      </c>
      <c r="D417" s="27">
        <f t="shared" ca="1" si="74"/>
        <v>0.83796310204534563</v>
      </c>
      <c r="E417" s="27">
        <f t="shared" ca="1" si="75"/>
        <v>-1.0000423158480576</v>
      </c>
      <c r="F417" s="27">
        <f t="shared" ca="1" si="76"/>
        <v>0.83796310204534563</v>
      </c>
      <c r="G417" s="27">
        <f t="shared" ca="1" si="77"/>
        <v>-0.81224473759851179</v>
      </c>
      <c r="H417" s="28">
        <f t="shared" ca="1" si="78"/>
        <v>17.615251821849096</v>
      </c>
      <c r="I417" s="28">
        <f t="shared" ca="1" si="79"/>
        <v>33.428223580419242</v>
      </c>
      <c r="J417" s="28">
        <f t="shared" ca="1" si="80"/>
        <v>0.6152518218490961</v>
      </c>
      <c r="K417" s="28">
        <f t="shared" ca="1" si="81"/>
        <v>-1.5717764195807575</v>
      </c>
      <c r="L417" s="29">
        <f t="shared" ca="1" si="82"/>
        <v>-2528.3010173124194</v>
      </c>
      <c r="M417" s="7"/>
      <c r="N417" s="17">
        <v>-912.36118369873157</v>
      </c>
      <c r="O417" s="3"/>
    </row>
    <row r="418" spans="1:15" x14ac:dyDescent="0.25">
      <c r="A418" s="26">
        <v>410</v>
      </c>
      <c r="B418" s="27">
        <f t="shared" ca="1" si="83"/>
        <v>0.31214564586815541</v>
      </c>
      <c r="C418" s="27">
        <f t="shared" ca="1" si="83"/>
        <v>0.70527339637833208</v>
      </c>
      <c r="D418" s="27">
        <f t="shared" ca="1" si="74"/>
        <v>-0.48977758786914449</v>
      </c>
      <c r="E418" s="27">
        <f t="shared" ca="1" si="75"/>
        <v>0.53962857344006931</v>
      </c>
      <c r="F418" s="27">
        <f t="shared" ca="1" si="76"/>
        <v>-0.48977758786914449</v>
      </c>
      <c r="G418" s="27">
        <f t="shared" ca="1" si="77"/>
        <v>0.43077034464783859</v>
      </c>
      <c r="H418" s="28">
        <f t="shared" ca="1" si="78"/>
        <v>16.650393351080076</v>
      </c>
      <c r="I418" s="28">
        <f t="shared" ca="1" si="79"/>
        <v>35.863358226026762</v>
      </c>
      <c r="J418" s="28">
        <f t="shared" ca="1" si="80"/>
        <v>-0.34960664891992366</v>
      </c>
      <c r="K418" s="28">
        <f t="shared" ca="1" si="81"/>
        <v>0.8633582260267616</v>
      </c>
      <c r="L418" s="29">
        <f t="shared" ca="1" si="82"/>
        <v>1377.1098031335996</v>
      </c>
      <c r="M418" s="7"/>
      <c r="N418" s="17">
        <v>-910.74992320973888</v>
      </c>
      <c r="O418" s="3"/>
    </row>
    <row r="419" spans="1:15" x14ac:dyDescent="0.25">
      <c r="A419" s="26">
        <v>411</v>
      </c>
      <c r="B419" s="27">
        <f t="shared" ca="1" si="83"/>
        <v>0.53846140441128443</v>
      </c>
      <c r="C419" s="27">
        <f t="shared" ca="1" si="83"/>
        <v>0.53711558463083253</v>
      </c>
      <c r="D419" s="27">
        <f t="shared" ca="1" si="74"/>
        <v>9.6558277705405718E-2</v>
      </c>
      <c r="E419" s="27">
        <f t="shared" ca="1" si="75"/>
        <v>9.3169592774825727E-2</v>
      </c>
      <c r="F419" s="27">
        <f t="shared" ca="1" si="76"/>
        <v>9.6558277705405718E-2</v>
      </c>
      <c r="G419" s="27">
        <f t="shared" ca="1" si="77"/>
        <v>0.11059884027756968</v>
      </c>
      <c r="H419" s="28">
        <f t="shared" ca="1" si="78"/>
        <v>17.069785397762676</v>
      </c>
      <c r="I419" s="28">
        <f t="shared" ca="1" si="79"/>
        <v>35.219660960439676</v>
      </c>
      <c r="J419" s="28">
        <f t="shared" ca="1" si="80"/>
        <v>6.9785397762675672E-2</v>
      </c>
      <c r="K419" s="28">
        <f t="shared" ca="1" si="81"/>
        <v>0.21966096043967553</v>
      </c>
      <c r="L419" s="29">
        <f t="shared" ca="1" si="82"/>
        <v>509.10731864202671</v>
      </c>
      <c r="M419" s="7"/>
      <c r="N419" s="17">
        <v>-908.89713575115752</v>
      </c>
      <c r="O419" s="3"/>
    </row>
    <row r="420" spans="1:15" x14ac:dyDescent="0.25">
      <c r="A420" s="26">
        <v>412</v>
      </c>
      <c r="B420" s="27">
        <f t="shared" ca="1" si="83"/>
        <v>0.58117244695548809</v>
      </c>
      <c r="C420" s="27">
        <f t="shared" ca="1" si="83"/>
        <v>0.8854199788308309</v>
      </c>
      <c r="D420" s="27">
        <f t="shared" ca="1" si="74"/>
        <v>0.20489379136606281</v>
      </c>
      <c r="E420" s="27">
        <f t="shared" ca="1" si="75"/>
        <v>1.202525371224709</v>
      </c>
      <c r="F420" s="27">
        <f t="shared" ca="1" si="76"/>
        <v>0.20489379136606281</v>
      </c>
      <c r="G420" s="27">
        <f t="shared" ca="1" si="77"/>
        <v>1.219208183173796</v>
      </c>
      <c r="H420" s="28">
        <f t="shared" ca="1" si="78"/>
        <v>17.148423606760662</v>
      </c>
      <c r="I420" s="28">
        <f t="shared" ca="1" si="79"/>
        <v>37.499098452077639</v>
      </c>
      <c r="J420" s="28">
        <f t="shared" ca="1" si="80"/>
        <v>0.14842360676066235</v>
      </c>
      <c r="K420" s="28">
        <f t="shared" ca="1" si="81"/>
        <v>2.4990984520776394</v>
      </c>
      <c r="L420" s="29">
        <f t="shared" ca="1" si="82"/>
        <v>5146.6205109159409</v>
      </c>
      <c r="M420" s="7"/>
      <c r="N420" s="17">
        <v>-907.05489500263775</v>
      </c>
      <c r="O420" s="3"/>
    </row>
    <row r="421" spans="1:15" x14ac:dyDescent="0.25">
      <c r="A421" s="26">
        <v>413</v>
      </c>
      <c r="B421" s="27">
        <f t="shared" ca="1" si="83"/>
        <v>0.69309205381764949</v>
      </c>
      <c r="C421" s="27">
        <f t="shared" ca="1" si="83"/>
        <v>0.8394835820237162</v>
      </c>
      <c r="D421" s="27">
        <f t="shared" ca="1" si="74"/>
        <v>0.50463404625864738</v>
      </c>
      <c r="E421" s="27">
        <f t="shared" ca="1" si="75"/>
        <v>0.99233766440249438</v>
      </c>
      <c r="F421" s="27">
        <f t="shared" ca="1" si="76"/>
        <v>0.50463404625864738</v>
      </c>
      <c r="G421" s="27">
        <f t="shared" ca="1" si="77"/>
        <v>1.0732151813842599</v>
      </c>
      <c r="H421" s="28">
        <f t="shared" ca="1" si="78"/>
        <v>17.36789094402787</v>
      </c>
      <c r="I421" s="28">
        <f t="shared" ca="1" si="79"/>
        <v>37.190683266414815</v>
      </c>
      <c r="J421" s="28">
        <f t="shared" ca="1" si="80"/>
        <v>0.36789094402787015</v>
      </c>
      <c r="K421" s="28">
        <f t="shared" ca="1" si="81"/>
        <v>2.1906832664148155</v>
      </c>
      <c r="L421" s="29">
        <f t="shared" ca="1" si="82"/>
        <v>4749.2574768575014</v>
      </c>
      <c r="M421" s="7"/>
      <c r="N421" s="17">
        <v>-904.19868931934388</v>
      </c>
      <c r="O421" s="3"/>
    </row>
    <row r="422" spans="1:15" x14ac:dyDescent="0.25">
      <c r="A422" s="26">
        <v>414</v>
      </c>
      <c r="B422" s="27">
        <f t="shared" ca="1" si="83"/>
        <v>0.64057042969789169</v>
      </c>
      <c r="C422" s="27">
        <f t="shared" ca="1" si="83"/>
        <v>0.87522680588145418</v>
      </c>
      <c r="D422" s="27">
        <f t="shared" ca="1" si="74"/>
        <v>0.35998394401586115</v>
      </c>
      <c r="E422" s="27">
        <f t="shared" ca="1" si="75"/>
        <v>1.1514518622216805</v>
      </c>
      <c r="F422" s="27">
        <f t="shared" ca="1" si="76"/>
        <v>0.35998394401586115</v>
      </c>
      <c r="G422" s="27">
        <f t="shared" ca="1" si="77"/>
        <v>1.2001845991314104</v>
      </c>
      <c r="H422" s="28">
        <f t="shared" ca="1" si="78"/>
        <v>17.261630865306255</v>
      </c>
      <c r="I422" s="28">
        <f t="shared" ca="1" si="79"/>
        <v>37.45876601192591</v>
      </c>
      <c r="J422" s="28">
        <f t="shared" ca="1" si="80"/>
        <v>0.26163086530625534</v>
      </c>
      <c r="K422" s="28">
        <f t="shared" ca="1" si="81"/>
        <v>2.4587660119259098</v>
      </c>
      <c r="L422" s="29">
        <f t="shared" ca="1" si="82"/>
        <v>5179.1628891580749</v>
      </c>
      <c r="M422" s="7"/>
      <c r="N422" s="17">
        <v>-897.60463544140737</v>
      </c>
      <c r="O422" s="3"/>
    </row>
    <row r="423" spans="1:15" x14ac:dyDescent="0.25">
      <c r="A423" s="26">
        <v>415</v>
      </c>
      <c r="B423" s="27">
        <f t="shared" ca="1" si="83"/>
        <v>3.364129726558529E-4</v>
      </c>
      <c r="C423" s="27">
        <f t="shared" ca="1" si="83"/>
        <v>0.11761523404948659</v>
      </c>
      <c r="D423" s="27">
        <f t="shared" ca="1" si="74"/>
        <v>-3.4004192932147892</v>
      </c>
      <c r="E423" s="27">
        <f t="shared" ca="1" si="75"/>
        <v>-1.1869927807927323</v>
      </c>
      <c r="F423" s="27">
        <f t="shared" ca="1" si="76"/>
        <v>-3.4004192932147892</v>
      </c>
      <c r="G423" s="27">
        <f t="shared" ca="1" si="77"/>
        <v>-1.8430945151667495</v>
      </c>
      <c r="H423" s="28">
        <f t="shared" ca="1" si="78"/>
        <v>14.716153552653084</v>
      </c>
      <c r="I423" s="28">
        <f t="shared" ca="1" si="79"/>
        <v>31.534648417312347</v>
      </c>
      <c r="J423" s="28">
        <f t="shared" ca="1" si="80"/>
        <v>-2.2838464473469156</v>
      </c>
      <c r="K423" s="28">
        <f t="shared" ca="1" si="81"/>
        <v>-3.4653515826876529</v>
      </c>
      <c r="L423" s="29">
        <f t="shared" ca="1" si="82"/>
        <v>-9214.5496127222214</v>
      </c>
      <c r="M423" s="7"/>
      <c r="N423" s="17">
        <v>-893.05842369262575</v>
      </c>
      <c r="O423" s="3"/>
    </row>
    <row r="424" spans="1:15" x14ac:dyDescent="0.25">
      <c r="A424" s="26">
        <v>416</v>
      </c>
      <c r="B424" s="27">
        <f t="shared" ca="1" si="83"/>
        <v>6.4605801833886978E-2</v>
      </c>
      <c r="C424" s="27">
        <f t="shared" ca="1" si="83"/>
        <v>1.939948706542538E-2</v>
      </c>
      <c r="D424" s="27">
        <f t="shared" ca="1" si="74"/>
        <v>-1.5172181961969493</v>
      </c>
      <c r="E424" s="27">
        <f t="shared" ca="1" si="75"/>
        <v>-2.0663125821902231</v>
      </c>
      <c r="F424" s="27">
        <f t="shared" ca="1" si="76"/>
        <v>-1.5172181961969493</v>
      </c>
      <c r="G424" s="27">
        <f t="shared" ca="1" si="77"/>
        <v>-2.3280082294228994</v>
      </c>
      <c r="H424" s="28">
        <f t="shared" ca="1" si="78"/>
        <v>15.940184174851288</v>
      </c>
      <c r="I424" s="28">
        <f t="shared" ca="1" si="79"/>
        <v>30.681382242932326</v>
      </c>
      <c r="J424" s="28">
        <f t="shared" ca="1" si="80"/>
        <v>-1.0598158251487124</v>
      </c>
      <c r="K424" s="28">
        <f t="shared" ca="1" si="81"/>
        <v>-4.318617757067674</v>
      </c>
      <c r="L424" s="29">
        <f t="shared" ca="1" si="82"/>
        <v>-9697.0513392840603</v>
      </c>
      <c r="M424" s="7"/>
      <c r="N424" s="17">
        <v>-885.5338794903638</v>
      </c>
      <c r="O424" s="3"/>
    </row>
    <row r="425" spans="1:15" x14ac:dyDescent="0.25">
      <c r="A425" s="26">
        <v>417</v>
      </c>
      <c r="B425" s="27">
        <f t="shared" ca="1" si="83"/>
        <v>0.24605792389644598</v>
      </c>
      <c r="C425" s="27">
        <f t="shared" ca="1" si="83"/>
        <v>6.8400059233388877E-3</v>
      </c>
      <c r="D425" s="27">
        <f t="shared" ca="1" si="74"/>
        <v>-0.68694744416958697</v>
      </c>
      <c r="E425" s="27">
        <f t="shared" ca="1" si="75"/>
        <v>-2.4655577567366231</v>
      </c>
      <c r="F425" s="27">
        <f t="shared" ca="1" si="76"/>
        <v>-0.68694744416958697</v>
      </c>
      <c r="G425" s="27">
        <f t="shared" ca="1" si="77"/>
        <v>-2.5531328629802617</v>
      </c>
      <c r="H425" s="28">
        <f t="shared" ca="1" si="78"/>
        <v>16.511690287181935</v>
      </c>
      <c r="I425" s="28">
        <f t="shared" ca="1" si="79"/>
        <v>30.293133105058423</v>
      </c>
      <c r="J425" s="28">
        <f t="shared" ca="1" si="80"/>
        <v>-0.48830971281806512</v>
      </c>
      <c r="K425" s="28">
        <f t="shared" ca="1" si="81"/>
        <v>-4.7068668949415766</v>
      </c>
      <c r="L425" s="29">
        <f t="shared" ca="1" si="82"/>
        <v>-9902.043502701219</v>
      </c>
      <c r="M425" s="7"/>
      <c r="N425" s="17">
        <v>-880.49600071884993</v>
      </c>
      <c r="O425" s="3"/>
    </row>
    <row r="426" spans="1:15" x14ac:dyDescent="0.25">
      <c r="A426" s="26">
        <v>418</v>
      </c>
      <c r="B426" s="27">
        <f t="shared" ca="1" si="83"/>
        <v>0.14692169797645982</v>
      </c>
      <c r="C426" s="27">
        <f t="shared" ca="1" si="83"/>
        <v>0.90102426488108422</v>
      </c>
      <c r="D426" s="27">
        <f t="shared" ca="1" si="74"/>
        <v>-1.0497275445522609</v>
      </c>
      <c r="E426" s="27">
        <f t="shared" ca="1" si="75"/>
        <v>1.2874098576952224</v>
      </c>
      <c r="F426" s="27">
        <f t="shared" ca="1" si="76"/>
        <v>-1.0497275445522609</v>
      </c>
      <c r="G426" s="27">
        <f t="shared" ca="1" si="77"/>
        <v>1.0514533875625069</v>
      </c>
      <c r="H426" s="28">
        <f t="shared" ca="1" si="78"/>
        <v>16.259497118943397</v>
      </c>
      <c r="I426" s="28">
        <f t="shared" ca="1" si="79"/>
        <v>37.144928478166456</v>
      </c>
      <c r="J426" s="28">
        <f t="shared" ca="1" si="80"/>
        <v>-0.740502881056603</v>
      </c>
      <c r="K426" s="28">
        <f t="shared" ca="1" si="81"/>
        <v>2.1449284781664559</v>
      </c>
      <c r="L426" s="29">
        <f t="shared" ca="1" si="82"/>
        <v>3549.3540752763092</v>
      </c>
      <c r="M426" s="7"/>
      <c r="N426" s="17">
        <v>-878.87236157751045</v>
      </c>
      <c r="O426" s="3"/>
    </row>
    <row r="427" spans="1:15" x14ac:dyDescent="0.25">
      <c r="A427" s="26">
        <v>419</v>
      </c>
      <c r="B427" s="27">
        <f t="shared" ca="1" si="83"/>
        <v>0.76668718939927882</v>
      </c>
      <c r="C427" s="27">
        <f t="shared" ca="1" si="83"/>
        <v>0.97478314321838755</v>
      </c>
      <c r="D427" s="27">
        <f t="shared" ca="1" si="74"/>
        <v>0.72798033996885048</v>
      </c>
      <c r="E427" s="27">
        <f t="shared" ca="1" si="75"/>
        <v>1.9562669652793361</v>
      </c>
      <c r="F427" s="27">
        <f t="shared" ca="1" si="76"/>
        <v>0.72798033996885048</v>
      </c>
      <c r="G427" s="27">
        <f t="shared" ca="1" si="77"/>
        <v>2.0623384142326939</v>
      </c>
      <c r="H427" s="28">
        <f t="shared" ca="1" si="78"/>
        <v>17.533247474185004</v>
      </c>
      <c r="I427" s="28">
        <f t="shared" ca="1" si="79"/>
        <v>39.330942093397333</v>
      </c>
      <c r="J427" s="28">
        <f t="shared" ca="1" si="80"/>
        <v>0.53324747418500351</v>
      </c>
      <c r="K427" s="28">
        <f t="shared" ca="1" si="81"/>
        <v>4.3309420933973328</v>
      </c>
      <c r="L427" s="29">
        <f t="shared" ca="1" si="82"/>
        <v>9195.1316609796686</v>
      </c>
      <c r="M427" s="7"/>
      <c r="N427" s="17">
        <v>-855.06812996734993</v>
      </c>
      <c r="O427" s="3"/>
    </row>
    <row r="428" spans="1:15" x14ac:dyDescent="0.25">
      <c r="A428" s="26">
        <v>420</v>
      </c>
      <c r="B428" s="27">
        <f t="shared" ca="1" si="83"/>
        <v>0.6548200819613087</v>
      </c>
      <c r="C428" s="27">
        <f t="shared" ca="1" si="83"/>
        <v>3.0883991566409752E-2</v>
      </c>
      <c r="D428" s="27">
        <f t="shared" ca="1" si="74"/>
        <v>0.39836678746277326</v>
      </c>
      <c r="E428" s="27">
        <f t="shared" ca="1" si="75"/>
        <v>-1.8679575858322701</v>
      </c>
      <c r="F428" s="27">
        <f t="shared" ca="1" si="76"/>
        <v>0.39836678746277326</v>
      </c>
      <c r="G428" s="27">
        <f t="shared" ca="1" si="77"/>
        <v>-1.7505438210875148</v>
      </c>
      <c r="H428" s="28">
        <f t="shared" ca="1" si="78"/>
        <v>17.289763401280108</v>
      </c>
      <c r="I428" s="28">
        <f t="shared" ca="1" si="79"/>
        <v>31.700179678447512</v>
      </c>
      <c r="J428" s="28">
        <f t="shared" ca="1" si="80"/>
        <v>0.28976340128010847</v>
      </c>
      <c r="K428" s="28">
        <f t="shared" ca="1" si="81"/>
        <v>-3.2998203215524882</v>
      </c>
      <c r="L428" s="29">
        <f t="shared" ca="1" si="82"/>
        <v>-6309.8772418248682</v>
      </c>
      <c r="M428" s="7"/>
      <c r="N428" s="17">
        <v>-854.44605088969183</v>
      </c>
      <c r="O428" s="3"/>
    </row>
    <row r="429" spans="1:15" x14ac:dyDescent="0.25">
      <c r="A429" s="26">
        <v>421</v>
      </c>
      <c r="B429" s="27">
        <f t="shared" ref="B429:C448" ca="1" si="84">RAND()</f>
        <v>0.98005967117793502</v>
      </c>
      <c r="C429" s="27">
        <f t="shared" ca="1" si="84"/>
        <v>0.57338646673679061</v>
      </c>
      <c r="D429" s="27">
        <f t="shared" ca="1" si="74"/>
        <v>2.0549828870252784</v>
      </c>
      <c r="E429" s="27">
        <f t="shared" ca="1" si="75"/>
        <v>0.18500251042903576</v>
      </c>
      <c r="F429" s="27">
        <f t="shared" ca="1" si="76"/>
        <v>2.0549828870252784</v>
      </c>
      <c r="G429" s="27">
        <f t="shared" ca="1" si="77"/>
        <v>0.59226127807908013</v>
      </c>
      <c r="H429" s="28">
        <f t="shared" ca="1" si="78"/>
        <v>18.548684760382415</v>
      </c>
      <c r="I429" s="28">
        <f t="shared" ca="1" si="79"/>
        <v>36.192482038407434</v>
      </c>
      <c r="J429" s="28">
        <f t="shared" ca="1" si="80"/>
        <v>1.5486847603824145</v>
      </c>
      <c r="K429" s="28">
        <f t="shared" ca="1" si="81"/>
        <v>1.1924820384074337</v>
      </c>
      <c r="L429" s="29">
        <f t="shared" ca="1" si="82"/>
        <v>3933.6488371972819</v>
      </c>
      <c r="M429" s="7"/>
      <c r="N429" s="17">
        <v>-853.35773470010065</v>
      </c>
      <c r="O429" s="3"/>
    </row>
    <row r="430" spans="1:15" x14ac:dyDescent="0.25">
      <c r="A430" s="26">
        <v>422</v>
      </c>
      <c r="B430" s="27">
        <f t="shared" ca="1" si="84"/>
        <v>0.48534777426469056</v>
      </c>
      <c r="C430" s="27">
        <f t="shared" ca="1" si="84"/>
        <v>0.50843589065818962</v>
      </c>
      <c r="D430" s="27">
        <f t="shared" ca="1" si="74"/>
        <v>-3.6735944349481062E-2</v>
      </c>
      <c r="E430" s="27">
        <f t="shared" ca="1" si="75"/>
        <v>2.1147218129484991E-2</v>
      </c>
      <c r="F430" s="27">
        <f t="shared" ca="1" si="76"/>
        <v>-3.6735944349481062E-2</v>
      </c>
      <c r="G430" s="27">
        <f t="shared" ca="1" si="77"/>
        <v>1.3372768688732568E-2</v>
      </c>
      <c r="H430" s="28">
        <f t="shared" ca="1" si="78"/>
        <v>16.97352487701006</v>
      </c>
      <c r="I430" s="28">
        <f t="shared" ca="1" si="79"/>
        <v>35.02648674824303</v>
      </c>
      <c r="J430" s="28">
        <f t="shared" ca="1" si="80"/>
        <v>-2.6475122989939592E-2</v>
      </c>
      <c r="K430" s="28">
        <f t="shared" ca="1" si="81"/>
        <v>2.6486748243030434E-2</v>
      </c>
      <c r="L430" s="29">
        <f t="shared" ca="1" si="82"/>
        <v>26.498373496121275</v>
      </c>
      <c r="M430" s="7"/>
      <c r="N430" s="17">
        <v>-839.2232029104357</v>
      </c>
      <c r="O430" s="3"/>
    </row>
    <row r="431" spans="1:15" x14ac:dyDescent="0.25">
      <c r="A431" s="26">
        <v>423</v>
      </c>
      <c r="B431" s="27">
        <f t="shared" ca="1" si="84"/>
        <v>0.23705023173787187</v>
      </c>
      <c r="C431" s="27">
        <f t="shared" ca="1" si="84"/>
        <v>0.89202664260468612</v>
      </c>
      <c r="D431" s="27">
        <f t="shared" ca="1" si="74"/>
        <v>-0.71582329981034165</v>
      </c>
      <c r="E431" s="27">
        <f t="shared" ca="1" si="75"/>
        <v>1.2373781822251666</v>
      </c>
      <c r="F431" s="27">
        <f t="shared" ca="1" si="76"/>
        <v>-0.71582329981034165</v>
      </c>
      <c r="G431" s="27">
        <f t="shared" ca="1" si="77"/>
        <v>1.0692134061596275</v>
      </c>
      <c r="H431" s="28">
        <f t="shared" ca="1" si="78"/>
        <v>16.49147422108998</v>
      </c>
      <c r="I431" s="28">
        <f t="shared" ca="1" si="79"/>
        <v>37.182265193524621</v>
      </c>
      <c r="J431" s="28">
        <f t="shared" ca="1" si="80"/>
        <v>-0.50852577891001971</v>
      </c>
      <c r="K431" s="28">
        <f t="shared" ca="1" si="81"/>
        <v>2.1822651935246213</v>
      </c>
      <c r="L431" s="29">
        <f t="shared" ca="1" si="82"/>
        <v>3856.0046081392229</v>
      </c>
      <c r="M431" s="7"/>
      <c r="N431" s="17">
        <v>-828.04777365710083</v>
      </c>
      <c r="O431" s="3"/>
    </row>
    <row r="432" spans="1:15" x14ac:dyDescent="0.25">
      <c r="A432" s="26">
        <v>424</v>
      </c>
      <c r="B432" s="27">
        <f t="shared" ca="1" si="84"/>
        <v>0.96592587643360395</v>
      </c>
      <c r="C432" s="27">
        <f t="shared" ca="1" si="84"/>
        <v>0.44802049733723648</v>
      </c>
      <c r="D432" s="27">
        <f t="shared" ca="1" si="74"/>
        <v>1.8240253021322379</v>
      </c>
      <c r="E432" s="27">
        <f t="shared" ca="1" si="75"/>
        <v>-0.13066414826026207</v>
      </c>
      <c r="F432" s="27">
        <f t="shared" ca="1" si="76"/>
        <v>1.8240253021322379</v>
      </c>
      <c r="G432" s="27">
        <f t="shared" ca="1" si="77"/>
        <v>0.23678086406124266</v>
      </c>
      <c r="H432" s="28">
        <f t="shared" ca="1" si="78"/>
        <v>18.367819324620005</v>
      </c>
      <c r="I432" s="28">
        <f t="shared" ca="1" si="79"/>
        <v>35.47195590783803</v>
      </c>
      <c r="J432" s="28">
        <f t="shared" ca="1" si="80"/>
        <v>1.3678193246200046</v>
      </c>
      <c r="K432" s="28">
        <f t="shared" ca="1" si="81"/>
        <v>0.47195590783802999</v>
      </c>
      <c r="L432" s="29">
        <f t="shared" ca="1" si="82"/>
        <v>2311.7311402960645</v>
      </c>
      <c r="M432" s="7"/>
      <c r="N432" s="17">
        <v>-826.07156876900945</v>
      </c>
      <c r="O432" s="3"/>
    </row>
    <row r="433" spans="1:15" x14ac:dyDescent="0.25">
      <c r="A433" s="26">
        <v>425</v>
      </c>
      <c r="B433" s="27">
        <f t="shared" ca="1" si="84"/>
        <v>0.64194625700467822</v>
      </c>
      <c r="C433" s="27">
        <f t="shared" ca="1" si="84"/>
        <v>0.92002968839167698</v>
      </c>
      <c r="D433" s="27">
        <f t="shared" ca="1" si="74"/>
        <v>0.36366593227802008</v>
      </c>
      <c r="E433" s="27">
        <f t="shared" ca="1" si="75"/>
        <v>1.4052712866263553</v>
      </c>
      <c r="F433" s="27">
        <f t="shared" ca="1" si="76"/>
        <v>0.36366593227802008</v>
      </c>
      <c r="G433" s="27">
        <f t="shared" ca="1" si="77"/>
        <v>1.4496122274231946</v>
      </c>
      <c r="H433" s="28">
        <f t="shared" ca="1" si="78"/>
        <v>17.264327576259511</v>
      </c>
      <c r="I433" s="28">
        <f t="shared" ca="1" si="79"/>
        <v>37.991046455725687</v>
      </c>
      <c r="J433" s="28">
        <f t="shared" ca="1" si="80"/>
        <v>0.26432757625951098</v>
      </c>
      <c r="K433" s="28">
        <f t="shared" ca="1" si="81"/>
        <v>2.9910464557256873</v>
      </c>
      <c r="L433" s="29">
        <f t="shared" ca="1" si="82"/>
        <v>6246.4204877108859</v>
      </c>
      <c r="M433" s="7"/>
      <c r="N433" s="17">
        <v>-824.21336650555338</v>
      </c>
      <c r="O433" s="3"/>
    </row>
    <row r="434" spans="1:15" x14ac:dyDescent="0.25">
      <c r="A434" s="26">
        <v>426</v>
      </c>
      <c r="B434" s="27">
        <f t="shared" ca="1" si="84"/>
        <v>8.4730684410377566E-2</v>
      </c>
      <c r="C434" s="27">
        <f t="shared" ca="1" si="84"/>
        <v>0.44173212142418516</v>
      </c>
      <c r="D434" s="27">
        <f t="shared" ca="1" si="74"/>
        <v>-1.373936590493356</v>
      </c>
      <c r="E434" s="27">
        <f t="shared" ca="1" si="75"/>
        <v>-0.14657911065701126</v>
      </c>
      <c r="F434" s="27">
        <f t="shared" ca="1" si="76"/>
        <v>-1.373936590493356</v>
      </c>
      <c r="G434" s="27">
        <f t="shared" ca="1" si="77"/>
        <v>-0.41840492932292306</v>
      </c>
      <c r="H434" s="28">
        <f t="shared" ca="1" si="78"/>
        <v>16.03737845723526</v>
      </c>
      <c r="I434" s="28">
        <f t="shared" ca="1" si="79"/>
        <v>34.181327125018079</v>
      </c>
      <c r="J434" s="28">
        <f t="shared" ca="1" si="80"/>
        <v>-0.96262154276474021</v>
      </c>
      <c r="K434" s="28">
        <f t="shared" ca="1" si="81"/>
        <v>-0.81867287498192098</v>
      </c>
      <c r="L434" s="29">
        <f t="shared" ca="1" si="82"/>
        <v>-2599.9672927285824</v>
      </c>
      <c r="M434" s="7"/>
      <c r="N434" s="17">
        <v>-823.22260137901185</v>
      </c>
      <c r="O434" s="3"/>
    </row>
    <row r="435" spans="1:15" x14ac:dyDescent="0.25">
      <c r="A435" s="26">
        <v>427</v>
      </c>
      <c r="B435" s="27">
        <f t="shared" ca="1" si="84"/>
        <v>0.70468818117107257</v>
      </c>
      <c r="C435" s="27">
        <f t="shared" ca="1" si="84"/>
        <v>0.17894032277032668</v>
      </c>
      <c r="D435" s="27">
        <f t="shared" ca="1" si="74"/>
        <v>0.53793251798780239</v>
      </c>
      <c r="E435" s="27">
        <f t="shared" ca="1" si="75"/>
        <v>-0.91941098535403365</v>
      </c>
      <c r="F435" s="27">
        <f t="shared" ca="1" si="76"/>
        <v>0.53793251798780239</v>
      </c>
      <c r="G435" s="27">
        <f t="shared" ca="1" si="77"/>
        <v>-0.79324860761319149</v>
      </c>
      <c r="H435" s="28">
        <f t="shared" ca="1" si="78"/>
        <v>17.392444502672532</v>
      </c>
      <c r="I435" s="28">
        <f t="shared" ca="1" si="79"/>
        <v>33.464164301305033</v>
      </c>
      <c r="J435" s="28">
        <f t="shared" ca="1" si="80"/>
        <v>0.39244450267253228</v>
      </c>
      <c r="K435" s="28">
        <f t="shared" ca="1" si="81"/>
        <v>-1.5358356986949673</v>
      </c>
      <c r="L435" s="29">
        <f t="shared" ca="1" si="82"/>
        <v>-2679.2268947174025</v>
      </c>
      <c r="M435" s="7"/>
      <c r="N435" s="17">
        <v>-805.78712344147266</v>
      </c>
      <c r="O435" s="3"/>
    </row>
    <row r="436" spans="1:15" x14ac:dyDescent="0.25">
      <c r="A436" s="26">
        <v>428</v>
      </c>
      <c r="B436" s="27">
        <f t="shared" ca="1" si="84"/>
        <v>0.72429248341022467</v>
      </c>
      <c r="C436" s="27">
        <f t="shared" ca="1" si="84"/>
        <v>0.76273843435758459</v>
      </c>
      <c r="D436" s="27">
        <f t="shared" ca="1" si="74"/>
        <v>0.59564107100021946</v>
      </c>
      <c r="E436" s="27">
        <f t="shared" ca="1" si="75"/>
        <v>0.71513904213543067</v>
      </c>
      <c r="F436" s="27">
        <f t="shared" ca="1" si="76"/>
        <v>0.59564107100021946</v>
      </c>
      <c r="G436" s="27">
        <f t="shared" ca="1" si="77"/>
        <v>0.81981851354985369</v>
      </c>
      <c r="H436" s="28">
        <f t="shared" ca="1" si="78"/>
        <v>17.435079754080142</v>
      </c>
      <c r="I436" s="28">
        <f t="shared" ca="1" si="79"/>
        <v>36.661384216072015</v>
      </c>
      <c r="J436" s="28">
        <f t="shared" ca="1" si="80"/>
        <v>0.43507975408014232</v>
      </c>
      <c r="K436" s="28">
        <f t="shared" ca="1" si="81"/>
        <v>1.6613842160720154</v>
      </c>
      <c r="L436" s="29">
        <f t="shared" ca="1" si="82"/>
        <v>3757.8481862241729</v>
      </c>
      <c r="M436" s="7"/>
      <c r="N436" s="17">
        <v>-776.85160878275281</v>
      </c>
      <c r="O436" s="3"/>
    </row>
    <row r="437" spans="1:15" x14ac:dyDescent="0.25">
      <c r="A437" s="26">
        <v>429</v>
      </c>
      <c r="B437" s="27">
        <f t="shared" ca="1" si="84"/>
        <v>0.99796840143623988</v>
      </c>
      <c r="C437" s="27">
        <f t="shared" ca="1" si="84"/>
        <v>0.61604575119457095</v>
      </c>
      <c r="D437" s="27">
        <f t="shared" ca="1" si="74"/>
        <v>2.8732132770616903</v>
      </c>
      <c r="E437" s="27">
        <f t="shared" ca="1" si="75"/>
        <v>0.29511177151842344</v>
      </c>
      <c r="F437" s="27">
        <f t="shared" ca="1" si="76"/>
        <v>2.8732132770616903</v>
      </c>
      <c r="G437" s="27">
        <f t="shared" ca="1" si="77"/>
        <v>0.86379195833591849</v>
      </c>
      <c r="H437" s="28">
        <f t="shared" ca="1" si="78"/>
        <v>19.203901462759244</v>
      </c>
      <c r="I437" s="28">
        <f t="shared" ca="1" si="79"/>
        <v>36.752693430214919</v>
      </c>
      <c r="J437" s="28">
        <f t="shared" ca="1" si="80"/>
        <v>2.2039014627592444</v>
      </c>
      <c r="K437" s="28">
        <f t="shared" ca="1" si="81"/>
        <v>1.7526934302149186</v>
      </c>
      <c r="L437" s="29">
        <f t="shared" ca="1" si="82"/>
        <v>5709.288323189081</v>
      </c>
      <c r="M437" s="7"/>
      <c r="N437" s="17">
        <v>-753.56676735755809</v>
      </c>
      <c r="O437" s="3"/>
    </row>
    <row r="438" spans="1:15" x14ac:dyDescent="0.25">
      <c r="A438" s="26">
        <v>430</v>
      </c>
      <c r="B438" s="27">
        <f t="shared" ca="1" si="84"/>
        <v>6.8760338090740891E-2</v>
      </c>
      <c r="C438" s="27">
        <f t="shared" ca="1" si="84"/>
        <v>0.25546306629032955</v>
      </c>
      <c r="D438" s="27">
        <f t="shared" ca="1" si="74"/>
        <v>-1.4850873893912524</v>
      </c>
      <c r="E438" s="27">
        <f t="shared" ca="1" si="75"/>
        <v>-0.65739629612568951</v>
      </c>
      <c r="F438" s="27">
        <f t="shared" ca="1" si="76"/>
        <v>-1.4850873893912524</v>
      </c>
      <c r="G438" s="27">
        <f t="shared" ca="1" si="77"/>
        <v>-0.94113167159966216</v>
      </c>
      <c r="H438" s="28">
        <f t="shared" ca="1" si="78"/>
        <v>15.961928566711098</v>
      </c>
      <c r="I438" s="28">
        <f t="shared" ca="1" si="79"/>
        <v>33.185386538918451</v>
      </c>
      <c r="J438" s="28">
        <f t="shared" ca="1" si="80"/>
        <v>-1.0380714332889021</v>
      </c>
      <c r="K438" s="28">
        <f t="shared" ca="1" si="81"/>
        <v>-1.8146134610815494</v>
      </c>
      <c r="L438" s="29">
        <f t="shared" ca="1" si="82"/>
        <v>-4667.2983554520006</v>
      </c>
      <c r="M438" s="7"/>
      <c r="N438" s="17">
        <v>-750.00122069141639</v>
      </c>
      <c r="O438" s="3"/>
    </row>
    <row r="439" spans="1:15" x14ac:dyDescent="0.25">
      <c r="A439" s="26">
        <v>431</v>
      </c>
      <c r="B439" s="27">
        <f t="shared" ca="1" si="84"/>
        <v>0.12462199028677401</v>
      </c>
      <c r="C439" s="27">
        <f t="shared" ca="1" si="84"/>
        <v>0.22828663291217455</v>
      </c>
      <c r="D439" s="27">
        <f t="shared" ca="1" si="74"/>
        <v>-1.1521876278985521</v>
      </c>
      <c r="E439" s="27">
        <f t="shared" ca="1" si="75"/>
        <v>-0.74450128215586375</v>
      </c>
      <c r="F439" s="27">
        <f t="shared" ca="1" si="76"/>
        <v>-1.1521876278985521</v>
      </c>
      <c r="G439" s="27">
        <f t="shared" ca="1" si="77"/>
        <v>-0.95989682723159564</v>
      </c>
      <c r="H439" s="28">
        <f t="shared" ca="1" si="78"/>
        <v>16.188970272225987</v>
      </c>
      <c r="I439" s="28">
        <f t="shared" ca="1" si="79"/>
        <v>33.150178360592278</v>
      </c>
      <c r="J439" s="28">
        <f t="shared" ca="1" si="80"/>
        <v>-0.81102972777401305</v>
      </c>
      <c r="K439" s="28">
        <f t="shared" ca="1" si="81"/>
        <v>-1.8498216394077218</v>
      </c>
      <c r="L439" s="29">
        <f t="shared" ca="1" si="82"/>
        <v>-4510.6730065894562</v>
      </c>
      <c r="M439" s="7"/>
      <c r="N439" s="17">
        <v>-748.98086598458133</v>
      </c>
      <c r="O439" s="3"/>
    </row>
    <row r="440" spans="1:15" x14ac:dyDescent="0.25">
      <c r="A440" s="26">
        <v>432</v>
      </c>
      <c r="B440" s="27">
        <f t="shared" ca="1" si="84"/>
        <v>0.3101638505558626</v>
      </c>
      <c r="C440" s="27">
        <f t="shared" ca="1" si="84"/>
        <v>0.67699880093533416</v>
      </c>
      <c r="D440" s="27">
        <f t="shared" ca="1" si="74"/>
        <v>-0.4953859632595029</v>
      </c>
      <c r="E440" s="27">
        <f t="shared" ca="1" si="75"/>
        <v>0.45932277083898659</v>
      </c>
      <c r="F440" s="27">
        <f t="shared" ca="1" si="76"/>
        <v>-0.4953859632595029</v>
      </c>
      <c r="G440" s="27">
        <f t="shared" ca="1" si="77"/>
        <v>0.35096537366683778</v>
      </c>
      <c r="H440" s="28">
        <f t="shared" ca="1" si="78"/>
        <v>16.646431974245225</v>
      </c>
      <c r="I440" s="28">
        <f t="shared" ca="1" si="79"/>
        <v>35.701819759571045</v>
      </c>
      <c r="J440" s="28">
        <f t="shared" ca="1" si="80"/>
        <v>-0.35356802575477531</v>
      </c>
      <c r="K440" s="28">
        <f t="shared" ca="1" si="81"/>
        <v>0.7018197595710447</v>
      </c>
      <c r="L440" s="29">
        <f t="shared" ca="1" si="82"/>
        <v>1050.0714933873139</v>
      </c>
      <c r="M440" s="7"/>
      <c r="N440" s="17">
        <v>-748.89529036587987</v>
      </c>
      <c r="O440" s="3"/>
    </row>
    <row r="441" spans="1:15" x14ac:dyDescent="0.25">
      <c r="A441" s="26">
        <v>433</v>
      </c>
      <c r="B441" s="27">
        <f t="shared" ca="1" si="84"/>
        <v>0.45182010869192812</v>
      </c>
      <c r="C441" s="27">
        <f t="shared" ca="1" si="84"/>
        <v>0.58663748877530875</v>
      </c>
      <c r="D441" s="27">
        <f t="shared" ca="1" si="74"/>
        <v>-0.1210641588885833</v>
      </c>
      <c r="E441" s="27">
        <f t="shared" ca="1" si="75"/>
        <v>0.21890375357690472</v>
      </c>
      <c r="F441" s="27">
        <f t="shared" ca="1" si="76"/>
        <v>-0.1210641588885833</v>
      </c>
      <c r="G441" s="27">
        <f t="shared" ca="1" si="77"/>
        <v>0.19026816783962916</v>
      </c>
      <c r="H441" s="28">
        <f t="shared" ca="1" si="78"/>
        <v>16.912906468016221</v>
      </c>
      <c r="I441" s="28">
        <f t="shared" ca="1" si="79"/>
        <v>35.378746356522932</v>
      </c>
      <c r="J441" s="28">
        <f t="shared" ca="1" si="80"/>
        <v>-8.7093531983779116E-2</v>
      </c>
      <c r="K441" s="28">
        <f t="shared" ca="1" si="81"/>
        <v>0.37874635652293165</v>
      </c>
      <c r="L441" s="29">
        <f t="shared" ca="1" si="82"/>
        <v>670.39918106208415</v>
      </c>
      <c r="M441" s="7"/>
      <c r="N441" s="17">
        <v>-748.05712026197921</v>
      </c>
      <c r="O441" s="3"/>
    </row>
    <row r="442" spans="1:15" x14ac:dyDescent="0.25">
      <c r="A442" s="26">
        <v>434</v>
      </c>
      <c r="B442" s="27">
        <f t="shared" ca="1" si="84"/>
        <v>0.80959744648556964</v>
      </c>
      <c r="C442" s="27">
        <f t="shared" ca="1" si="84"/>
        <v>3.0875616731338762E-2</v>
      </c>
      <c r="D442" s="27">
        <f t="shared" ca="1" si="74"/>
        <v>0.87641382178812377</v>
      </c>
      <c r="E442" s="27">
        <f t="shared" ca="1" si="75"/>
        <v>-1.8680777567358791</v>
      </c>
      <c r="F442" s="27">
        <f t="shared" ca="1" si="76"/>
        <v>0.87641382178812377</v>
      </c>
      <c r="G442" s="27">
        <f t="shared" ca="1" si="77"/>
        <v>-1.655052157180753</v>
      </c>
      <c r="H442" s="28">
        <f t="shared" ca="1" si="78"/>
        <v>17.644011489851401</v>
      </c>
      <c r="I442" s="28">
        <f t="shared" ca="1" si="79"/>
        <v>31.871881812546221</v>
      </c>
      <c r="J442" s="28">
        <f t="shared" ca="1" si="80"/>
        <v>0.64401148985140111</v>
      </c>
      <c r="K442" s="28">
        <f t="shared" ca="1" si="81"/>
        <v>-3.1281181874537793</v>
      </c>
      <c r="L442" s="29">
        <f t="shared" ca="1" si="82"/>
        <v>-5612.2248850561573</v>
      </c>
      <c r="M442" s="7"/>
      <c r="N442" s="17">
        <v>-734.32061305985758</v>
      </c>
      <c r="O442" s="3"/>
    </row>
    <row r="443" spans="1:15" x14ac:dyDescent="0.25">
      <c r="A443" s="26">
        <v>435</v>
      </c>
      <c r="B443" s="27">
        <f t="shared" ca="1" si="84"/>
        <v>0.36492167854843161</v>
      </c>
      <c r="C443" s="27">
        <f t="shared" ca="1" si="84"/>
        <v>0.5793393549827629</v>
      </c>
      <c r="D443" s="27">
        <f t="shared" ca="1" si="74"/>
        <v>-0.34533390907631661</v>
      </c>
      <c r="E443" s="27">
        <f t="shared" ca="1" si="75"/>
        <v>0.20020367895286306</v>
      </c>
      <c r="F443" s="27">
        <f t="shared" ca="1" si="76"/>
        <v>-0.34533390907631661</v>
      </c>
      <c r="G443" s="27">
        <f t="shared" ca="1" si="77"/>
        <v>0.12709196140973447</v>
      </c>
      <c r="H443" s="28">
        <f t="shared" ca="1" si="78"/>
        <v>16.752744023016671</v>
      </c>
      <c r="I443" s="28">
        <f t="shared" ca="1" si="79"/>
        <v>35.2525359498105</v>
      </c>
      <c r="J443" s="28">
        <f t="shared" ca="1" si="80"/>
        <v>-0.24725597698332891</v>
      </c>
      <c r="K443" s="28">
        <f t="shared" ca="1" si="81"/>
        <v>0.25253594981050043</v>
      </c>
      <c r="L443" s="29">
        <f t="shared" ca="1" si="82"/>
        <v>257.81592263767197</v>
      </c>
      <c r="M443" s="7"/>
      <c r="N443" s="17">
        <v>-733.96556851963271</v>
      </c>
      <c r="O443" s="3"/>
    </row>
    <row r="444" spans="1:15" x14ac:dyDescent="0.25">
      <c r="A444" s="26">
        <v>436</v>
      </c>
      <c r="B444" s="27">
        <f t="shared" ca="1" si="84"/>
        <v>0.1525343703944847</v>
      </c>
      <c r="C444" s="27">
        <f t="shared" ca="1" si="84"/>
        <v>0.52712954878682838</v>
      </c>
      <c r="D444" s="27">
        <f t="shared" ca="1" si="74"/>
        <v>-1.0256242322055946</v>
      </c>
      <c r="E444" s="27">
        <f t="shared" ca="1" si="75"/>
        <v>6.8056192947204969E-2</v>
      </c>
      <c r="F444" s="27">
        <f t="shared" ca="1" si="76"/>
        <v>-1.0256242322055946</v>
      </c>
      <c r="G444" s="27">
        <f t="shared" ca="1" si="77"/>
        <v>-0.13844366781829837</v>
      </c>
      <c r="H444" s="28">
        <f t="shared" ca="1" si="78"/>
        <v>16.276132860623093</v>
      </c>
      <c r="I444" s="28">
        <f t="shared" ca="1" si="79"/>
        <v>34.726966058161274</v>
      </c>
      <c r="J444" s="28">
        <f t="shared" ca="1" si="80"/>
        <v>-0.72386713937690672</v>
      </c>
      <c r="K444" s="28">
        <f t="shared" ca="1" si="81"/>
        <v>-0.27303394183872598</v>
      </c>
      <c r="L444" s="29">
        <f t="shared" ca="1" si="82"/>
        <v>-1269.9350230543587</v>
      </c>
      <c r="M444" s="7"/>
      <c r="N444" s="17">
        <v>-724.32265965584008</v>
      </c>
      <c r="O444" s="3"/>
    </row>
    <row r="445" spans="1:15" x14ac:dyDescent="0.25">
      <c r="A445" s="26">
        <v>437</v>
      </c>
      <c r="B445" s="27">
        <f t="shared" ca="1" si="84"/>
        <v>0.9548865302459375</v>
      </c>
      <c r="C445" s="27">
        <f t="shared" ca="1" si="84"/>
        <v>0.94883576904953792</v>
      </c>
      <c r="D445" s="27">
        <f t="shared" ca="1" si="74"/>
        <v>1.6942018179972784</v>
      </c>
      <c r="E445" s="27">
        <f t="shared" ca="1" si="75"/>
        <v>1.6336685670412152</v>
      </c>
      <c r="F445" s="27">
        <f t="shared" ca="1" si="76"/>
        <v>1.6942018179972784</v>
      </c>
      <c r="G445" s="27">
        <f t="shared" ca="1" si="77"/>
        <v>1.9395021228293554</v>
      </c>
      <c r="H445" s="28">
        <f t="shared" ca="1" si="78"/>
        <v>18.26692851066327</v>
      </c>
      <c r="I445" s="28">
        <f t="shared" ca="1" si="79"/>
        <v>39.058591689557446</v>
      </c>
      <c r="J445" s="28">
        <f t="shared" ca="1" si="80"/>
        <v>1.2669285106632699</v>
      </c>
      <c r="K445" s="28">
        <f t="shared" ca="1" si="81"/>
        <v>4.0585916895574456</v>
      </c>
      <c r="L445" s="29">
        <f t="shared" ca="1" si="82"/>
        <v>9384.1118897781616</v>
      </c>
      <c r="M445" s="7"/>
      <c r="N445" s="17">
        <v>-718.70289290582082</v>
      </c>
      <c r="O445" s="3"/>
    </row>
    <row r="446" spans="1:15" x14ac:dyDescent="0.25">
      <c r="A446" s="26">
        <v>438</v>
      </c>
      <c r="B446" s="27">
        <f t="shared" ca="1" si="84"/>
        <v>0.75808860807198419</v>
      </c>
      <c r="C446" s="27">
        <f t="shared" ca="1" si="84"/>
        <v>0.61832907753892907</v>
      </c>
      <c r="D446" s="27">
        <f t="shared" ca="1" si="74"/>
        <v>0.70016737453476552</v>
      </c>
      <c r="E446" s="27">
        <f t="shared" ca="1" si="75"/>
        <v>0.3010952737275609</v>
      </c>
      <c r="F446" s="27">
        <f t="shared" ca="1" si="76"/>
        <v>0.70016737453476552</v>
      </c>
      <c r="G446" s="27">
        <f t="shared" ca="1" si="77"/>
        <v>0.4350453887454146</v>
      </c>
      <c r="H446" s="28">
        <f t="shared" ca="1" si="78"/>
        <v>17.51257037067333</v>
      </c>
      <c r="I446" s="28">
        <f t="shared" ca="1" si="79"/>
        <v>35.872032218814653</v>
      </c>
      <c r="J446" s="28">
        <f t="shared" ca="1" si="80"/>
        <v>0.51257037067333044</v>
      </c>
      <c r="K446" s="28">
        <f t="shared" ca="1" si="81"/>
        <v>0.87203221881465254</v>
      </c>
      <c r="L446" s="29">
        <f t="shared" ca="1" si="82"/>
        <v>2256.6348083026355</v>
      </c>
      <c r="M446" s="7"/>
      <c r="N446" s="17">
        <v>-698.21843279697759</v>
      </c>
      <c r="O446" s="3"/>
    </row>
    <row r="447" spans="1:15" x14ac:dyDescent="0.25">
      <c r="A447" s="26">
        <v>439</v>
      </c>
      <c r="B447" s="27">
        <f t="shared" ca="1" si="84"/>
        <v>0.43684767379759348</v>
      </c>
      <c r="C447" s="27">
        <f t="shared" ca="1" si="84"/>
        <v>0.73931257445909504</v>
      </c>
      <c r="D447" s="27">
        <f t="shared" ca="1" si="74"/>
        <v>-0.15896639807411381</v>
      </c>
      <c r="E447" s="27">
        <f t="shared" ca="1" si="75"/>
        <v>0.6412275523836829</v>
      </c>
      <c r="F447" s="27">
        <f t="shared" ca="1" si="76"/>
        <v>-0.15896639807411381</v>
      </c>
      <c r="G447" s="27">
        <f t="shared" ca="1" si="77"/>
        <v>0.59647884532669493</v>
      </c>
      <c r="H447" s="28">
        <f t="shared" ca="1" si="78"/>
        <v>16.885731425668435</v>
      </c>
      <c r="I447" s="28">
        <f t="shared" ca="1" si="79"/>
        <v>36.201117929982487</v>
      </c>
      <c r="J447" s="28">
        <f t="shared" ca="1" si="80"/>
        <v>-0.11426857433156457</v>
      </c>
      <c r="K447" s="28">
        <f t="shared" ca="1" si="81"/>
        <v>1.2011179299824875</v>
      </c>
      <c r="L447" s="29">
        <f t="shared" ca="1" si="82"/>
        <v>2287.9672856334105</v>
      </c>
      <c r="M447" s="7"/>
      <c r="N447" s="17">
        <v>-688.14453963153005</v>
      </c>
      <c r="O447" s="3"/>
    </row>
    <row r="448" spans="1:15" x14ac:dyDescent="0.25">
      <c r="A448" s="26">
        <v>440</v>
      </c>
      <c r="B448" s="27">
        <f t="shared" ca="1" si="84"/>
        <v>0.9036370232804507</v>
      </c>
      <c r="C448" s="27">
        <f t="shared" ca="1" si="84"/>
        <v>0.44195973386291199</v>
      </c>
      <c r="D448" s="27">
        <f t="shared" ca="1" si="74"/>
        <v>1.3025572713069808</v>
      </c>
      <c r="E448" s="27">
        <f t="shared" ca="1" si="75"/>
        <v>-0.14600243303624783</v>
      </c>
      <c r="F448" s="27">
        <f t="shared" ca="1" si="76"/>
        <v>1.3025572713069808</v>
      </c>
      <c r="G448" s="27">
        <f t="shared" ca="1" si="77"/>
        <v>0.11745886940392541</v>
      </c>
      <c r="H448" s="28">
        <f t="shared" ca="1" si="78"/>
        <v>17.965911715557052</v>
      </c>
      <c r="I448" s="28">
        <f t="shared" ca="1" si="79"/>
        <v>35.233331019441081</v>
      </c>
      <c r="J448" s="28">
        <f t="shared" ca="1" si="80"/>
        <v>0.96591171555705202</v>
      </c>
      <c r="K448" s="28">
        <f t="shared" ca="1" si="81"/>
        <v>0.23333101944108137</v>
      </c>
      <c r="L448" s="29">
        <f t="shared" ca="1" si="82"/>
        <v>1432.5737544392148</v>
      </c>
      <c r="M448" s="7"/>
      <c r="N448" s="17">
        <v>-663.46412568989354</v>
      </c>
      <c r="O448" s="3"/>
    </row>
    <row r="449" spans="1:15" x14ac:dyDescent="0.25">
      <c r="A449" s="26">
        <v>441</v>
      </c>
      <c r="B449" s="27">
        <f t="shared" ref="B449:C468" ca="1" si="85">RAND()</f>
        <v>0.81268281415402277</v>
      </c>
      <c r="C449" s="27">
        <f t="shared" ca="1" si="85"/>
        <v>0.36209510754242324</v>
      </c>
      <c r="D449" s="27">
        <f t="shared" ca="1" si="74"/>
        <v>0.88782596887088594</v>
      </c>
      <c r="E449" s="27">
        <f t="shared" ca="1" si="75"/>
        <v>-0.35286424769150698</v>
      </c>
      <c r="F449" s="27">
        <f t="shared" ca="1" si="76"/>
        <v>0.88782596887088594</v>
      </c>
      <c r="G449" s="27">
        <f t="shared" ca="1" si="77"/>
        <v>-0.16816974835192242</v>
      </c>
      <c r="H449" s="28">
        <f t="shared" ca="1" si="78"/>
        <v>17.652556372183316</v>
      </c>
      <c r="I449" s="28">
        <f t="shared" ca="1" si="79"/>
        <v>34.668619614959319</v>
      </c>
      <c r="J449" s="28">
        <f t="shared" ca="1" si="80"/>
        <v>0.65255637218331586</v>
      </c>
      <c r="K449" s="28">
        <f t="shared" ca="1" si="81"/>
        <v>-0.33138038504068135</v>
      </c>
      <c r="L449" s="29">
        <f t="shared" ca="1" si="82"/>
        <v>-10.204397898046864</v>
      </c>
      <c r="M449" s="7"/>
      <c r="N449" s="17">
        <v>-643.55717476084703</v>
      </c>
      <c r="O449" s="3"/>
    </row>
    <row r="450" spans="1:15" x14ac:dyDescent="0.25">
      <c r="A450" s="26">
        <v>442</v>
      </c>
      <c r="B450" s="27">
        <f t="shared" ca="1" si="85"/>
        <v>0.64200195359500967</v>
      </c>
      <c r="C450" s="27">
        <f t="shared" ca="1" si="85"/>
        <v>0.51004002766891943</v>
      </c>
      <c r="D450" s="27">
        <f t="shared" ca="1" si="74"/>
        <v>0.36381509100849313</v>
      </c>
      <c r="E450" s="27">
        <f t="shared" ca="1" si="75"/>
        <v>2.516927440439062E-2</v>
      </c>
      <c r="F450" s="27">
        <f t="shared" ca="1" si="76"/>
        <v>0.36381509100849313</v>
      </c>
      <c r="G450" s="27">
        <f t="shared" ca="1" si="77"/>
        <v>9.7423769996438633E-2</v>
      </c>
      <c r="H450" s="28">
        <f t="shared" ca="1" si="78"/>
        <v>17.264436829913993</v>
      </c>
      <c r="I450" s="28">
        <f t="shared" ca="1" si="79"/>
        <v>35.193421719217376</v>
      </c>
      <c r="J450" s="28">
        <f t="shared" ca="1" si="80"/>
        <v>0.26443682991399342</v>
      </c>
      <c r="K450" s="28">
        <f t="shared" ca="1" si="81"/>
        <v>0.19342171921737616</v>
      </c>
      <c r="L450" s="29">
        <f t="shared" ca="1" si="82"/>
        <v>651.28026834874572</v>
      </c>
      <c r="M450" s="7"/>
      <c r="N450" s="17">
        <v>-642.79364054715779</v>
      </c>
      <c r="O450" s="3"/>
    </row>
    <row r="451" spans="1:15" x14ac:dyDescent="0.25">
      <c r="A451" s="26">
        <v>443</v>
      </c>
      <c r="B451" s="27">
        <f t="shared" ca="1" si="85"/>
        <v>0.73854362162898413</v>
      </c>
      <c r="C451" s="27">
        <f t="shared" ca="1" si="85"/>
        <v>0.30130743860382003</v>
      </c>
      <c r="D451" s="27">
        <f t="shared" ca="1" si="74"/>
        <v>0.6388619288087809</v>
      </c>
      <c r="E451" s="27">
        <f t="shared" ca="1" si="75"/>
        <v>-0.52064387758811581</v>
      </c>
      <c r="F451" s="27">
        <f t="shared" ca="1" si="76"/>
        <v>0.6388619288087809</v>
      </c>
      <c r="G451" s="27">
        <f t="shared" ca="1" si="77"/>
        <v>-0.38235234935622386</v>
      </c>
      <c r="H451" s="28">
        <f t="shared" ca="1" si="78"/>
        <v>17.467079889631446</v>
      </c>
      <c r="I451" s="28">
        <f t="shared" ca="1" si="79"/>
        <v>34.251109089763617</v>
      </c>
      <c r="J451" s="28">
        <f t="shared" ca="1" si="80"/>
        <v>0.46707988963144587</v>
      </c>
      <c r="K451" s="28">
        <f t="shared" ca="1" si="81"/>
        <v>-0.74889091023638343</v>
      </c>
      <c r="L451" s="29">
        <f t="shared" ca="1" si="82"/>
        <v>-1030.701930841321</v>
      </c>
      <c r="M451" s="7"/>
      <c r="N451" s="17">
        <v>-617.30401145724659</v>
      </c>
      <c r="O451" s="3"/>
    </row>
    <row r="452" spans="1:15" x14ac:dyDescent="0.25">
      <c r="A452" s="26">
        <v>444</v>
      </c>
      <c r="B452" s="27">
        <f t="shared" ca="1" si="85"/>
        <v>0.76332916424252462</v>
      </c>
      <c r="C452" s="27">
        <f t="shared" ca="1" si="85"/>
        <v>0.11694261655996674</v>
      </c>
      <c r="D452" s="27">
        <f t="shared" ca="1" si="74"/>
        <v>0.7170525512497179</v>
      </c>
      <c r="E452" s="27">
        <f t="shared" ca="1" si="75"/>
        <v>-1.1904101309079911</v>
      </c>
      <c r="F452" s="27">
        <f t="shared" ca="1" si="76"/>
        <v>0.7170525512497179</v>
      </c>
      <c r="G452" s="27">
        <f t="shared" ca="1" si="77"/>
        <v>-1.0229484518957781</v>
      </c>
      <c r="H452" s="28">
        <f t="shared" ca="1" si="78"/>
        <v>17.525120474675589</v>
      </c>
      <c r="I452" s="28">
        <f t="shared" ca="1" si="79"/>
        <v>33.032150954419407</v>
      </c>
      <c r="J452" s="28">
        <f t="shared" ca="1" si="80"/>
        <v>0.52512047467558887</v>
      </c>
      <c r="K452" s="28">
        <f t="shared" ca="1" si="81"/>
        <v>-1.9678490455805928</v>
      </c>
      <c r="L452" s="29">
        <f t="shared" ca="1" si="82"/>
        <v>-3410.5776164855965</v>
      </c>
      <c r="M452" s="7"/>
      <c r="N452" s="17">
        <v>-595.85161368136494</v>
      </c>
      <c r="O452" s="3"/>
    </row>
    <row r="453" spans="1:15" x14ac:dyDescent="0.25">
      <c r="A453" s="26">
        <v>445</v>
      </c>
      <c r="B453" s="27">
        <f t="shared" ca="1" si="85"/>
        <v>0.94560245617092842</v>
      </c>
      <c r="C453" s="27">
        <f t="shared" ca="1" si="85"/>
        <v>0.35822649079945734</v>
      </c>
      <c r="D453" s="27">
        <f t="shared" ca="1" si="74"/>
        <v>1.6036324767945835</v>
      </c>
      <c r="E453" s="27">
        <f t="shared" ca="1" si="75"/>
        <v>-0.36320335498530254</v>
      </c>
      <c r="F453" s="27">
        <f t="shared" ca="1" si="76"/>
        <v>1.6036324767945835</v>
      </c>
      <c r="G453" s="27">
        <f t="shared" ca="1" si="77"/>
        <v>-3.5138661673457694E-2</v>
      </c>
      <c r="H453" s="28">
        <f t="shared" ca="1" si="78"/>
        <v>18.196871941928325</v>
      </c>
      <c r="I453" s="28">
        <f t="shared" ca="1" si="79"/>
        <v>34.930498098176173</v>
      </c>
      <c r="J453" s="28">
        <f t="shared" ca="1" si="80"/>
        <v>1.1968719419283254</v>
      </c>
      <c r="K453" s="28">
        <f t="shared" ca="1" si="81"/>
        <v>-6.9501901823826984E-2</v>
      </c>
      <c r="L453" s="29">
        <f t="shared" ca="1" si="82"/>
        <v>1057.8681382806715</v>
      </c>
      <c r="M453" s="7"/>
      <c r="N453" s="17">
        <v>-594.49077960267277</v>
      </c>
      <c r="O453" s="3"/>
    </row>
    <row r="454" spans="1:15" x14ac:dyDescent="0.25">
      <c r="A454" s="26">
        <v>446</v>
      </c>
      <c r="B454" s="27">
        <f t="shared" ca="1" si="85"/>
        <v>0.12385912267897747</v>
      </c>
      <c r="C454" s="27">
        <f t="shared" ca="1" si="85"/>
        <v>0.72115338269393747</v>
      </c>
      <c r="D454" s="27">
        <f t="shared" ca="1" si="74"/>
        <v>-1.1559093314609157</v>
      </c>
      <c r="E454" s="27">
        <f t="shared" ca="1" si="75"/>
        <v>0.58627126984825118</v>
      </c>
      <c r="F454" s="27">
        <f t="shared" ca="1" si="76"/>
        <v>-1.1559093314609157</v>
      </c>
      <c r="G454" s="27">
        <f t="shared" ca="1" si="77"/>
        <v>0.34324431850052073</v>
      </c>
      <c r="H454" s="28">
        <f t="shared" ca="1" si="78"/>
        <v>16.186414259748783</v>
      </c>
      <c r="I454" s="28">
        <f t="shared" ca="1" si="79"/>
        <v>35.686229722134932</v>
      </c>
      <c r="J454" s="28">
        <f t="shared" ca="1" si="80"/>
        <v>-0.81358574025121655</v>
      </c>
      <c r="K454" s="28">
        <f t="shared" ca="1" si="81"/>
        <v>0.68622972213493227</v>
      </c>
      <c r="L454" s="29">
        <f t="shared" ca="1" si="82"/>
        <v>558.87370401864791</v>
      </c>
      <c r="M454" s="7"/>
      <c r="N454" s="17">
        <v>-591.23219532216717</v>
      </c>
      <c r="O454" s="3"/>
    </row>
    <row r="455" spans="1:15" x14ac:dyDescent="0.25">
      <c r="A455" s="26">
        <v>447</v>
      </c>
      <c r="B455" s="27">
        <f t="shared" ca="1" si="85"/>
        <v>0.58997303887772379</v>
      </c>
      <c r="C455" s="27">
        <f t="shared" ca="1" si="85"/>
        <v>0.56640789937375535</v>
      </c>
      <c r="D455" s="27">
        <f t="shared" ca="1" si="74"/>
        <v>0.22747562325903672</v>
      </c>
      <c r="E455" s="27">
        <f t="shared" ca="1" si="75"/>
        <v>0.16723620095727951</v>
      </c>
      <c r="F455" s="27">
        <f t="shared" ca="1" si="76"/>
        <v>0.22747562325903672</v>
      </c>
      <c r="G455" s="27">
        <f t="shared" ca="1" si="77"/>
        <v>0.20935246819856032</v>
      </c>
      <c r="H455" s="28">
        <f t="shared" ca="1" si="78"/>
        <v>17.16486080086349</v>
      </c>
      <c r="I455" s="28">
        <f t="shared" ca="1" si="79"/>
        <v>35.416960851000916</v>
      </c>
      <c r="J455" s="28">
        <f t="shared" ca="1" si="80"/>
        <v>0.1648608008634902</v>
      </c>
      <c r="K455" s="28">
        <f t="shared" ca="1" si="81"/>
        <v>0.41696085100091551</v>
      </c>
      <c r="L455" s="29">
        <f t="shared" ca="1" si="82"/>
        <v>998.78250286532125</v>
      </c>
      <c r="M455" s="7"/>
      <c r="N455" s="17">
        <v>-590.4768327401797</v>
      </c>
      <c r="O455" s="3"/>
    </row>
    <row r="456" spans="1:15" x14ac:dyDescent="0.25">
      <c r="A456" s="26">
        <v>448</v>
      </c>
      <c r="B456" s="27">
        <f t="shared" ca="1" si="85"/>
        <v>0.95967598001348109</v>
      </c>
      <c r="C456" s="27">
        <f t="shared" ca="1" si="85"/>
        <v>0.90551742121696976</v>
      </c>
      <c r="D456" s="27">
        <f t="shared" ca="1" si="74"/>
        <v>1.7469383076577056</v>
      </c>
      <c r="E456" s="27">
        <f t="shared" ca="1" si="75"/>
        <v>1.3136466042719515</v>
      </c>
      <c r="F456" s="27">
        <f t="shared" ca="1" si="76"/>
        <v>1.7469383076577056</v>
      </c>
      <c r="G456" s="27">
        <f t="shared" ca="1" si="77"/>
        <v>1.6364932146539803</v>
      </c>
      <c r="H456" s="28">
        <f t="shared" ca="1" si="78"/>
        <v>18.307845054273297</v>
      </c>
      <c r="I456" s="28">
        <f t="shared" ca="1" si="79"/>
        <v>38.39480244528319</v>
      </c>
      <c r="J456" s="28">
        <f t="shared" ca="1" si="80"/>
        <v>1.3078450542732973</v>
      </c>
      <c r="K456" s="28">
        <f t="shared" ca="1" si="81"/>
        <v>3.3948024452831902</v>
      </c>
      <c r="L456" s="29">
        <f t="shared" ca="1" si="82"/>
        <v>8097.4499448396773</v>
      </c>
      <c r="M456" s="7"/>
      <c r="N456" s="17">
        <v>-559.79331040534316</v>
      </c>
      <c r="O456" s="3"/>
    </row>
    <row r="457" spans="1:15" x14ac:dyDescent="0.25">
      <c r="A457" s="26">
        <v>449</v>
      </c>
      <c r="B457" s="27">
        <f t="shared" ca="1" si="85"/>
        <v>0.2238127483902711</v>
      </c>
      <c r="C457" s="27">
        <f t="shared" ca="1" si="85"/>
        <v>0.36601432058648542</v>
      </c>
      <c r="D457" s="27">
        <f t="shared" ref="D457:D520" ca="1" si="86">NORMSINV(B457)</f>
        <v>-0.75937962741043163</v>
      </c>
      <c r="E457" s="27">
        <f t="shared" ref="E457:E520" ca="1" si="87">NORMSINV(C457)</f>
        <v>-0.34242823736024852</v>
      </c>
      <c r="F457" s="27">
        <f t="shared" ref="F457:F520" ca="1" si="88">D457</f>
        <v>-0.75937962741043163</v>
      </c>
      <c r="G457" s="27">
        <f t="shared" ref="G457:G520" ca="1" si="89">$G$2*D457+SQRT(1-($G$2)^2)*E457</f>
        <v>-0.48738570750338722</v>
      </c>
      <c r="H457" s="28">
        <f t="shared" ref="H457:H520" ca="1" si="90">$B$2*EXP($B$5*SQRT($J$1)*F457)</f>
        <v>16.461027132179328</v>
      </c>
      <c r="I457" s="28">
        <f t="shared" ref="I457:I520" ca="1" si="91">$C$2*EXP($C$5*SQRT($J$1)*G457)</f>
        <v>34.048206626495798</v>
      </c>
      <c r="J457" s="28">
        <f t="shared" ref="J457:J520" ca="1" si="92">H457-$B$2</f>
        <v>-0.53897286782067155</v>
      </c>
      <c r="K457" s="28">
        <f t="shared" ref="K457:K520" ca="1" si="93">I457-$C$2</f>
        <v>-0.95179337350420212</v>
      </c>
      <c r="L457" s="29">
        <f t="shared" ref="L457:N520" ca="1" si="94">$B$3*J457+$C$3*K457</f>
        <v>-2442.5596148290761</v>
      </c>
      <c r="M457" s="7"/>
      <c r="N457" s="17">
        <v>-551.34579802375686</v>
      </c>
      <c r="O457" s="3"/>
    </row>
    <row r="458" spans="1:15" x14ac:dyDescent="0.25">
      <c r="A458" s="26">
        <v>450</v>
      </c>
      <c r="B458" s="27">
        <f t="shared" ca="1" si="85"/>
        <v>0.84011098857061284</v>
      </c>
      <c r="C458" s="27">
        <f t="shared" ca="1" si="85"/>
        <v>0.72688781187389018</v>
      </c>
      <c r="D458" s="27">
        <f t="shared" ca="1" si="86"/>
        <v>0.99491414461162486</v>
      </c>
      <c r="E458" s="27">
        <f t="shared" ca="1" si="87"/>
        <v>0.6034274341974073</v>
      </c>
      <c r="F458" s="27">
        <f t="shared" ca="1" si="88"/>
        <v>0.99491414461162486</v>
      </c>
      <c r="G458" s="27">
        <f t="shared" ca="1" si="89"/>
        <v>0.79021855315453315</v>
      </c>
      <c r="H458" s="28">
        <f t="shared" ca="1" si="90"/>
        <v>17.732940875564687</v>
      </c>
      <c r="I458" s="28">
        <f t="shared" ca="1" si="91"/>
        <v>36.60004878367814</v>
      </c>
      <c r="J458" s="28">
        <f t="shared" ca="1" si="92"/>
        <v>0.73294087556468668</v>
      </c>
      <c r="K458" s="28">
        <f t="shared" ca="1" si="93"/>
        <v>1.6000487836781403</v>
      </c>
      <c r="L458" s="29">
        <f t="shared" ca="1" si="94"/>
        <v>3933.0384429209671</v>
      </c>
      <c r="M458" s="7"/>
      <c r="N458" s="17">
        <v>-536.51077556368773</v>
      </c>
      <c r="O458" s="3"/>
    </row>
    <row r="459" spans="1:15" x14ac:dyDescent="0.25">
      <c r="A459" s="26">
        <v>451</v>
      </c>
      <c r="B459" s="27">
        <f t="shared" ca="1" si="85"/>
        <v>0.92680881871021192</v>
      </c>
      <c r="C459" s="27">
        <f t="shared" ca="1" si="85"/>
        <v>0.69681200589006154</v>
      </c>
      <c r="D459" s="27">
        <f t="shared" ca="1" si="86"/>
        <v>1.4524289821859993</v>
      </c>
      <c r="E459" s="27">
        <f t="shared" ca="1" si="87"/>
        <v>0.51525335670357997</v>
      </c>
      <c r="F459" s="27">
        <f t="shared" ca="1" si="88"/>
        <v>1.4524289821859993</v>
      </c>
      <c r="G459" s="27">
        <f t="shared" ca="1" si="89"/>
        <v>0.79532892130920829</v>
      </c>
      <c r="H459" s="28">
        <f t="shared" ca="1" si="90"/>
        <v>18.080512250574458</v>
      </c>
      <c r="I459" s="28">
        <f t="shared" ca="1" si="91"/>
        <v>36.610630877734437</v>
      </c>
      <c r="J459" s="28">
        <f t="shared" ca="1" si="92"/>
        <v>1.0805122505744578</v>
      </c>
      <c r="K459" s="28">
        <f t="shared" ca="1" si="93"/>
        <v>1.6106308777344367</v>
      </c>
      <c r="L459" s="29">
        <f t="shared" ca="1" si="94"/>
        <v>4301.7740060433307</v>
      </c>
      <c r="M459" s="7"/>
      <c r="N459" s="17">
        <v>-528.18477554968979</v>
      </c>
      <c r="O459" s="3"/>
    </row>
    <row r="460" spans="1:15" x14ac:dyDescent="0.25">
      <c r="A460" s="26">
        <v>452</v>
      </c>
      <c r="B460" s="27">
        <f t="shared" ca="1" si="85"/>
        <v>0.88011468449707808</v>
      </c>
      <c r="C460" s="27">
        <f t="shared" ca="1" si="85"/>
        <v>0.60042033326478894</v>
      </c>
      <c r="D460" s="27">
        <f t="shared" ca="1" si="86"/>
        <v>1.1755602917190868</v>
      </c>
      <c r="E460" s="27">
        <f t="shared" ca="1" si="87"/>
        <v>0.25443523413771563</v>
      </c>
      <c r="F460" s="27">
        <f t="shared" ca="1" si="88"/>
        <v>1.1755602917190868</v>
      </c>
      <c r="G460" s="27">
        <f t="shared" ca="1" si="89"/>
        <v>0.48440665683300566</v>
      </c>
      <c r="H460" s="28">
        <f t="shared" ca="1" si="90"/>
        <v>17.869371239439314</v>
      </c>
      <c r="I460" s="28">
        <f t="shared" ca="1" si="91"/>
        <v>35.972337490492421</v>
      </c>
      <c r="J460" s="28">
        <f t="shared" ca="1" si="92"/>
        <v>0.86937123943931383</v>
      </c>
      <c r="K460" s="28">
        <f t="shared" ca="1" si="93"/>
        <v>0.97233749049242135</v>
      </c>
      <c r="L460" s="29">
        <f t="shared" ca="1" si="94"/>
        <v>2814.0462204241567</v>
      </c>
      <c r="M460" s="7"/>
      <c r="N460" s="17">
        <v>-512.72229154124466</v>
      </c>
      <c r="O460" s="3"/>
    </row>
    <row r="461" spans="1:15" x14ac:dyDescent="0.25">
      <c r="A461" s="26">
        <v>453</v>
      </c>
      <c r="B461" s="27">
        <f t="shared" ca="1" si="85"/>
        <v>0.90483623326134954</v>
      </c>
      <c r="C461" s="27">
        <f t="shared" ca="1" si="85"/>
        <v>0.77425846145223565</v>
      </c>
      <c r="D461" s="27">
        <f t="shared" ca="1" si="86"/>
        <v>1.3096107985782288</v>
      </c>
      <c r="E461" s="27">
        <f t="shared" ca="1" si="87"/>
        <v>0.75294481384343737</v>
      </c>
      <c r="F461" s="27">
        <f t="shared" ca="1" si="88"/>
        <v>1.3096107985782288</v>
      </c>
      <c r="G461" s="27">
        <f t="shared" ca="1" si="89"/>
        <v>0.99965439907216136</v>
      </c>
      <c r="H461" s="28">
        <f t="shared" ca="1" si="90"/>
        <v>17.971288923701856</v>
      </c>
      <c r="I461" s="28">
        <f t="shared" ca="1" si="91"/>
        <v>37.036245966439317</v>
      </c>
      <c r="J461" s="28">
        <f t="shared" ca="1" si="92"/>
        <v>0.97128892370185582</v>
      </c>
      <c r="K461" s="28">
        <f t="shared" ca="1" si="93"/>
        <v>2.0362459664393171</v>
      </c>
      <c r="L461" s="29">
        <f t="shared" ca="1" si="94"/>
        <v>5043.7808565804899</v>
      </c>
      <c r="M461" s="7"/>
      <c r="N461" s="17">
        <v>-453.83324838092062</v>
      </c>
      <c r="O461" s="3"/>
    </row>
    <row r="462" spans="1:15" x14ac:dyDescent="0.25">
      <c r="A462" s="26">
        <v>454</v>
      </c>
      <c r="B462" s="27">
        <f t="shared" ca="1" si="85"/>
        <v>0.67290077794272651</v>
      </c>
      <c r="C462" s="27">
        <f t="shared" ca="1" si="85"/>
        <v>0.18833950285775802</v>
      </c>
      <c r="D462" s="27">
        <f t="shared" ca="1" si="86"/>
        <v>0.44793730530098824</v>
      </c>
      <c r="E462" s="27">
        <f t="shared" ca="1" si="87"/>
        <v>-0.88403187610678091</v>
      </c>
      <c r="F462" s="27">
        <f t="shared" ca="1" si="88"/>
        <v>0.44793730530098824</v>
      </c>
      <c r="G462" s="27">
        <f t="shared" ca="1" si="89"/>
        <v>-0.77658334406657392</v>
      </c>
      <c r="H462" s="28">
        <f t="shared" ca="1" si="90"/>
        <v>17.32616374803316</v>
      </c>
      <c r="I462" s="28">
        <f t="shared" ca="1" si="91"/>
        <v>33.495726836976218</v>
      </c>
      <c r="J462" s="28">
        <f t="shared" ca="1" si="92"/>
        <v>0.32616374803316006</v>
      </c>
      <c r="K462" s="28">
        <f t="shared" ca="1" si="93"/>
        <v>-1.5042731630237824</v>
      </c>
      <c r="L462" s="29">
        <f t="shared" ca="1" si="94"/>
        <v>-2682.3825780144048</v>
      </c>
      <c r="M462" s="7"/>
      <c r="N462" s="17">
        <v>-399.53776339381261</v>
      </c>
      <c r="O462" s="3"/>
    </row>
    <row r="463" spans="1:15" x14ac:dyDescent="0.25">
      <c r="A463" s="26">
        <v>455</v>
      </c>
      <c r="B463" s="27">
        <f t="shared" ca="1" si="85"/>
        <v>0.21268880921826216</v>
      </c>
      <c r="C463" s="27">
        <f t="shared" ca="1" si="85"/>
        <v>0.13085275333435842</v>
      </c>
      <c r="D463" s="27">
        <f t="shared" ca="1" si="86"/>
        <v>-0.79712641190695055</v>
      </c>
      <c r="E463" s="27">
        <f t="shared" ca="1" si="87"/>
        <v>-1.122369171360972</v>
      </c>
      <c r="F463" s="27">
        <f t="shared" ca="1" si="88"/>
        <v>-0.79712641190695055</v>
      </c>
      <c r="G463" s="27">
        <f t="shared" ca="1" si="89"/>
        <v>-1.2591179915272925</v>
      </c>
      <c r="H463" s="28">
        <f t="shared" ca="1" si="90"/>
        <v>16.434686545805715</v>
      </c>
      <c r="I463" s="28">
        <f t="shared" ca="1" si="91"/>
        <v>32.593783887039798</v>
      </c>
      <c r="J463" s="28">
        <f t="shared" ca="1" si="92"/>
        <v>-0.56531345419428547</v>
      </c>
      <c r="K463" s="28">
        <f t="shared" ca="1" si="93"/>
        <v>-2.4062161129602018</v>
      </c>
      <c r="L463" s="29">
        <f t="shared" ca="1" si="94"/>
        <v>-5377.7456801146891</v>
      </c>
      <c r="M463" s="7"/>
      <c r="N463" s="17">
        <v>-374.48644660695868</v>
      </c>
      <c r="O463" s="3"/>
    </row>
    <row r="464" spans="1:15" x14ac:dyDescent="0.25">
      <c r="A464" s="26">
        <v>456</v>
      </c>
      <c r="B464" s="27">
        <f t="shared" ca="1" si="85"/>
        <v>0.2772097308944661</v>
      </c>
      <c r="C464" s="27">
        <f t="shared" ca="1" si="85"/>
        <v>0.2944740450189165</v>
      </c>
      <c r="D464" s="27">
        <f t="shared" ca="1" si="86"/>
        <v>-0.59115068514652347</v>
      </c>
      <c r="E464" s="27">
        <f t="shared" ca="1" si="87"/>
        <v>-0.54036101169881123</v>
      </c>
      <c r="F464" s="27">
        <f t="shared" ca="1" si="88"/>
        <v>-0.59115068514652347</v>
      </c>
      <c r="G464" s="27">
        <f t="shared" ca="1" si="89"/>
        <v>-0.64767363925177635</v>
      </c>
      <c r="H464" s="28">
        <f t="shared" ca="1" si="90"/>
        <v>16.578935512932976</v>
      </c>
      <c r="I464" s="28">
        <f t="shared" ca="1" si="91"/>
        <v>33.74087828342752</v>
      </c>
      <c r="J464" s="28">
        <f t="shared" ca="1" si="92"/>
        <v>-0.42106448706702437</v>
      </c>
      <c r="K464" s="28">
        <f t="shared" ca="1" si="93"/>
        <v>-1.25912171657248</v>
      </c>
      <c r="L464" s="29">
        <f t="shared" ca="1" si="94"/>
        <v>-2939.3079202119843</v>
      </c>
      <c r="M464" s="7"/>
      <c r="N464" s="17">
        <v>-352.63939864626445</v>
      </c>
      <c r="O464" s="3"/>
    </row>
    <row r="465" spans="1:15" x14ac:dyDescent="0.25">
      <c r="A465" s="26">
        <v>457</v>
      </c>
      <c r="B465" s="27">
        <f t="shared" ca="1" si="85"/>
        <v>0.98712677677352656</v>
      </c>
      <c r="C465" s="27">
        <f t="shared" ca="1" si="85"/>
        <v>0.76043797294761017</v>
      </c>
      <c r="D465" s="27">
        <f t="shared" ca="1" si="86"/>
        <v>2.2300150093889757</v>
      </c>
      <c r="E465" s="27">
        <f t="shared" ca="1" si="87"/>
        <v>0.70771211230985154</v>
      </c>
      <c r="F465" s="27">
        <f t="shared" ca="1" si="88"/>
        <v>2.2300150093889757</v>
      </c>
      <c r="G465" s="27">
        <f t="shared" ca="1" si="89"/>
        <v>1.1394164258563544</v>
      </c>
      <c r="H465" s="28">
        <f t="shared" ca="1" si="90"/>
        <v>18.686939701507988</v>
      </c>
      <c r="I465" s="28">
        <f t="shared" ca="1" si="91"/>
        <v>37.330220063551671</v>
      </c>
      <c r="J465" s="28">
        <f t="shared" ca="1" si="92"/>
        <v>1.6869397015079883</v>
      </c>
      <c r="K465" s="28">
        <f t="shared" ca="1" si="93"/>
        <v>2.3302200635516712</v>
      </c>
      <c r="L465" s="29">
        <f t="shared" ca="1" si="94"/>
        <v>6347.3798286113306</v>
      </c>
      <c r="M465" s="7"/>
      <c r="N465" s="17">
        <v>-258.89027506967113</v>
      </c>
      <c r="O465" s="3"/>
    </row>
    <row r="466" spans="1:15" x14ac:dyDescent="0.25">
      <c r="A466" s="26">
        <v>458</v>
      </c>
      <c r="B466" s="27">
        <f t="shared" ca="1" si="85"/>
        <v>0.24524665327250417</v>
      </c>
      <c r="C466" s="27">
        <f t="shared" ca="1" si="85"/>
        <v>3.9467081118407688E-2</v>
      </c>
      <c r="D466" s="27">
        <f t="shared" ca="1" si="86"/>
        <v>-0.68952442744485209</v>
      </c>
      <c r="E466" s="27">
        <f t="shared" ca="1" si="87"/>
        <v>-1.7569040674693779</v>
      </c>
      <c r="F466" s="27">
        <f t="shared" ca="1" si="88"/>
        <v>-0.68952442744485209</v>
      </c>
      <c r="G466" s="27">
        <f t="shared" ca="1" si="89"/>
        <v>-1.8593122824170847</v>
      </c>
      <c r="H466" s="28">
        <f t="shared" ca="1" si="90"/>
        <v>16.509885127415142</v>
      </c>
      <c r="I466" s="28">
        <f t="shared" ca="1" si="91"/>
        <v>31.505731309987553</v>
      </c>
      <c r="J466" s="28">
        <f t="shared" ca="1" si="92"/>
        <v>-0.49011487258485786</v>
      </c>
      <c r="K466" s="28">
        <f t="shared" ca="1" si="93"/>
        <v>-3.4942686900124471</v>
      </c>
      <c r="L466" s="29">
        <f t="shared" ca="1" si="94"/>
        <v>-7478.6522526097524</v>
      </c>
      <c r="M466" s="7"/>
      <c r="N466" s="17">
        <v>-255.0136995193526</v>
      </c>
      <c r="O466" s="3"/>
    </row>
    <row r="467" spans="1:15" x14ac:dyDescent="0.25">
      <c r="A467" s="26">
        <v>459</v>
      </c>
      <c r="B467" s="27">
        <f t="shared" ca="1" si="85"/>
        <v>0.47929375915563144</v>
      </c>
      <c r="C467" s="27">
        <f t="shared" ca="1" si="85"/>
        <v>8.7183396831551963E-2</v>
      </c>
      <c r="D467" s="27">
        <f t="shared" ca="1" si="86"/>
        <v>-5.192617432301351E-2</v>
      </c>
      <c r="E467" s="27">
        <f t="shared" ca="1" si="87"/>
        <v>-1.3583054121403171</v>
      </c>
      <c r="F467" s="27">
        <f t="shared" ca="1" si="88"/>
        <v>-5.192617432301351E-2</v>
      </c>
      <c r="G467" s="27">
        <f t="shared" ca="1" si="89"/>
        <v>-1.3412473047064364</v>
      </c>
      <c r="H467" s="28">
        <f t="shared" ca="1" si="90"/>
        <v>16.962589526549461</v>
      </c>
      <c r="I467" s="28">
        <f t="shared" ca="1" si="91"/>
        <v>32.442706487685932</v>
      </c>
      <c r="J467" s="28">
        <f t="shared" ca="1" si="92"/>
        <v>-3.7410473450538717E-2</v>
      </c>
      <c r="K467" s="28">
        <f t="shared" ca="1" si="93"/>
        <v>-2.5572935123140681</v>
      </c>
      <c r="L467" s="29">
        <f t="shared" ca="1" si="94"/>
        <v>-5151.9974980786756</v>
      </c>
      <c r="M467" s="7"/>
      <c r="N467" s="17">
        <v>-254.39195524106492</v>
      </c>
      <c r="O467" s="3"/>
    </row>
    <row r="468" spans="1:15" x14ac:dyDescent="0.25">
      <c r="A468" s="26">
        <v>460</v>
      </c>
      <c r="B468" s="27">
        <f t="shared" ca="1" si="85"/>
        <v>0.78914001853789273</v>
      </c>
      <c r="C468" s="27">
        <f t="shared" ca="1" si="85"/>
        <v>0.1125402403211565</v>
      </c>
      <c r="D468" s="27">
        <f t="shared" ca="1" si="86"/>
        <v>0.80344086579188478</v>
      </c>
      <c r="E468" s="27">
        <f t="shared" ca="1" si="87"/>
        <v>-1.213129061188287</v>
      </c>
      <c r="F468" s="27">
        <f t="shared" ca="1" si="88"/>
        <v>0.80344086579188478</v>
      </c>
      <c r="G468" s="27">
        <f t="shared" ca="1" si="89"/>
        <v>-1.0279307036627812</v>
      </c>
      <c r="H468" s="28">
        <f t="shared" ca="1" si="90"/>
        <v>17.589470450041215</v>
      </c>
      <c r="I468" s="28">
        <f t="shared" ca="1" si="91"/>
        <v>33.022842527048311</v>
      </c>
      <c r="J468" s="28">
        <f t="shared" ca="1" si="92"/>
        <v>0.58947045004121534</v>
      </c>
      <c r="K468" s="28">
        <f t="shared" ca="1" si="93"/>
        <v>-1.9771574729516885</v>
      </c>
      <c r="L468" s="29">
        <f t="shared" ca="1" si="94"/>
        <v>-3364.8444958621617</v>
      </c>
      <c r="M468" s="7"/>
      <c r="N468" s="17">
        <v>-246.43569262667597</v>
      </c>
      <c r="O468" s="3"/>
    </row>
    <row r="469" spans="1:15" x14ac:dyDescent="0.25">
      <c r="A469" s="26">
        <v>461</v>
      </c>
      <c r="B469" s="27">
        <f t="shared" ref="B469:C488" ca="1" si="95">RAND()</f>
        <v>0.21432450378051482</v>
      </c>
      <c r="C469" s="27">
        <f t="shared" ca="1" si="95"/>
        <v>0.81792445801352986</v>
      </c>
      <c r="D469" s="27">
        <f t="shared" ca="1" si="86"/>
        <v>-0.79150560347907906</v>
      </c>
      <c r="E469" s="27">
        <f t="shared" ca="1" si="87"/>
        <v>0.90748366472617392</v>
      </c>
      <c r="F469" s="27">
        <f t="shared" ca="1" si="88"/>
        <v>-0.79150560347907906</v>
      </c>
      <c r="G469" s="27">
        <f t="shared" ca="1" si="89"/>
        <v>0.73084765070020474</v>
      </c>
      <c r="H469" s="28">
        <f t="shared" ca="1" si="90"/>
        <v>16.438606204441079</v>
      </c>
      <c r="I469" s="28">
        <f t="shared" ca="1" si="91"/>
        <v>36.477332777284907</v>
      </c>
      <c r="J469" s="28">
        <f t="shared" ca="1" si="92"/>
        <v>-0.56139379555892077</v>
      </c>
      <c r="K469" s="28">
        <f t="shared" ca="1" si="93"/>
        <v>1.4773327772849072</v>
      </c>
      <c r="L469" s="29">
        <f t="shared" ca="1" si="94"/>
        <v>2393.2717590108937</v>
      </c>
      <c r="M469" s="7"/>
      <c r="N469" s="17">
        <v>-231.212982934629</v>
      </c>
      <c r="O469" s="3"/>
    </row>
    <row r="470" spans="1:15" x14ac:dyDescent="0.25">
      <c r="A470" s="26">
        <v>462</v>
      </c>
      <c r="B470" s="27">
        <f t="shared" ca="1" si="95"/>
        <v>0.4046356031836994</v>
      </c>
      <c r="C470" s="27">
        <f t="shared" ca="1" si="95"/>
        <v>5.7491859821057201E-3</v>
      </c>
      <c r="D470" s="27">
        <f t="shared" ca="1" si="86"/>
        <v>-0.24136632973940111</v>
      </c>
      <c r="E470" s="27">
        <f t="shared" ca="1" si="87"/>
        <v>-2.5271764415959437</v>
      </c>
      <c r="F470" s="27">
        <f t="shared" ca="1" si="88"/>
        <v>-0.24136632973940111</v>
      </c>
      <c r="G470" s="27">
        <f t="shared" ca="1" si="89"/>
        <v>-2.5243903747049021</v>
      </c>
      <c r="H470" s="28">
        <f t="shared" ca="1" si="90"/>
        <v>16.826803104241371</v>
      </c>
      <c r="I470" s="28">
        <f t="shared" ca="1" si="91"/>
        <v>30.342427399761977</v>
      </c>
      <c r="J470" s="28">
        <f t="shared" ca="1" si="92"/>
        <v>-0.17319689575862895</v>
      </c>
      <c r="K470" s="28">
        <f t="shared" ca="1" si="93"/>
        <v>-4.6575726002380229</v>
      </c>
      <c r="L470" s="29">
        <f t="shared" ca="1" si="94"/>
        <v>-9488.3420962346736</v>
      </c>
      <c r="M470" s="7"/>
      <c r="N470" s="17">
        <v>-223.87905656644236</v>
      </c>
      <c r="O470" s="3"/>
    </row>
    <row r="471" spans="1:15" x14ac:dyDescent="0.25">
      <c r="A471" s="26">
        <v>463</v>
      </c>
      <c r="B471" s="27">
        <f t="shared" ca="1" si="95"/>
        <v>0.3762323187151424</v>
      </c>
      <c r="C471" s="27">
        <f t="shared" ca="1" si="95"/>
        <v>0.75054016849457961</v>
      </c>
      <c r="D471" s="27">
        <f t="shared" ca="1" si="86"/>
        <v>-0.31539121331229136</v>
      </c>
      <c r="E471" s="27">
        <f t="shared" ca="1" si="87"/>
        <v>0.67619056358622376</v>
      </c>
      <c r="F471" s="27">
        <f t="shared" ca="1" si="88"/>
        <v>-0.31539121331229136</v>
      </c>
      <c r="G471" s="27">
        <f t="shared" ca="1" si="89"/>
        <v>0.59945049720603427</v>
      </c>
      <c r="H471" s="28">
        <f t="shared" ca="1" si="90"/>
        <v>16.774039579212364</v>
      </c>
      <c r="I471" s="28">
        <f t="shared" ca="1" si="91"/>
        <v>36.207203922393546</v>
      </c>
      <c r="J471" s="28">
        <f t="shared" ca="1" si="92"/>
        <v>-0.22596042078763645</v>
      </c>
      <c r="K471" s="28">
        <f t="shared" ca="1" si="93"/>
        <v>1.2072039223935462</v>
      </c>
      <c r="L471" s="29">
        <f t="shared" ca="1" si="94"/>
        <v>2188.4474239994561</v>
      </c>
      <c r="M471" s="7"/>
      <c r="N471" s="17">
        <v>-217.4680639549747</v>
      </c>
      <c r="O471" s="3"/>
    </row>
    <row r="472" spans="1:15" x14ac:dyDescent="0.25">
      <c r="A472" s="26">
        <v>464</v>
      </c>
      <c r="B472" s="27">
        <f t="shared" ca="1" si="95"/>
        <v>0.60482283089791322</v>
      </c>
      <c r="C472" s="27">
        <f t="shared" ca="1" si="95"/>
        <v>0.8354496500097307</v>
      </c>
      <c r="D472" s="27">
        <f t="shared" ca="1" si="86"/>
        <v>0.26585051376869123</v>
      </c>
      <c r="E472" s="27">
        <f t="shared" ca="1" si="87"/>
        <v>0.97592688108963588</v>
      </c>
      <c r="F472" s="27">
        <f t="shared" ca="1" si="88"/>
        <v>0.26585051376869123</v>
      </c>
      <c r="G472" s="27">
        <f t="shared" ca="1" si="89"/>
        <v>1.0093792567279147</v>
      </c>
      <c r="H472" s="28">
        <f t="shared" ca="1" si="90"/>
        <v>17.192829822509282</v>
      </c>
      <c r="I472" s="28">
        <f t="shared" ca="1" si="91"/>
        <v>37.056625989204584</v>
      </c>
      <c r="J472" s="28">
        <f t="shared" ca="1" si="92"/>
        <v>0.19282982250928171</v>
      </c>
      <c r="K472" s="28">
        <f t="shared" ca="1" si="93"/>
        <v>2.0566259892045835</v>
      </c>
      <c r="L472" s="29">
        <f t="shared" ca="1" si="94"/>
        <v>4306.0818009184495</v>
      </c>
      <c r="M472" s="7"/>
      <c r="N472" s="17">
        <v>-213.7351500303879</v>
      </c>
      <c r="O472" s="3"/>
    </row>
    <row r="473" spans="1:15" x14ac:dyDescent="0.25">
      <c r="A473" s="26">
        <v>465</v>
      </c>
      <c r="B473" s="27">
        <f t="shared" ca="1" si="95"/>
        <v>0.70837245404988247</v>
      </c>
      <c r="C473" s="27">
        <f t="shared" ca="1" si="95"/>
        <v>7.7990712681163199E-2</v>
      </c>
      <c r="D473" s="27">
        <f t="shared" ca="1" si="86"/>
        <v>0.54863626695091405</v>
      </c>
      <c r="E473" s="27">
        <f t="shared" ca="1" si="87"/>
        <v>-1.4187173894992806</v>
      </c>
      <c r="F473" s="27">
        <f t="shared" ca="1" si="88"/>
        <v>0.54863626695091405</v>
      </c>
      <c r="G473" s="27">
        <f t="shared" ca="1" si="89"/>
        <v>-1.2803262240044631</v>
      </c>
      <c r="H473" s="28">
        <f t="shared" ca="1" si="90"/>
        <v>17.400344581209225</v>
      </c>
      <c r="I473" s="28">
        <f t="shared" ca="1" si="91"/>
        <v>32.554703958892887</v>
      </c>
      <c r="J473" s="28">
        <f t="shared" ca="1" si="92"/>
        <v>0.40034458120922523</v>
      </c>
      <c r="K473" s="28">
        <f t="shared" ca="1" si="93"/>
        <v>-2.4452960411071132</v>
      </c>
      <c r="L473" s="29">
        <f t="shared" ca="1" si="94"/>
        <v>-4490.2475010050011</v>
      </c>
      <c r="M473" s="7"/>
      <c r="N473" s="17">
        <v>-209.07846887920911</v>
      </c>
      <c r="O473" s="3"/>
    </row>
    <row r="474" spans="1:15" x14ac:dyDescent="0.25">
      <c r="A474" s="26">
        <v>466</v>
      </c>
      <c r="B474" s="27">
        <f t="shared" ca="1" si="95"/>
        <v>0.8938949703622866</v>
      </c>
      <c r="C474" s="27">
        <f t="shared" ca="1" si="95"/>
        <v>0.44382455569447821</v>
      </c>
      <c r="D474" s="27">
        <f t="shared" ca="1" si="86"/>
        <v>1.2475113551755717</v>
      </c>
      <c r="E474" s="27">
        <f t="shared" ca="1" si="87"/>
        <v>-0.14127954102661414</v>
      </c>
      <c r="F474" s="27">
        <f t="shared" ca="1" si="88"/>
        <v>1.2475113551755717</v>
      </c>
      <c r="G474" s="27">
        <f t="shared" ca="1" si="89"/>
        <v>0.11107715639119176</v>
      </c>
      <c r="H474" s="28">
        <f t="shared" ca="1" si="90"/>
        <v>17.924003073310807</v>
      </c>
      <c r="I474" s="28">
        <f t="shared" ca="1" si="91"/>
        <v>35.220613934429586</v>
      </c>
      <c r="J474" s="28">
        <f t="shared" ca="1" si="92"/>
        <v>0.92400307331080711</v>
      </c>
      <c r="K474" s="28">
        <f t="shared" ca="1" si="93"/>
        <v>0.22061393442958632</v>
      </c>
      <c r="L474" s="29">
        <f t="shared" ca="1" si="94"/>
        <v>1365.2309421699797</v>
      </c>
      <c r="M474" s="7"/>
      <c r="N474" s="17">
        <v>-202.11099804367552</v>
      </c>
      <c r="O474" s="3"/>
    </row>
    <row r="475" spans="1:15" x14ac:dyDescent="0.25">
      <c r="A475" s="26">
        <v>467</v>
      </c>
      <c r="B475" s="27">
        <f t="shared" ca="1" si="95"/>
        <v>0.89884872479862488</v>
      </c>
      <c r="C475" s="27">
        <f t="shared" ca="1" si="95"/>
        <v>0.38280011031591477</v>
      </c>
      <c r="D475" s="27">
        <f t="shared" ca="1" si="86"/>
        <v>1.2750189057703183</v>
      </c>
      <c r="E475" s="27">
        <f t="shared" ca="1" si="87"/>
        <v>-0.29813488044690728</v>
      </c>
      <c r="F475" s="27">
        <f t="shared" ca="1" si="88"/>
        <v>1.2750189057703183</v>
      </c>
      <c r="G475" s="27">
        <f t="shared" ca="1" si="89"/>
        <v>-3.7107551494171664E-2</v>
      </c>
      <c r="H475" s="28">
        <f t="shared" ca="1" si="90"/>
        <v>17.944933429939567</v>
      </c>
      <c r="I475" s="28">
        <f t="shared" ca="1" si="91"/>
        <v>34.926607852789523</v>
      </c>
      <c r="J475" s="28">
        <f t="shared" ca="1" si="92"/>
        <v>0.9449334299395673</v>
      </c>
      <c r="K475" s="28">
        <f t="shared" ca="1" si="93"/>
        <v>-7.3392147210476821E-2</v>
      </c>
      <c r="L475" s="29">
        <f t="shared" ca="1" si="94"/>
        <v>798.14913551861366</v>
      </c>
      <c r="M475" s="7"/>
      <c r="N475" s="17">
        <v>-199.72955007164472</v>
      </c>
      <c r="O475" s="3"/>
    </row>
    <row r="476" spans="1:15" x14ac:dyDescent="0.25">
      <c r="A476" s="26">
        <v>468</v>
      </c>
      <c r="B476" s="27">
        <f t="shared" ca="1" si="95"/>
        <v>0.42371575704594411</v>
      </c>
      <c r="C476" s="27">
        <f t="shared" ca="1" si="95"/>
        <v>0.91541342178349927</v>
      </c>
      <c r="D476" s="27">
        <f t="shared" ca="1" si="86"/>
        <v>-0.19239665281579352</v>
      </c>
      <c r="E476" s="27">
        <f t="shared" ca="1" si="87"/>
        <v>1.3748654691209936</v>
      </c>
      <c r="F476" s="27">
        <f t="shared" ca="1" si="88"/>
        <v>-0.19239665281579352</v>
      </c>
      <c r="G476" s="27">
        <f t="shared" ca="1" si="89"/>
        <v>1.3086082151643037</v>
      </c>
      <c r="H476" s="28">
        <f t="shared" ca="1" si="90"/>
        <v>16.86179893673307</v>
      </c>
      <c r="I476" s="28">
        <f t="shared" ca="1" si="91"/>
        <v>37.689220339121803</v>
      </c>
      <c r="J476" s="28">
        <f t="shared" ca="1" si="92"/>
        <v>-0.13820106326692994</v>
      </c>
      <c r="K476" s="28">
        <f t="shared" ca="1" si="93"/>
        <v>2.6892203391218032</v>
      </c>
      <c r="L476" s="29">
        <f t="shared" ca="1" si="94"/>
        <v>5240.2396149766764</v>
      </c>
      <c r="M476" s="7"/>
      <c r="N476" s="17">
        <v>-191.31775861622566</v>
      </c>
      <c r="O476" s="3"/>
    </row>
    <row r="477" spans="1:15" x14ac:dyDescent="0.25">
      <c r="A477" s="26">
        <v>469</v>
      </c>
      <c r="B477" s="27">
        <f t="shared" ca="1" si="95"/>
        <v>0.5701373240058405</v>
      </c>
      <c r="C477" s="27">
        <f t="shared" ca="1" si="95"/>
        <v>0.78778229995315718</v>
      </c>
      <c r="D477" s="27">
        <f t="shared" ca="1" si="86"/>
        <v>0.17672379163290247</v>
      </c>
      <c r="E477" s="27">
        <f t="shared" ca="1" si="87"/>
        <v>0.79874997931149228</v>
      </c>
      <c r="F477" s="27">
        <f t="shared" ca="1" si="88"/>
        <v>0.17672379163290247</v>
      </c>
      <c r="G477" s="27">
        <f t="shared" ca="1" si="89"/>
        <v>0.81795671087529087</v>
      </c>
      <c r="H477" s="28">
        <f t="shared" ca="1" si="90"/>
        <v>17.127940878638885</v>
      </c>
      <c r="I477" s="28">
        <f t="shared" ca="1" si="91"/>
        <v>36.65752326206777</v>
      </c>
      <c r="J477" s="28">
        <f t="shared" ca="1" si="92"/>
        <v>0.12794087863888493</v>
      </c>
      <c r="K477" s="28">
        <f t="shared" ca="1" si="93"/>
        <v>1.6575232620677696</v>
      </c>
      <c r="L477" s="29">
        <f t="shared" ca="1" si="94"/>
        <v>3442.987402774424</v>
      </c>
      <c r="M477" s="7"/>
      <c r="N477" s="17">
        <v>-185.86004968573278</v>
      </c>
      <c r="O477" s="3"/>
    </row>
    <row r="478" spans="1:15" x14ac:dyDescent="0.25">
      <c r="A478" s="26">
        <v>470</v>
      </c>
      <c r="B478" s="27">
        <f t="shared" ca="1" si="95"/>
        <v>0.59994033997056773</v>
      </c>
      <c r="C478" s="27">
        <f t="shared" ca="1" si="95"/>
        <v>0.40040117736859726</v>
      </c>
      <c r="D478" s="27">
        <f t="shared" ca="1" si="86"/>
        <v>0.2531926835275462</v>
      </c>
      <c r="E478" s="27">
        <f t="shared" ca="1" si="87"/>
        <v>-0.25230884137263726</v>
      </c>
      <c r="F478" s="27">
        <f t="shared" ca="1" si="88"/>
        <v>0.2531926835275462</v>
      </c>
      <c r="G478" s="27">
        <f t="shared" ca="1" si="89"/>
        <v>-0.19657263087680391</v>
      </c>
      <c r="H478" s="28">
        <f t="shared" ca="1" si="90"/>
        <v>17.183599300219328</v>
      </c>
      <c r="I478" s="28">
        <f t="shared" ca="1" si="91"/>
        <v>34.612961933520246</v>
      </c>
      <c r="J478" s="28">
        <f t="shared" ca="1" si="92"/>
        <v>0.18359930021932769</v>
      </c>
      <c r="K478" s="28">
        <f t="shared" ca="1" si="93"/>
        <v>-0.3870380664797537</v>
      </c>
      <c r="L478" s="29">
        <f t="shared" ca="1" si="94"/>
        <v>-590.4768327401797</v>
      </c>
      <c r="M478" s="7"/>
      <c r="N478" s="17">
        <v>-182.54075411836016</v>
      </c>
      <c r="O478" s="3"/>
    </row>
    <row r="479" spans="1:15" x14ac:dyDescent="0.25">
      <c r="A479" s="26">
        <v>471</v>
      </c>
      <c r="B479" s="27">
        <f t="shared" ca="1" si="95"/>
        <v>0.47095092577151854</v>
      </c>
      <c r="C479" s="27">
        <f t="shared" ca="1" si="95"/>
        <v>0.1594282855007757</v>
      </c>
      <c r="D479" s="27">
        <f t="shared" ca="1" si="86"/>
        <v>-7.287969558785079E-2</v>
      </c>
      <c r="E479" s="27">
        <f t="shared" ca="1" si="87"/>
        <v>-0.99681035510440041</v>
      </c>
      <c r="F479" s="27">
        <f t="shared" ca="1" si="88"/>
        <v>-7.287969558785079E-2</v>
      </c>
      <c r="G479" s="27">
        <f t="shared" ca="1" si="89"/>
        <v>-0.99124663524888457</v>
      </c>
      <c r="H479" s="28">
        <f t="shared" ca="1" si="90"/>
        <v>16.947516779991989</v>
      </c>
      <c r="I479" s="28">
        <f t="shared" ca="1" si="91"/>
        <v>33.09144150283705</v>
      </c>
      <c r="J479" s="28">
        <f t="shared" ca="1" si="92"/>
        <v>-5.2483220008010534E-2</v>
      </c>
      <c r="K479" s="28">
        <f t="shared" ca="1" si="93"/>
        <v>-1.9085584971629501</v>
      </c>
      <c r="L479" s="29">
        <f t="shared" ca="1" si="94"/>
        <v>-3869.6002143339106</v>
      </c>
      <c r="M479" s="7"/>
      <c r="N479" s="17">
        <v>-174.63257727954942</v>
      </c>
      <c r="O479" s="3"/>
    </row>
    <row r="480" spans="1:15" x14ac:dyDescent="0.25">
      <c r="A480" s="26">
        <v>472</v>
      </c>
      <c r="B480" s="27">
        <f t="shared" ca="1" si="95"/>
        <v>2.6136194664438284E-2</v>
      </c>
      <c r="C480" s="27">
        <f t="shared" ca="1" si="95"/>
        <v>0.6289227113041912</v>
      </c>
      <c r="D480" s="27">
        <f t="shared" ca="1" si="86"/>
        <v>-1.940883668783693</v>
      </c>
      <c r="E480" s="27">
        <f t="shared" ca="1" si="87"/>
        <v>0.32900146939451413</v>
      </c>
      <c r="F480" s="27">
        <f t="shared" ca="1" si="88"/>
        <v>-1.940883668783693</v>
      </c>
      <c r="G480" s="27">
        <f t="shared" ca="1" si="89"/>
        <v>-6.5822443899756222E-2</v>
      </c>
      <c r="H480" s="28">
        <f t="shared" ca="1" si="90"/>
        <v>15.656225350030445</v>
      </c>
      <c r="I480" s="28">
        <f t="shared" ca="1" si="91"/>
        <v>34.869920534393913</v>
      </c>
      <c r="J480" s="28">
        <f t="shared" ca="1" si="92"/>
        <v>-1.3437746499695553</v>
      </c>
      <c r="K480" s="28">
        <f t="shared" ca="1" si="93"/>
        <v>-0.1300794656060873</v>
      </c>
      <c r="L480" s="29">
        <f t="shared" ca="1" si="94"/>
        <v>-1603.93358118173</v>
      </c>
      <c r="M480" s="7"/>
      <c r="N480" s="17">
        <v>-169.41363504401249</v>
      </c>
      <c r="O480" s="3"/>
    </row>
    <row r="481" spans="1:15" x14ac:dyDescent="0.25">
      <c r="A481" s="26">
        <v>473</v>
      </c>
      <c r="B481" s="27">
        <f t="shared" ca="1" si="95"/>
        <v>0.23485843488058622</v>
      </c>
      <c r="C481" s="27">
        <f t="shared" ca="1" si="95"/>
        <v>0.764194234087896</v>
      </c>
      <c r="D481" s="27">
        <f t="shared" ca="1" si="86"/>
        <v>-0.7229398006459784</v>
      </c>
      <c r="E481" s="27">
        <f t="shared" ca="1" si="87"/>
        <v>0.71985945828575093</v>
      </c>
      <c r="F481" s="27">
        <f t="shared" ca="1" si="88"/>
        <v>-0.7229398006459784</v>
      </c>
      <c r="G481" s="27">
        <f t="shared" ca="1" si="89"/>
        <v>0.56072738359736507</v>
      </c>
      <c r="H481" s="28">
        <f t="shared" ca="1" si="90"/>
        <v>16.486495742126216</v>
      </c>
      <c r="I481" s="28">
        <f t="shared" ca="1" si="91"/>
        <v>36.127978480336374</v>
      </c>
      <c r="J481" s="28">
        <f t="shared" ca="1" si="92"/>
        <v>-0.51350425787378384</v>
      </c>
      <c r="K481" s="28">
        <f t="shared" ca="1" si="93"/>
        <v>1.1279784803363739</v>
      </c>
      <c r="L481" s="29">
        <f t="shared" ca="1" si="94"/>
        <v>1742.4527027989639</v>
      </c>
      <c r="M481" s="7"/>
      <c r="N481" s="17">
        <v>-162.53268675449203</v>
      </c>
      <c r="O481" s="3"/>
    </row>
    <row r="482" spans="1:15" x14ac:dyDescent="0.25">
      <c r="A482" s="26">
        <v>474</v>
      </c>
      <c r="B482" s="27">
        <f t="shared" ca="1" si="95"/>
        <v>5.8391970366695967E-2</v>
      </c>
      <c r="C482" s="27">
        <f t="shared" ca="1" si="95"/>
        <v>0.19067518537178696</v>
      </c>
      <c r="D482" s="27">
        <f t="shared" ca="1" si="86"/>
        <v>-1.5684165949541911</v>
      </c>
      <c r="E482" s="27">
        <f t="shared" ca="1" si="87"/>
        <v>-0.87541090065638028</v>
      </c>
      <c r="F482" s="27">
        <f t="shared" ca="1" si="88"/>
        <v>-1.5684165949541911</v>
      </c>
      <c r="G482" s="27">
        <f t="shared" ca="1" si="89"/>
        <v>-1.171407327742193</v>
      </c>
      <c r="H482" s="28">
        <f t="shared" ca="1" si="90"/>
        <v>15.905597057136855</v>
      </c>
      <c r="I482" s="28">
        <f t="shared" ca="1" si="91"/>
        <v>32.755905167692106</v>
      </c>
      <c r="J482" s="28">
        <f t="shared" ca="1" si="92"/>
        <v>-1.0944029428631445</v>
      </c>
      <c r="K482" s="28">
        <f t="shared" ca="1" si="93"/>
        <v>-2.2440948323078942</v>
      </c>
      <c r="L482" s="29">
        <f t="shared" ca="1" si="94"/>
        <v>-5582.5926074789331</v>
      </c>
      <c r="M482" s="7"/>
      <c r="N482" s="17">
        <v>-155.17249867183295</v>
      </c>
      <c r="O482" s="3"/>
    </row>
    <row r="483" spans="1:15" x14ac:dyDescent="0.25">
      <c r="A483" s="26">
        <v>475</v>
      </c>
      <c r="B483" s="27">
        <f t="shared" ca="1" si="95"/>
        <v>0.73080089759918665</v>
      </c>
      <c r="C483" s="27">
        <f t="shared" ca="1" si="95"/>
        <v>0.14325118464052478</v>
      </c>
      <c r="D483" s="27">
        <f t="shared" ca="1" si="86"/>
        <v>0.61523701716941137</v>
      </c>
      <c r="E483" s="27">
        <f t="shared" ca="1" si="87"/>
        <v>-1.0658258586250422</v>
      </c>
      <c r="F483" s="27">
        <f t="shared" ca="1" si="88"/>
        <v>0.61523701716941137</v>
      </c>
      <c r="G483" s="27">
        <f t="shared" ca="1" si="89"/>
        <v>-0.9212443998841634</v>
      </c>
      <c r="H483" s="28">
        <f t="shared" ca="1" si="90"/>
        <v>17.44958105531563</v>
      </c>
      <c r="I483" s="28">
        <f t="shared" ca="1" si="91"/>
        <v>33.222740906617261</v>
      </c>
      <c r="J483" s="28">
        <f t="shared" ca="1" si="92"/>
        <v>0.44958105531562964</v>
      </c>
      <c r="K483" s="28">
        <f t="shared" ca="1" si="93"/>
        <v>-1.7772590933827388</v>
      </c>
      <c r="L483" s="29">
        <f t="shared" ca="1" si="94"/>
        <v>-3104.9371314498476</v>
      </c>
      <c r="M483" s="7"/>
      <c r="N483" s="17">
        <v>-154.8286113886661</v>
      </c>
      <c r="O483" s="3"/>
    </row>
    <row r="484" spans="1:15" x14ac:dyDescent="0.25">
      <c r="A484" s="26">
        <v>476</v>
      </c>
      <c r="B484" s="27">
        <f t="shared" ca="1" si="95"/>
        <v>0.19274914394899867</v>
      </c>
      <c r="C484" s="27">
        <f t="shared" ca="1" si="95"/>
        <v>0.24477722006302038</v>
      </c>
      <c r="D484" s="27">
        <f t="shared" ca="1" si="86"/>
        <v>-0.86781012204752805</v>
      </c>
      <c r="E484" s="27">
        <f t="shared" ca="1" si="87"/>
        <v>-0.69101766466037018</v>
      </c>
      <c r="F484" s="27">
        <f t="shared" ca="1" si="88"/>
        <v>-0.86781012204752805</v>
      </c>
      <c r="G484" s="27">
        <f t="shared" ca="1" si="89"/>
        <v>-0.85061829707653058</v>
      </c>
      <c r="H484" s="28">
        <f t="shared" ca="1" si="90"/>
        <v>16.385475115859993</v>
      </c>
      <c r="I484" s="28">
        <f t="shared" ca="1" si="91"/>
        <v>33.35573842259123</v>
      </c>
      <c r="J484" s="28">
        <f t="shared" ca="1" si="92"/>
        <v>-0.61452488414000683</v>
      </c>
      <c r="K484" s="28">
        <f t="shared" ca="1" si="93"/>
        <v>-1.6442615774087699</v>
      </c>
      <c r="L484" s="29">
        <f t="shared" ca="1" si="94"/>
        <v>-3903.0480389575469</v>
      </c>
      <c r="M484" s="7"/>
      <c r="N484" s="17">
        <v>-147.89937017044963</v>
      </c>
      <c r="O484" s="3"/>
    </row>
    <row r="485" spans="1:15" x14ac:dyDescent="0.25">
      <c r="A485" s="26">
        <v>477</v>
      </c>
      <c r="B485" s="27">
        <f t="shared" ca="1" si="95"/>
        <v>0.29629225351756105</v>
      </c>
      <c r="C485" s="27">
        <f t="shared" ca="1" si="95"/>
        <v>0.16235746824633701</v>
      </c>
      <c r="D485" s="27">
        <f t="shared" ca="1" si="86"/>
        <v>-0.53509450855826546</v>
      </c>
      <c r="E485" s="27">
        <f t="shared" ca="1" si="87"/>
        <v>-0.98481503003357873</v>
      </c>
      <c r="F485" s="27">
        <f t="shared" ca="1" si="88"/>
        <v>-0.53509450855826546</v>
      </c>
      <c r="G485" s="27">
        <f t="shared" ca="1" si="89"/>
        <v>-1.0719366275540365</v>
      </c>
      <c r="H485" s="28">
        <f t="shared" ca="1" si="90"/>
        <v>16.618411491349121</v>
      </c>
      <c r="I485" s="28">
        <f t="shared" ca="1" si="91"/>
        <v>32.940739316036961</v>
      </c>
      <c r="J485" s="28">
        <f t="shared" ca="1" si="92"/>
        <v>-0.38158850865087857</v>
      </c>
      <c r="K485" s="28">
        <f t="shared" ca="1" si="93"/>
        <v>-2.0592606839630392</v>
      </c>
      <c r="L485" s="29">
        <f t="shared" ca="1" si="94"/>
        <v>-4500.1098765769575</v>
      </c>
      <c r="M485" s="7"/>
      <c r="N485" s="17">
        <v>-124.76393966706564</v>
      </c>
      <c r="O485" s="3"/>
    </row>
    <row r="486" spans="1:15" x14ac:dyDescent="0.25">
      <c r="A486" s="26">
        <v>478</v>
      </c>
      <c r="B486" s="27">
        <f t="shared" ca="1" si="95"/>
        <v>0.65567957044052916</v>
      </c>
      <c r="C486" s="27">
        <f t="shared" ca="1" si="95"/>
        <v>0.19709009870898841</v>
      </c>
      <c r="D486" s="27">
        <f t="shared" ca="1" si="86"/>
        <v>0.40070020599391104</v>
      </c>
      <c r="E486" s="27">
        <f t="shared" ca="1" si="87"/>
        <v>-0.85206107033027179</v>
      </c>
      <c r="F486" s="27">
        <f t="shared" ca="1" si="88"/>
        <v>0.40070020599391104</v>
      </c>
      <c r="G486" s="27">
        <f t="shared" ca="1" si="89"/>
        <v>-0.75470589960076051</v>
      </c>
      <c r="H486" s="28">
        <f t="shared" ca="1" si="90"/>
        <v>17.291475147757609</v>
      </c>
      <c r="I486" s="28">
        <f t="shared" ca="1" si="91"/>
        <v>33.53720597752114</v>
      </c>
      <c r="J486" s="28">
        <f t="shared" ca="1" si="92"/>
        <v>0.29147514775760897</v>
      </c>
      <c r="K486" s="28">
        <f t="shared" ca="1" si="93"/>
        <v>-1.4627940224788603</v>
      </c>
      <c r="L486" s="29">
        <f t="shared" ca="1" si="94"/>
        <v>-2634.1128972001115</v>
      </c>
      <c r="M486" s="7"/>
      <c r="N486" s="17">
        <v>-123.4576910294187</v>
      </c>
      <c r="O486" s="3"/>
    </row>
    <row r="487" spans="1:15" x14ac:dyDescent="0.25">
      <c r="A487" s="26">
        <v>479</v>
      </c>
      <c r="B487" s="27">
        <f t="shared" ca="1" si="95"/>
        <v>0.91527846876190155</v>
      </c>
      <c r="C487" s="27">
        <f t="shared" ca="1" si="95"/>
        <v>0.34410292064980308</v>
      </c>
      <c r="D487" s="27">
        <f t="shared" ca="1" si="86"/>
        <v>1.3739955546906264</v>
      </c>
      <c r="E487" s="27">
        <f t="shared" ca="1" si="87"/>
        <v>-0.40129106481584798</v>
      </c>
      <c r="F487" s="27">
        <f t="shared" ca="1" si="88"/>
        <v>1.3739955546906264</v>
      </c>
      <c r="G487" s="27">
        <f t="shared" ca="1" si="89"/>
        <v>-0.11838422791665831</v>
      </c>
      <c r="H487" s="28">
        <f t="shared" ca="1" si="90"/>
        <v>18.020446654995517</v>
      </c>
      <c r="I487" s="28">
        <f t="shared" ca="1" si="91"/>
        <v>34.766394268229149</v>
      </c>
      <c r="J487" s="28">
        <f t="shared" ca="1" si="92"/>
        <v>1.0204466549955171</v>
      </c>
      <c r="K487" s="28">
        <f t="shared" ca="1" si="93"/>
        <v>-0.23360573177085087</v>
      </c>
      <c r="L487" s="29">
        <f t="shared" ca="1" si="94"/>
        <v>553.23519145381533</v>
      </c>
      <c r="M487" s="7"/>
      <c r="N487" s="17">
        <v>-49.756026712280743</v>
      </c>
      <c r="O487" s="3"/>
    </row>
    <row r="488" spans="1:15" x14ac:dyDescent="0.25">
      <c r="A488" s="26">
        <v>480</v>
      </c>
      <c r="B488" s="27">
        <f t="shared" ca="1" si="95"/>
        <v>0.75089360489643575</v>
      </c>
      <c r="C488" s="27">
        <f t="shared" ca="1" si="95"/>
        <v>7.9707060427635423E-2</v>
      </c>
      <c r="D488" s="27">
        <f t="shared" ca="1" si="86"/>
        <v>0.67730447814960748</v>
      </c>
      <c r="E488" s="27">
        <f t="shared" ca="1" si="87"/>
        <v>-1.4070447457480264</v>
      </c>
      <c r="F488" s="27">
        <f t="shared" ca="1" si="88"/>
        <v>0.67730447814960748</v>
      </c>
      <c r="G488" s="27">
        <f t="shared" ca="1" si="89"/>
        <v>-1.2431557733087806</v>
      </c>
      <c r="H488" s="28">
        <f t="shared" ca="1" si="90"/>
        <v>17.495591578972505</v>
      </c>
      <c r="I488" s="28">
        <f t="shared" ca="1" si="91"/>
        <v>32.623228042659505</v>
      </c>
      <c r="J488" s="28">
        <f t="shared" ca="1" si="92"/>
        <v>0.49559157897250472</v>
      </c>
      <c r="K488" s="28">
        <f t="shared" ca="1" si="93"/>
        <v>-2.3767719573404946</v>
      </c>
      <c r="L488" s="29">
        <f t="shared" ca="1" si="94"/>
        <v>-4257.9523357084845</v>
      </c>
      <c r="M488" s="7"/>
      <c r="N488" s="17">
        <v>-48.515692365256768</v>
      </c>
      <c r="O488" s="3"/>
    </row>
    <row r="489" spans="1:15" x14ac:dyDescent="0.25">
      <c r="A489" s="26">
        <v>481</v>
      </c>
      <c r="B489" s="27">
        <f t="shared" ref="B489:C508" ca="1" si="96">RAND()</f>
        <v>0.6245548827184727</v>
      </c>
      <c r="C489" s="27">
        <f t="shared" ca="1" si="96"/>
        <v>0.63895892911167851</v>
      </c>
      <c r="D489" s="27">
        <f t="shared" ca="1" si="86"/>
        <v>0.31746573594825495</v>
      </c>
      <c r="E489" s="27">
        <f t="shared" ca="1" si="87"/>
        <v>0.35567744020068515</v>
      </c>
      <c r="F489" s="27">
        <f t="shared" ca="1" si="88"/>
        <v>0.31746573594825495</v>
      </c>
      <c r="G489" s="27">
        <f t="shared" ca="1" si="89"/>
        <v>0.41198444379403315</v>
      </c>
      <c r="H489" s="28">
        <f t="shared" ca="1" si="90"/>
        <v>17.230520767344672</v>
      </c>
      <c r="I489" s="28">
        <f t="shared" ca="1" si="91"/>
        <v>35.825266800200296</v>
      </c>
      <c r="J489" s="28">
        <f t="shared" ca="1" si="92"/>
        <v>0.23052076734467164</v>
      </c>
      <c r="K489" s="28">
        <f t="shared" ca="1" si="93"/>
        <v>0.8252668002002963</v>
      </c>
      <c r="L489" s="29">
        <f t="shared" ca="1" si="94"/>
        <v>1881.0543677452642</v>
      </c>
      <c r="M489" s="7"/>
      <c r="N489" s="17">
        <v>-20.620128490811794</v>
      </c>
      <c r="O489" s="3"/>
    </row>
    <row r="490" spans="1:15" x14ac:dyDescent="0.25">
      <c r="A490" s="26">
        <v>482</v>
      </c>
      <c r="B490" s="27">
        <f t="shared" ca="1" si="96"/>
        <v>5.8781213695268564E-2</v>
      </c>
      <c r="C490" s="27">
        <f t="shared" ca="1" si="96"/>
        <v>0.87754689444654788</v>
      </c>
      <c r="D490" s="27">
        <f t="shared" ca="1" si="86"/>
        <v>-1.5650873580105233</v>
      </c>
      <c r="E490" s="27">
        <f t="shared" ca="1" si="87"/>
        <v>1.1628109557988782</v>
      </c>
      <c r="F490" s="27">
        <f t="shared" ca="1" si="88"/>
        <v>-1.5650873580105233</v>
      </c>
      <c r="G490" s="27">
        <f t="shared" ca="1" si="89"/>
        <v>0.82629993200799745</v>
      </c>
      <c r="H490" s="28">
        <f t="shared" ca="1" si="90"/>
        <v>15.907843842602443</v>
      </c>
      <c r="I490" s="28">
        <f t="shared" ca="1" si="91"/>
        <v>36.674828371586798</v>
      </c>
      <c r="J490" s="28">
        <f t="shared" ca="1" si="92"/>
        <v>-1.0921561573975573</v>
      </c>
      <c r="K490" s="28">
        <f t="shared" ca="1" si="93"/>
        <v>1.6748283715867984</v>
      </c>
      <c r="L490" s="29">
        <f t="shared" ca="1" si="94"/>
        <v>2257.5005857760393</v>
      </c>
      <c r="M490" s="7"/>
      <c r="N490" s="17">
        <v>-10.204397898046864</v>
      </c>
      <c r="O490" s="3"/>
    </row>
    <row r="491" spans="1:15" x14ac:dyDescent="0.25">
      <c r="A491" s="26">
        <v>483</v>
      </c>
      <c r="B491" s="27">
        <f t="shared" ca="1" si="96"/>
        <v>0.89067274713520317</v>
      </c>
      <c r="C491" s="27">
        <f t="shared" ca="1" si="96"/>
        <v>0.70024462049080616</v>
      </c>
      <c r="D491" s="27">
        <f t="shared" ca="1" si="86"/>
        <v>1.230113766142287</v>
      </c>
      <c r="E491" s="27">
        <f t="shared" ca="1" si="87"/>
        <v>0.52510419647279016</v>
      </c>
      <c r="F491" s="27">
        <f t="shared" ca="1" si="88"/>
        <v>1.230113766142287</v>
      </c>
      <c r="G491" s="27">
        <f t="shared" ca="1" si="89"/>
        <v>0.76051769048945816</v>
      </c>
      <c r="H491" s="28">
        <f t="shared" ca="1" si="90"/>
        <v>17.910777939962159</v>
      </c>
      <c r="I491" s="28">
        <f t="shared" ca="1" si="91"/>
        <v>36.538607407924182</v>
      </c>
      <c r="J491" s="28">
        <f t="shared" ca="1" si="92"/>
        <v>0.91077793996215917</v>
      </c>
      <c r="K491" s="28">
        <f t="shared" ca="1" si="93"/>
        <v>1.5386074079241823</v>
      </c>
      <c r="L491" s="29">
        <f t="shared" ca="1" si="94"/>
        <v>3987.9927558105237</v>
      </c>
      <c r="M491" s="7"/>
      <c r="N491" s="17">
        <v>-2.3220051400301145</v>
      </c>
      <c r="O491" s="3"/>
    </row>
    <row r="492" spans="1:15" x14ac:dyDescent="0.25">
      <c r="A492" s="26">
        <v>484</v>
      </c>
      <c r="B492" s="27">
        <f t="shared" ca="1" si="96"/>
        <v>0.89986601370814046</v>
      </c>
      <c r="C492" s="27">
        <f t="shared" ca="1" si="96"/>
        <v>0.84189673349761707</v>
      </c>
      <c r="D492" s="27">
        <f t="shared" ca="1" si="86"/>
        <v>1.2807884768078053</v>
      </c>
      <c r="E492" s="27">
        <f t="shared" ca="1" si="87"/>
        <v>1.0022838236782472</v>
      </c>
      <c r="F492" s="27">
        <f t="shared" ca="1" si="88"/>
        <v>1.2807884768078053</v>
      </c>
      <c r="G492" s="27">
        <f t="shared" ca="1" si="89"/>
        <v>1.2381912735445089</v>
      </c>
      <c r="H492" s="28">
        <f t="shared" ca="1" si="90"/>
        <v>17.949326567313612</v>
      </c>
      <c r="I492" s="28">
        <f t="shared" ca="1" si="91"/>
        <v>37.539388328425915</v>
      </c>
      <c r="J492" s="28">
        <f t="shared" ca="1" si="92"/>
        <v>0.9493265673136122</v>
      </c>
      <c r="K492" s="28">
        <f t="shared" ca="1" si="93"/>
        <v>2.5393883284259147</v>
      </c>
      <c r="L492" s="29">
        <f t="shared" ca="1" si="94"/>
        <v>6028.1032241654411</v>
      </c>
      <c r="M492" s="7"/>
      <c r="N492" s="17">
        <v>5.284589398925732</v>
      </c>
      <c r="O492" s="3"/>
    </row>
    <row r="493" spans="1:15" x14ac:dyDescent="0.25">
      <c r="A493" s="26">
        <v>485</v>
      </c>
      <c r="B493" s="27">
        <f t="shared" ca="1" si="96"/>
        <v>0.11363047267857507</v>
      </c>
      <c r="C493" s="27">
        <f t="shared" ca="1" si="96"/>
        <v>0.54844959799623549</v>
      </c>
      <c r="D493" s="27">
        <f t="shared" ca="1" si="86"/>
        <v>-1.2074446594018879</v>
      </c>
      <c r="E493" s="27">
        <f t="shared" ca="1" si="87"/>
        <v>0.12174521393154744</v>
      </c>
      <c r="F493" s="27">
        <f t="shared" ca="1" si="88"/>
        <v>-1.2074446594018879</v>
      </c>
      <c r="G493" s="27">
        <f t="shared" ca="1" si="89"/>
        <v>-0.12220347077706994</v>
      </c>
      <c r="H493" s="28">
        <f t="shared" ca="1" si="90"/>
        <v>16.151061994207932</v>
      </c>
      <c r="I493" s="28">
        <f t="shared" ca="1" si="91"/>
        <v>34.758883834782743</v>
      </c>
      <c r="J493" s="28">
        <f t="shared" ca="1" si="92"/>
        <v>-0.84893800579206768</v>
      </c>
      <c r="K493" s="28">
        <f t="shared" ca="1" si="93"/>
        <v>-0.24111616521725665</v>
      </c>
      <c r="L493" s="29">
        <f t="shared" ca="1" si="94"/>
        <v>-1331.170336226581</v>
      </c>
      <c r="M493" s="7"/>
      <c r="N493" s="17">
        <v>7.1618896751424472</v>
      </c>
      <c r="O493" s="3"/>
    </row>
    <row r="494" spans="1:15" x14ac:dyDescent="0.25">
      <c r="A494" s="26">
        <v>486</v>
      </c>
      <c r="B494" s="27">
        <f t="shared" ca="1" si="96"/>
        <v>0.70845956387895315</v>
      </c>
      <c r="C494" s="27">
        <f t="shared" ca="1" si="96"/>
        <v>3.0927083088741814E-2</v>
      </c>
      <c r="D494" s="27">
        <f t="shared" ca="1" si="86"/>
        <v>0.54889010051090237</v>
      </c>
      <c r="E494" s="27">
        <f t="shared" ca="1" si="87"/>
        <v>-1.8673396896269712</v>
      </c>
      <c r="F494" s="27">
        <f t="shared" ca="1" si="88"/>
        <v>0.54889010051090237</v>
      </c>
      <c r="G494" s="27">
        <f t="shared" ca="1" si="89"/>
        <v>-1.7198337463110951</v>
      </c>
      <c r="H494" s="28">
        <f t="shared" ca="1" si="90"/>
        <v>17.400531970807673</v>
      </c>
      <c r="I494" s="28">
        <f t="shared" ca="1" si="91"/>
        <v>31.755297859234595</v>
      </c>
      <c r="J494" s="28">
        <f t="shared" ca="1" si="92"/>
        <v>0.40053197080767333</v>
      </c>
      <c r="K494" s="28">
        <f t="shared" ca="1" si="93"/>
        <v>-3.2447021407654049</v>
      </c>
      <c r="L494" s="29">
        <f t="shared" ca="1" si="94"/>
        <v>-6088.8723107231363</v>
      </c>
      <c r="M494" s="7"/>
      <c r="N494" s="17">
        <v>11.504381081881093</v>
      </c>
      <c r="O494" s="3"/>
    </row>
    <row r="495" spans="1:15" x14ac:dyDescent="0.25">
      <c r="A495" s="26">
        <v>487</v>
      </c>
      <c r="B495" s="27">
        <f t="shared" ca="1" si="96"/>
        <v>0.56688364138710934</v>
      </c>
      <c r="C495" s="27">
        <f t="shared" ca="1" si="96"/>
        <v>0.31187174184244459</v>
      </c>
      <c r="D495" s="27">
        <f t="shared" ca="1" si="86"/>
        <v>0.1684456250840668</v>
      </c>
      <c r="E495" s="27">
        <f t="shared" ca="1" si="87"/>
        <v>-0.49055180087716183</v>
      </c>
      <c r="F495" s="27">
        <f t="shared" ca="1" si="88"/>
        <v>0.1684456250840668</v>
      </c>
      <c r="G495" s="27">
        <f t="shared" ca="1" si="89"/>
        <v>-0.44695151680415618</v>
      </c>
      <c r="H495" s="28">
        <f t="shared" ca="1" si="90"/>
        <v>17.121926381746349</v>
      </c>
      <c r="I495" s="28">
        <f t="shared" ca="1" si="91"/>
        <v>34.126174333554268</v>
      </c>
      <c r="J495" s="28">
        <f t="shared" ca="1" si="92"/>
        <v>0.12192638174634851</v>
      </c>
      <c r="K495" s="28">
        <f t="shared" ca="1" si="93"/>
        <v>-0.87382566644573245</v>
      </c>
      <c r="L495" s="29">
        <f t="shared" ca="1" si="94"/>
        <v>-1625.7249511451164</v>
      </c>
      <c r="M495" s="7"/>
      <c r="N495" s="17">
        <v>22.996640339904673</v>
      </c>
      <c r="O495" s="3"/>
    </row>
    <row r="496" spans="1:15" x14ac:dyDescent="0.25">
      <c r="A496" s="26">
        <v>488</v>
      </c>
      <c r="B496" s="27">
        <f t="shared" ca="1" si="96"/>
        <v>9.0138491432530832E-2</v>
      </c>
      <c r="C496" s="27">
        <f t="shared" ca="1" si="96"/>
        <v>0.36989783616767669</v>
      </c>
      <c r="D496" s="27">
        <f t="shared" ca="1" si="86"/>
        <v>-1.3399026918187036</v>
      </c>
      <c r="E496" s="27">
        <f t="shared" ca="1" si="87"/>
        <v>-0.33212394177551863</v>
      </c>
      <c r="F496" s="27">
        <f t="shared" ca="1" si="88"/>
        <v>-1.3399026918187036</v>
      </c>
      <c r="G496" s="27">
        <f t="shared" ca="1" si="89"/>
        <v>-0.5933942138484809</v>
      </c>
      <c r="H496" s="28">
        <f t="shared" ca="1" si="90"/>
        <v>16.060552132483863</v>
      </c>
      <c r="I496" s="28">
        <f t="shared" ca="1" si="91"/>
        <v>33.844639137277646</v>
      </c>
      <c r="J496" s="28">
        <f t="shared" ca="1" si="92"/>
        <v>-0.93944786751613663</v>
      </c>
      <c r="K496" s="28">
        <f t="shared" ca="1" si="93"/>
        <v>-1.1553608627223539</v>
      </c>
      <c r="L496" s="29">
        <f t="shared" ca="1" si="94"/>
        <v>-3250.1695929608445</v>
      </c>
      <c r="M496" s="7"/>
      <c r="N496" s="17">
        <v>26.498373496121275</v>
      </c>
      <c r="O496" s="3"/>
    </row>
    <row r="497" spans="1:15" x14ac:dyDescent="0.25">
      <c r="A497" s="26">
        <v>489</v>
      </c>
      <c r="B497" s="27">
        <f t="shared" ca="1" si="96"/>
        <v>0.24458256650085386</v>
      </c>
      <c r="C497" s="27">
        <f t="shared" ca="1" si="96"/>
        <v>0.79750617440762539</v>
      </c>
      <c r="D497" s="27">
        <f t="shared" ca="1" si="86"/>
        <v>-0.6916372972833198</v>
      </c>
      <c r="E497" s="27">
        <f t="shared" ca="1" si="87"/>
        <v>0.83274661028248465</v>
      </c>
      <c r="F497" s="27">
        <f t="shared" ca="1" si="88"/>
        <v>-0.6916372972833198</v>
      </c>
      <c r="G497" s="27">
        <f t="shared" ca="1" si="89"/>
        <v>0.67759425263309869</v>
      </c>
      <c r="H497" s="28">
        <f t="shared" ca="1" si="90"/>
        <v>16.50840522328448</v>
      </c>
      <c r="I497" s="28">
        <f t="shared" ca="1" si="91"/>
        <v>36.367611361031344</v>
      </c>
      <c r="J497" s="28">
        <f t="shared" ca="1" si="92"/>
        <v>-0.49159477671551954</v>
      </c>
      <c r="K497" s="28">
        <f t="shared" ca="1" si="93"/>
        <v>1.3676113610313436</v>
      </c>
      <c r="L497" s="29">
        <f t="shared" ca="1" si="94"/>
        <v>2243.627945347168</v>
      </c>
      <c r="M497" s="7"/>
      <c r="N497" s="17">
        <v>31.402921286616703</v>
      </c>
      <c r="O497" s="3"/>
    </row>
    <row r="498" spans="1:15" x14ac:dyDescent="0.25">
      <c r="A498" s="26">
        <v>490</v>
      </c>
      <c r="B498" s="27">
        <f t="shared" ca="1" si="96"/>
        <v>0.8960819602415715</v>
      </c>
      <c r="C498" s="27">
        <f t="shared" ca="1" si="96"/>
        <v>0.567857707327178</v>
      </c>
      <c r="D498" s="27">
        <f t="shared" ca="1" si="86"/>
        <v>1.2595379839119141</v>
      </c>
      <c r="E498" s="27">
        <f t="shared" ca="1" si="87"/>
        <v>0.17092265160553838</v>
      </c>
      <c r="F498" s="27">
        <f t="shared" ca="1" si="88"/>
        <v>1.2595379839119141</v>
      </c>
      <c r="G498" s="27">
        <f t="shared" ca="1" si="89"/>
        <v>0.41937690954921042</v>
      </c>
      <c r="H498" s="28">
        <f t="shared" ca="1" si="90"/>
        <v>17.933151069395706</v>
      </c>
      <c r="I498" s="28">
        <f t="shared" ca="1" si="91"/>
        <v>35.840251379484371</v>
      </c>
      <c r="J498" s="28">
        <f t="shared" ca="1" si="92"/>
        <v>0.93315106939570569</v>
      </c>
      <c r="K498" s="28">
        <f t="shared" ca="1" si="93"/>
        <v>0.84025137948437134</v>
      </c>
      <c r="L498" s="29">
        <f t="shared" ca="1" si="94"/>
        <v>2613.6538283644486</v>
      </c>
      <c r="M498" s="7"/>
      <c r="N498" s="17">
        <v>42.809354014330836</v>
      </c>
      <c r="O498" s="3"/>
    </row>
    <row r="499" spans="1:15" x14ac:dyDescent="0.25">
      <c r="A499" s="26">
        <v>491</v>
      </c>
      <c r="B499" s="27">
        <f t="shared" ca="1" si="96"/>
        <v>0.16089144164643387</v>
      </c>
      <c r="C499" s="27">
        <f t="shared" ca="1" si="96"/>
        <v>0.33464588538668427</v>
      </c>
      <c r="D499" s="27">
        <f t="shared" ca="1" si="86"/>
        <v>-0.9908007494242973</v>
      </c>
      <c r="E499" s="27">
        <f t="shared" ca="1" si="87"/>
        <v>-0.42712021365524211</v>
      </c>
      <c r="F499" s="27">
        <f t="shared" ca="1" si="88"/>
        <v>-0.9908007494242973</v>
      </c>
      <c r="G499" s="27">
        <f t="shared" ca="1" si="89"/>
        <v>-0.61665078279840946</v>
      </c>
      <c r="H499" s="28">
        <f t="shared" ca="1" si="90"/>
        <v>16.300197565675603</v>
      </c>
      <c r="I499" s="28">
        <f t="shared" ca="1" si="91"/>
        <v>33.800142737335698</v>
      </c>
      <c r="J499" s="28">
        <f t="shared" ca="1" si="92"/>
        <v>-0.69980243432439693</v>
      </c>
      <c r="K499" s="28">
        <f t="shared" ca="1" si="93"/>
        <v>-1.1998572626643025</v>
      </c>
      <c r="L499" s="29">
        <f t="shared" ca="1" si="94"/>
        <v>-3099.5169596530018</v>
      </c>
      <c r="M499" s="7"/>
      <c r="N499" s="17">
        <v>56.757486444706018</v>
      </c>
      <c r="O499" s="3"/>
    </row>
    <row r="500" spans="1:15" x14ac:dyDescent="0.25">
      <c r="A500" s="26">
        <v>492</v>
      </c>
      <c r="B500" s="27">
        <f t="shared" ca="1" si="96"/>
        <v>0.29314488621858725</v>
      </c>
      <c r="C500" s="27">
        <f t="shared" ca="1" si="96"/>
        <v>0.30162883819573094</v>
      </c>
      <c r="D500" s="27">
        <f t="shared" ca="1" si="86"/>
        <v>-0.54422046234703525</v>
      </c>
      <c r="E500" s="27">
        <f t="shared" ca="1" si="87"/>
        <v>-0.51972153311754565</v>
      </c>
      <c r="F500" s="27">
        <f t="shared" ca="1" si="88"/>
        <v>-0.54422046234703525</v>
      </c>
      <c r="G500" s="27">
        <f t="shared" ca="1" si="89"/>
        <v>-0.61806511825939736</v>
      </c>
      <c r="H500" s="28">
        <f t="shared" ca="1" si="90"/>
        <v>16.611978396515788</v>
      </c>
      <c r="I500" s="28">
        <f t="shared" ca="1" si="91"/>
        <v>33.797438601019756</v>
      </c>
      <c r="J500" s="28">
        <f t="shared" ca="1" si="92"/>
        <v>-0.38802160348421211</v>
      </c>
      <c r="K500" s="28">
        <f t="shared" ca="1" si="93"/>
        <v>-1.2025613989802437</v>
      </c>
      <c r="L500" s="29">
        <f t="shared" ca="1" si="94"/>
        <v>-2793.1444014446993</v>
      </c>
      <c r="M500" s="7"/>
      <c r="N500" s="17">
        <v>61.538103151548285</v>
      </c>
      <c r="O500" s="3"/>
    </row>
    <row r="501" spans="1:15" x14ac:dyDescent="0.25">
      <c r="A501" s="26">
        <v>493</v>
      </c>
      <c r="B501" s="27">
        <f t="shared" ca="1" si="96"/>
        <v>0.34666926868841208</v>
      </c>
      <c r="C501" s="27">
        <f t="shared" ca="1" si="96"/>
        <v>0.49977154549781344</v>
      </c>
      <c r="D501" s="27">
        <f t="shared" ca="1" si="86"/>
        <v>-0.39432848246375013</v>
      </c>
      <c r="E501" s="27">
        <f t="shared" ca="1" si="87"/>
        <v>-5.7265054594566396E-4</v>
      </c>
      <c r="F501" s="27">
        <f t="shared" ca="1" si="88"/>
        <v>-0.39432848246375013</v>
      </c>
      <c r="G501" s="27">
        <f t="shared" ca="1" si="89"/>
        <v>-7.9426777148147276E-2</v>
      </c>
      <c r="H501" s="28">
        <f t="shared" ca="1" si="90"/>
        <v>16.717956869978632</v>
      </c>
      <c r="I501" s="28">
        <f t="shared" ca="1" si="91"/>
        <v>34.843095758170001</v>
      </c>
      <c r="J501" s="28">
        <f t="shared" ca="1" si="92"/>
        <v>-0.28204313002136772</v>
      </c>
      <c r="K501" s="28">
        <f t="shared" ca="1" si="93"/>
        <v>-0.15690424182999863</v>
      </c>
      <c r="L501" s="29">
        <f t="shared" ca="1" si="94"/>
        <v>-595.85161368136494</v>
      </c>
      <c r="M501" s="7"/>
      <c r="N501" s="17">
        <v>71.658774277302939</v>
      </c>
      <c r="O501" s="3"/>
    </row>
    <row r="502" spans="1:15" x14ac:dyDescent="0.25">
      <c r="A502" s="26">
        <v>494</v>
      </c>
      <c r="B502" s="27">
        <f t="shared" ca="1" si="96"/>
        <v>0.66428246513270695</v>
      </c>
      <c r="C502" s="27">
        <f t="shared" ca="1" si="96"/>
        <v>7.7624632678820471E-2</v>
      </c>
      <c r="D502" s="27">
        <f t="shared" ca="1" si="86"/>
        <v>0.42417928113693687</v>
      </c>
      <c r="E502" s="27">
        <f t="shared" ca="1" si="87"/>
        <v>-1.4212322041249521</v>
      </c>
      <c r="F502" s="27">
        <f t="shared" ca="1" si="88"/>
        <v>0.42417928113693687</v>
      </c>
      <c r="G502" s="27">
        <f t="shared" ca="1" si="89"/>
        <v>-1.3076816262194917</v>
      </c>
      <c r="H502" s="28">
        <f t="shared" ca="1" si="90"/>
        <v>17.308708335072335</v>
      </c>
      <c r="I502" s="28">
        <f t="shared" ca="1" si="91"/>
        <v>32.504365969841089</v>
      </c>
      <c r="J502" s="28">
        <f t="shared" ca="1" si="92"/>
        <v>0.30870833507233542</v>
      </c>
      <c r="K502" s="28">
        <f t="shared" ca="1" si="93"/>
        <v>-2.4956340301589108</v>
      </c>
      <c r="L502" s="29">
        <f t="shared" ca="1" si="94"/>
        <v>-4682.5597252454863</v>
      </c>
      <c r="M502" s="7"/>
      <c r="N502" s="17">
        <v>74.156407294715621</v>
      </c>
      <c r="O502" s="3"/>
    </row>
    <row r="503" spans="1:15" x14ac:dyDescent="0.25">
      <c r="A503" s="26">
        <v>495</v>
      </c>
      <c r="B503" s="27">
        <f t="shared" ca="1" si="96"/>
        <v>0.78413581866857518</v>
      </c>
      <c r="C503" s="27">
        <f t="shared" ca="1" si="96"/>
        <v>0.87108082850351165</v>
      </c>
      <c r="D503" s="27">
        <f t="shared" ca="1" si="86"/>
        <v>0.78623749622612182</v>
      </c>
      <c r="E503" s="27">
        <f t="shared" ca="1" si="87"/>
        <v>1.1315151203671945</v>
      </c>
      <c r="F503" s="27">
        <f t="shared" ca="1" si="88"/>
        <v>0.78623749622612182</v>
      </c>
      <c r="G503" s="27">
        <f t="shared" ca="1" si="89"/>
        <v>1.2659013717026308</v>
      </c>
      <c r="H503" s="28">
        <f t="shared" ca="1" si="90"/>
        <v>17.576636981357893</v>
      </c>
      <c r="I503" s="28">
        <f t="shared" ca="1" si="91"/>
        <v>37.598278208828454</v>
      </c>
      <c r="J503" s="28">
        <f t="shared" ca="1" si="92"/>
        <v>0.57663698135789332</v>
      </c>
      <c r="K503" s="28">
        <f t="shared" ca="1" si="93"/>
        <v>2.5982782088284537</v>
      </c>
      <c r="L503" s="29">
        <f t="shared" ca="1" si="94"/>
        <v>5773.1933990148009</v>
      </c>
      <c r="M503" s="7"/>
      <c r="N503" s="17">
        <v>84.23522465216854</v>
      </c>
      <c r="O503" s="3"/>
    </row>
    <row r="504" spans="1:15" x14ac:dyDescent="0.25">
      <c r="A504" s="26">
        <v>496</v>
      </c>
      <c r="B504" s="27">
        <f t="shared" ca="1" si="96"/>
        <v>0.3090846038581615</v>
      </c>
      <c r="C504" s="27">
        <f t="shared" ca="1" si="96"/>
        <v>0.86292017241015484</v>
      </c>
      <c r="D504" s="27">
        <f t="shared" ca="1" si="86"/>
        <v>-0.49844672876621615</v>
      </c>
      <c r="E504" s="27">
        <f t="shared" ca="1" si="87"/>
        <v>1.0935334397598928</v>
      </c>
      <c r="F504" s="27">
        <f t="shared" ca="1" si="88"/>
        <v>-0.49844672876621615</v>
      </c>
      <c r="G504" s="27">
        <f t="shared" ca="1" si="89"/>
        <v>0.97175023187966225</v>
      </c>
      <c r="H504" s="28">
        <f t="shared" ca="1" si="90"/>
        <v>16.644270454169583</v>
      </c>
      <c r="I504" s="28">
        <f t="shared" ca="1" si="91"/>
        <v>36.977830440276463</v>
      </c>
      <c r="J504" s="28">
        <f t="shared" ca="1" si="92"/>
        <v>-0.35572954583041749</v>
      </c>
      <c r="K504" s="28">
        <f t="shared" ca="1" si="93"/>
        <v>1.9778304402764633</v>
      </c>
      <c r="L504" s="29">
        <f t="shared" ca="1" si="94"/>
        <v>3599.9313347225093</v>
      </c>
      <c r="M504" s="7"/>
      <c r="N504" s="17">
        <v>100.8673624281613</v>
      </c>
      <c r="O504" s="3"/>
    </row>
    <row r="505" spans="1:15" x14ac:dyDescent="0.25">
      <c r="A505" s="26">
        <v>497</v>
      </c>
      <c r="B505" s="27">
        <f t="shared" ca="1" si="96"/>
        <v>0.70657508406782488</v>
      </c>
      <c r="C505" s="27">
        <f t="shared" ca="1" si="96"/>
        <v>0.57247982097004091</v>
      </c>
      <c r="D505" s="27">
        <f t="shared" ca="1" si="86"/>
        <v>0.54340667355061689</v>
      </c>
      <c r="E505" s="27">
        <f t="shared" ca="1" si="87"/>
        <v>0.18269115269155109</v>
      </c>
      <c r="F505" s="27">
        <f t="shared" ca="1" si="88"/>
        <v>0.54340667355061689</v>
      </c>
      <c r="G505" s="27">
        <f t="shared" ca="1" si="89"/>
        <v>0.2876813765561993</v>
      </c>
      <c r="H505" s="28">
        <f t="shared" ca="1" si="90"/>
        <v>17.396484345294361</v>
      </c>
      <c r="I505" s="28">
        <f t="shared" ca="1" si="91"/>
        <v>35.57423990157853</v>
      </c>
      <c r="J505" s="28">
        <f t="shared" ca="1" si="92"/>
        <v>0.39648434529436116</v>
      </c>
      <c r="K505" s="28">
        <f t="shared" ca="1" si="93"/>
        <v>0.57423990157852955</v>
      </c>
      <c r="L505" s="29">
        <f t="shared" ca="1" si="94"/>
        <v>1544.9641484514202</v>
      </c>
      <c r="M505" s="7"/>
      <c r="N505" s="17">
        <v>108.01320847336274</v>
      </c>
      <c r="O505" s="3"/>
    </row>
    <row r="506" spans="1:15" x14ac:dyDescent="0.25">
      <c r="A506" s="26">
        <v>498</v>
      </c>
      <c r="B506" s="27">
        <f t="shared" ca="1" si="96"/>
        <v>0.88177252882510149</v>
      </c>
      <c r="C506" s="27">
        <f t="shared" ca="1" si="96"/>
        <v>0.77349794327900667</v>
      </c>
      <c r="D506" s="27">
        <f t="shared" ca="1" si="86"/>
        <v>1.1838942102189931</v>
      </c>
      <c r="E506" s="27">
        <f t="shared" ca="1" si="87"/>
        <v>0.75041613960872888</v>
      </c>
      <c r="F506" s="27">
        <f t="shared" ca="1" si="88"/>
        <v>1.1838942102189931</v>
      </c>
      <c r="G506" s="27">
        <f t="shared" ca="1" si="89"/>
        <v>0.97203349676001094</v>
      </c>
      <c r="H506" s="28">
        <f t="shared" ca="1" si="90"/>
        <v>17.875690576987218</v>
      </c>
      <c r="I506" s="28">
        <f t="shared" ca="1" si="91"/>
        <v>36.97842297339399</v>
      </c>
      <c r="J506" s="28">
        <f t="shared" ca="1" si="92"/>
        <v>0.87569057698721764</v>
      </c>
      <c r="K506" s="28">
        <f t="shared" ca="1" si="93"/>
        <v>1.9784229733939895</v>
      </c>
      <c r="L506" s="29">
        <f t="shared" ca="1" si="94"/>
        <v>4832.5365237751967</v>
      </c>
      <c r="M506" s="7"/>
      <c r="N506" s="17">
        <v>108.74512616431173</v>
      </c>
      <c r="O506" s="3"/>
    </row>
    <row r="507" spans="1:15" x14ac:dyDescent="0.25">
      <c r="A507" s="26">
        <v>499</v>
      </c>
      <c r="B507" s="27">
        <f t="shared" ca="1" si="96"/>
        <v>0.73840330477616467</v>
      </c>
      <c r="C507" s="27">
        <f t="shared" ca="1" si="96"/>
        <v>0.58322725751466875</v>
      </c>
      <c r="D507" s="27">
        <f t="shared" ca="1" si="86"/>
        <v>0.63843064076750589</v>
      </c>
      <c r="E507" s="27">
        <f t="shared" ca="1" si="87"/>
        <v>0.21015655684406367</v>
      </c>
      <c r="F507" s="27">
        <f t="shared" ca="1" si="88"/>
        <v>0.63843064076750589</v>
      </c>
      <c r="G507" s="27">
        <f t="shared" ca="1" si="89"/>
        <v>0.33359666030076673</v>
      </c>
      <c r="H507" s="28">
        <f t="shared" ca="1" si="90"/>
        <v>17.466760279894245</v>
      </c>
      <c r="I507" s="28">
        <f t="shared" ca="1" si="91"/>
        <v>35.666759134403407</v>
      </c>
      <c r="J507" s="28">
        <f t="shared" ca="1" si="92"/>
        <v>0.4667602798942454</v>
      </c>
      <c r="K507" s="28">
        <f t="shared" ca="1" si="93"/>
        <v>0.66675913440340651</v>
      </c>
      <c r="L507" s="29">
        <f t="shared" ca="1" si="94"/>
        <v>1800.2785487010583</v>
      </c>
      <c r="M507" s="7"/>
      <c r="N507" s="17">
        <v>109.56666770766077</v>
      </c>
      <c r="O507" s="3"/>
    </row>
    <row r="508" spans="1:15" x14ac:dyDescent="0.25">
      <c r="A508" s="26">
        <v>500</v>
      </c>
      <c r="B508" s="27">
        <f t="shared" ca="1" si="96"/>
        <v>0.20257721132093431</v>
      </c>
      <c r="C508" s="27">
        <f t="shared" ca="1" si="96"/>
        <v>0.58915294589610345</v>
      </c>
      <c r="D508" s="27">
        <f t="shared" ca="1" si="86"/>
        <v>-0.83245100469361155</v>
      </c>
      <c r="E508" s="27">
        <f t="shared" ca="1" si="87"/>
        <v>0.2253665799982757</v>
      </c>
      <c r="F508" s="27">
        <f t="shared" ca="1" si="88"/>
        <v>-0.83245100469361155</v>
      </c>
      <c r="G508" s="27">
        <f t="shared" ca="1" si="89"/>
        <v>5.4323049490038022E-2</v>
      </c>
      <c r="H508" s="28">
        <f t="shared" ca="1" si="90"/>
        <v>16.41007440193949</v>
      </c>
      <c r="I508" s="28">
        <f t="shared" ca="1" si="91"/>
        <v>35.107719575726776</v>
      </c>
      <c r="J508" s="28">
        <f t="shared" ca="1" si="92"/>
        <v>-0.58992559806051048</v>
      </c>
      <c r="K508" s="28">
        <f t="shared" ca="1" si="93"/>
        <v>0.10771957572677593</v>
      </c>
      <c r="L508" s="29">
        <f t="shared" ca="1" si="94"/>
        <v>-374.48644660695868</v>
      </c>
      <c r="M508" s="7"/>
      <c r="N508" s="17">
        <v>140.81446666939712</v>
      </c>
      <c r="O508" s="3"/>
    </row>
    <row r="509" spans="1:15" x14ac:dyDescent="0.25">
      <c r="A509" s="26">
        <v>501</v>
      </c>
      <c r="B509" s="27">
        <f t="shared" ref="B509:C528" ca="1" si="97">RAND()</f>
        <v>0.82898826714928009</v>
      </c>
      <c r="C509" s="27">
        <f t="shared" ca="1" si="97"/>
        <v>0.15115457945837285</v>
      </c>
      <c r="D509" s="27">
        <f t="shared" ca="1" si="86"/>
        <v>0.95017475127109374</v>
      </c>
      <c r="E509" s="27">
        <f t="shared" ca="1" si="87"/>
        <v>-1.0314941312628849</v>
      </c>
      <c r="F509" s="27">
        <f t="shared" ca="1" si="88"/>
        <v>0.95017475127109374</v>
      </c>
      <c r="G509" s="27">
        <f t="shared" ca="1" si="89"/>
        <v>-0.82061876745357376</v>
      </c>
      <c r="H509" s="28">
        <f t="shared" ca="1" si="90"/>
        <v>17.699313343104414</v>
      </c>
      <c r="I509" s="28">
        <f t="shared" ca="1" si="91"/>
        <v>33.41239215817437</v>
      </c>
      <c r="J509" s="28">
        <f t="shared" ca="1" si="92"/>
        <v>0.69931334310441429</v>
      </c>
      <c r="K509" s="28">
        <f t="shared" ca="1" si="93"/>
        <v>-1.5876078418256299</v>
      </c>
      <c r="L509" s="29">
        <f t="shared" ca="1" si="94"/>
        <v>-2475.9023405468452</v>
      </c>
      <c r="M509" s="7"/>
      <c r="N509" s="17">
        <v>147.82889092594331</v>
      </c>
      <c r="O509" s="3"/>
    </row>
    <row r="510" spans="1:15" x14ac:dyDescent="0.25">
      <c r="A510" s="26">
        <v>502</v>
      </c>
      <c r="B510" s="27">
        <f t="shared" ca="1" si="97"/>
        <v>0.61968770186174815</v>
      </c>
      <c r="C510" s="27">
        <f t="shared" ca="1" si="97"/>
        <v>0.47695483477982259</v>
      </c>
      <c r="D510" s="27">
        <f t="shared" ca="1" si="86"/>
        <v>0.30466068428224957</v>
      </c>
      <c r="E510" s="27">
        <f t="shared" ca="1" si="87"/>
        <v>-5.7797826410593979E-2</v>
      </c>
      <c r="F510" s="27">
        <f t="shared" ca="1" si="88"/>
        <v>0.30466068428224957</v>
      </c>
      <c r="G510" s="27">
        <f t="shared" ca="1" si="89"/>
        <v>4.3020636772848689E-3</v>
      </c>
      <c r="H510" s="28">
        <f t="shared" ca="1" si="90"/>
        <v>17.221162444435148</v>
      </c>
      <c r="I510" s="28">
        <f t="shared" ca="1" si="91"/>
        <v>35.00851868803624</v>
      </c>
      <c r="J510" s="28">
        <f t="shared" ca="1" si="92"/>
        <v>0.22116244443514788</v>
      </c>
      <c r="K510" s="28">
        <f t="shared" ca="1" si="93"/>
        <v>8.5186880362400075E-3</v>
      </c>
      <c r="L510" s="29">
        <f t="shared" ca="1" si="94"/>
        <v>238.19982050762789</v>
      </c>
      <c r="M510" s="7"/>
      <c r="N510" s="17">
        <v>161.16919624554168</v>
      </c>
      <c r="O510" s="3"/>
    </row>
    <row r="511" spans="1:15" x14ac:dyDescent="0.25">
      <c r="A511" s="26">
        <v>503</v>
      </c>
      <c r="B511" s="27">
        <f t="shared" ca="1" si="97"/>
        <v>0.44277417891325332</v>
      </c>
      <c r="C511" s="27">
        <f t="shared" ca="1" si="97"/>
        <v>0.15024760687636318</v>
      </c>
      <c r="D511" s="27">
        <f t="shared" ca="1" si="86"/>
        <v>-0.14393935580567677</v>
      </c>
      <c r="E511" s="27">
        <f t="shared" ca="1" si="87"/>
        <v>-1.0353720065060561</v>
      </c>
      <c r="F511" s="27">
        <f t="shared" ca="1" si="88"/>
        <v>-0.14393935580567677</v>
      </c>
      <c r="G511" s="27">
        <f t="shared" ca="1" si="89"/>
        <v>-1.0432411151217043</v>
      </c>
      <c r="H511" s="28">
        <f t="shared" ca="1" si="90"/>
        <v>16.896500244881047</v>
      </c>
      <c r="I511" s="28">
        <f t="shared" ca="1" si="91"/>
        <v>32.994254232368597</v>
      </c>
      <c r="J511" s="28">
        <f t="shared" ca="1" si="92"/>
        <v>-0.10349975511895337</v>
      </c>
      <c r="K511" s="28">
        <f t="shared" ca="1" si="93"/>
        <v>-2.005745767631403</v>
      </c>
      <c r="L511" s="29">
        <f t="shared" ca="1" si="94"/>
        <v>-4114.9912903817594</v>
      </c>
      <c r="M511" s="7"/>
      <c r="N511" s="17">
        <v>170.79407170064442</v>
      </c>
      <c r="O511" s="3"/>
    </row>
    <row r="512" spans="1:15" x14ac:dyDescent="0.25">
      <c r="A512" s="26">
        <v>504</v>
      </c>
      <c r="B512" s="27">
        <f t="shared" ca="1" si="97"/>
        <v>0.2720622408446105</v>
      </c>
      <c r="C512" s="27">
        <f t="shared" ca="1" si="97"/>
        <v>0.3126861057828122</v>
      </c>
      <c r="D512" s="27">
        <f t="shared" ca="1" si="86"/>
        <v>-0.60658782555718116</v>
      </c>
      <c r="E512" s="27">
        <f t="shared" ca="1" si="87"/>
        <v>-0.48825079215008232</v>
      </c>
      <c r="F512" s="27">
        <f t="shared" ca="1" si="88"/>
        <v>-0.60658782555718116</v>
      </c>
      <c r="G512" s="27">
        <f t="shared" ca="1" si="89"/>
        <v>-0.59970368802239149</v>
      </c>
      <c r="H512" s="28">
        <f t="shared" ca="1" si="90"/>
        <v>16.568080820106147</v>
      </c>
      <c r="I512" s="28">
        <f t="shared" ca="1" si="91"/>
        <v>33.832561540041581</v>
      </c>
      <c r="J512" s="28">
        <f t="shared" ca="1" si="92"/>
        <v>-0.43191917989385331</v>
      </c>
      <c r="K512" s="28">
        <f t="shared" ca="1" si="93"/>
        <v>-1.1674384599584187</v>
      </c>
      <c r="L512" s="29">
        <f t="shared" ca="1" si="94"/>
        <v>-2766.7960998106905</v>
      </c>
      <c r="M512" s="7"/>
      <c r="N512" s="17">
        <v>171.53225525865071</v>
      </c>
      <c r="O512" s="3"/>
    </row>
    <row r="513" spans="1:15" x14ac:dyDescent="0.25">
      <c r="A513" s="26">
        <v>505</v>
      </c>
      <c r="B513" s="27">
        <f t="shared" ca="1" si="97"/>
        <v>0.77323029813986144</v>
      </c>
      <c r="C513" s="27">
        <f t="shared" ca="1" si="97"/>
        <v>0.10120045677620482</v>
      </c>
      <c r="D513" s="27">
        <f t="shared" ca="1" si="86"/>
        <v>0.74952737771599864</v>
      </c>
      <c r="E513" s="27">
        <f t="shared" ca="1" si="87"/>
        <v>-1.2747410458603816</v>
      </c>
      <c r="F513" s="27">
        <f t="shared" ca="1" si="88"/>
        <v>0.74952737771599864</v>
      </c>
      <c r="G513" s="27">
        <f t="shared" ca="1" si="89"/>
        <v>-1.0990805710726825</v>
      </c>
      <c r="H513" s="28">
        <f t="shared" ca="1" si="90"/>
        <v>17.549283055593484</v>
      </c>
      <c r="I513" s="28">
        <f t="shared" ca="1" si="91"/>
        <v>32.890197843758692</v>
      </c>
      <c r="J513" s="28">
        <f t="shared" ca="1" si="92"/>
        <v>0.54928305559348445</v>
      </c>
      <c r="K513" s="28">
        <f t="shared" ca="1" si="93"/>
        <v>-2.1098021562413081</v>
      </c>
      <c r="L513" s="29">
        <f t="shared" ca="1" si="94"/>
        <v>-3670.3212568891322</v>
      </c>
      <c r="M513" s="7"/>
      <c r="N513" s="17">
        <v>184.06834004372649</v>
      </c>
      <c r="O513" s="3"/>
    </row>
    <row r="514" spans="1:15" x14ac:dyDescent="0.25">
      <c r="A514" s="26">
        <v>506</v>
      </c>
      <c r="B514" s="27">
        <f t="shared" ca="1" si="97"/>
        <v>0.18294243994331483</v>
      </c>
      <c r="C514" s="27">
        <f t="shared" ca="1" si="97"/>
        <v>0.23266458782589838</v>
      </c>
      <c r="D514" s="27">
        <f t="shared" ca="1" si="86"/>
        <v>-0.90420845093177793</v>
      </c>
      <c r="E514" s="27">
        <f t="shared" ca="1" si="87"/>
        <v>-0.73009981299253024</v>
      </c>
      <c r="F514" s="27">
        <f t="shared" ca="1" si="88"/>
        <v>-0.90420845093177793</v>
      </c>
      <c r="G514" s="27">
        <f t="shared" ca="1" si="89"/>
        <v>-0.89619049143960328</v>
      </c>
      <c r="H514" s="28">
        <f t="shared" ca="1" si="90"/>
        <v>16.360191368064001</v>
      </c>
      <c r="I514" s="28">
        <f t="shared" ca="1" si="91"/>
        <v>33.26985965281321</v>
      </c>
      <c r="J514" s="28">
        <f t="shared" ca="1" si="92"/>
        <v>-0.63980863193599902</v>
      </c>
      <c r="K514" s="28">
        <f t="shared" ca="1" si="93"/>
        <v>-1.73014034718679</v>
      </c>
      <c r="L514" s="29">
        <f t="shared" ca="1" si="94"/>
        <v>-4100.0893263095786</v>
      </c>
      <c r="M514" s="7"/>
      <c r="N514" s="17">
        <v>188.56939780232199</v>
      </c>
      <c r="O514" s="3"/>
    </row>
    <row r="515" spans="1:15" x14ac:dyDescent="0.25">
      <c r="A515" s="26">
        <v>507</v>
      </c>
      <c r="B515" s="27">
        <f t="shared" ca="1" si="97"/>
        <v>0.88952704541002303</v>
      </c>
      <c r="C515" s="27">
        <f t="shared" ca="1" si="97"/>
        <v>9.617920296257676E-2</v>
      </c>
      <c r="D515" s="27">
        <f t="shared" ca="1" si="86"/>
        <v>1.2240167491560949</v>
      </c>
      <c r="E515" s="27">
        <f t="shared" ca="1" si="87"/>
        <v>-1.3036339895497353</v>
      </c>
      <c r="F515" s="27">
        <f t="shared" ca="1" si="88"/>
        <v>1.2240167491560949</v>
      </c>
      <c r="G515" s="27">
        <f t="shared" ca="1" si="89"/>
        <v>-1.0324918844670168</v>
      </c>
      <c r="H515" s="28">
        <f t="shared" ca="1" si="90"/>
        <v>17.906145477191476</v>
      </c>
      <c r="I515" s="28">
        <f t="shared" ca="1" si="91"/>
        <v>33.014323093815911</v>
      </c>
      <c r="J515" s="28">
        <f t="shared" ca="1" si="92"/>
        <v>0.90614547719147609</v>
      </c>
      <c r="K515" s="28">
        <f t="shared" ca="1" si="93"/>
        <v>-1.9856769061840893</v>
      </c>
      <c r="L515" s="29">
        <f t="shared" ca="1" si="94"/>
        <v>-3065.2083351767028</v>
      </c>
      <c r="M515" s="7"/>
      <c r="N515" s="17">
        <v>228.92152010094691</v>
      </c>
      <c r="O515" s="3"/>
    </row>
    <row r="516" spans="1:15" x14ac:dyDescent="0.25">
      <c r="A516" s="26">
        <v>508</v>
      </c>
      <c r="B516" s="27">
        <f t="shared" ca="1" si="97"/>
        <v>0.30623278044665803</v>
      </c>
      <c r="C516" s="27">
        <f t="shared" ca="1" si="97"/>
        <v>0.5849954954385771</v>
      </c>
      <c r="D516" s="27">
        <f t="shared" ca="1" si="86"/>
        <v>-0.50655717810202006</v>
      </c>
      <c r="E516" s="27">
        <f t="shared" ca="1" si="87"/>
        <v>0.21469001348746403</v>
      </c>
      <c r="F516" s="27">
        <f t="shared" ca="1" si="88"/>
        <v>-0.50655717810202006</v>
      </c>
      <c r="G516" s="27">
        <f t="shared" ca="1" si="89"/>
        <v>0.1090409587458061</v>
      </c>
      <c r="H516" s="28">
        <f t="shared" ca="1" si="90"/>
        <v>16.638544192172226</v>
      </c>
      <c r="I516" s="28">
        <f t="shared" ca="1" si="91"/>
        <v>35.216557291052538</v>
      </c>
      <c r="J516" s="28">
        <f t="shared" ca="1" si="92"/>
        <v>-0.36145580782777387</v>
      </c>
      <c r="K516" s="28">
        <f t="shared" ca="1" si="93"/>
        <v>0.2165572910525384</v>
      </c>
      <c r="L516" s="29">
        <f t="shared" ca="1" si="94"/>
        <v>71.658774277302939</v>
      </c>
      <c r="M516" s="7"/>
      <c r="N516" s="17">
        <v>238.19982050762789</v>
      </c>
      <c r="O516" s="3"/>
    </row>
    <row r="517" spans="1:15" x14ac:dyDescent="0.25">
      <c r="A517" s="26">
        <v>509</v>
      </c>
      <c r="B517" s="27">
        <f t="shared" ca="1" si="97"/>
        <v>0.49359175275154943</v>
      </c>
      <c r="C517" s="27">
        <f t="shared" ca="1" si="97"/>
        <v>0.4270539559326586</v>
      </c>
      <c r="D517" s="27">
        <f t="shared" ca="1" si="86"/>
        <v>-1.6063784580736262E-2</v>
      </c>
      <c r="E517" s="27">
        <f t="shared" ca="1" si="87"/>
        <v>-0.18387959604499712</v>
      </c>
      <c r="F517" s="27">
        <f t="shared" ca="1" si="88"/>
        <v>-1.6063784580736262E-2</v>
      </c>
      <c r="G517" s="27">
        <f t="shared" ca="1" si="89"/>
        <v>-0.18337723068388112</v>
      </c>
      <c r="H517" s="28">
        <f t="shared" ca="1" si="90"/>
        <v>16.988417959965691</v>
      </c>
      <c r="I517" s="28">
        <f t="shared" ca="1" si="91"/>
        <v>34.638808235757338</v>
      </c>
      <c r="J517" s="28">
        <f t="shared" ca="1" si="92"/>
        <v>-1.158204003430896E-2</v>
      </c>
      <c r="K517" s="28">
        <f t="shared" ca="1" si="93"/>
        <v>-0.36119176424266186</v>
      </c>
      <c r="L517" s="29">
        <f t="shared" ca="1" si="94"/>
        <v>-733.96556851963271</v>
      </c>
      <c r="M517" s="7"/>
      <c r="N517" s="17">
        <v>242.34862541761265</v>
      </c>
      <c r="O517" s="3"/>
    </row>
    <row r="518" spans="1:15" x14ac:dyDescent="0.25">
      <c r="A518" s="26">
        <v>510</v>
      </c>
      <c r="B518" s="27">
        <f t="shared" ca="1" si="97"/>
        <v>0.31984013274066103</v>
      </c>
      <c r="C518" s="27">
        <f t="shared" ca="1" si="97"/>
        <v>0.34881093114256401</v>
      </c>
      <c r="D518" s="27">
        <f t="shared" ca="1" si="86"/>
        <v>-0.46814588827608805</v>
      </c>
      <c r="E518" s="27">
        <f t="shared" ca="1" si="87"/>
        <v>-0.38853269678223351</v>
      </c>
      <c r="F518" s="27">
        <f t="shared" ca="1" si="88"/>
        <v>-0.46814588827608805</v>
      </c>
      <c r="G518" s="27">
        <f t="shared" ca="1" si="89"/>
        <v>-0.47431191985680465</v>
      </c>
      <c r="H518" s="28">
        <f t="shared" ca="1" si="90"/>
        <v>16.665681351878213</v>
      </c>
      <c r="I518" s="28">
        <f t="shared" ca="1" si="91"/>
        <v>34.073396805985602</v>
      </c>
      <c r="J518" s="28">
        <f t="shared" ca="1" si="92"/>
        <v>-0.33431864812178702</v>
      </c>
      <c r="K518" s="28">
        <f t="shared" ca="1" si="93"/>
        <v>-0.9266031940143975</v>
      </c>
      <c r="L518" s="29">
        <f t="shared" ca="1" si="94"/>
        <v>-2187.5250361505823</v>
      </c>
      <c r="M518" s="7"/>
      <c r="N518" s="17">
        <v>251.36170782525369</v>
      </c>
      <c r="O518" s="3"/>
    </row>
    <row r="519" spans="1:15" x14ac:dyDescent="0.25">
      <c r="A519" s="26">
        <v>511</v>
      </c>
      <c r="B519" s="27">
        <f t="shared" ca="1" si="97"/>
        <v>0.33334816897595898</v>
      </c>
      <c r="C519" s="27">
        <f t="shared" ca="1" si="97"/>
        <v>0.6589861888324009</v>
      </c>
      <c r="D519" s="27">
        <f t="shared" ca="1" si="86"/>
        <v>-0.43068649753126675</v>
      </c>
      <c r="E519" s="27">
        <f t="shared" ca="1" si="87"/>
        <v>0.40969782968277263</v>
      </c>
      <c r="F519" s="27">
        <f t="shared" ca="1" si="88"/>
        <v>-0.43068649753126675</v>
      </c>
      <c r="G519" s="27">
        <f t="shared" ca="1" si="89"/>
        <v>0.31528295307313903</v>
      </c>
      <c r="H519" s="28">
        <f t="shared" ca="1" si="90"/>
        <v>16.692188633163468</v>
      </c>
      <c r="I519" s="28">
        <f t="shared" ca="1" si="91"/>
        <v>35.629828228202292</v>
      </c>
      <c r="J519" s="28">
        <f t="shared" ca="1" si="92"/>
        <v>-0.30781136683653187</v>
      </c>
      <c r="K519" s="28">
        <f t="shared" ca="1" si="93"/>
        <v>0.62982822820229245</v>
      </c>
      <c r="L519" s="29">
        <f t="shared" ca="1" si="94"/>
        <v>951.84508956805291</v>
      </c>
      <c r="M519" s="7"/>
      <c r="N519" s="17">
        <v>257.81592263767197</v>
      </c>
      <c r="O519" s="3"/>
    </row>
    <row r="520" spans="1:15" x14ac:dyDescent="0.25">
      <c r="A520" s="26">
        <v>512</v>
      </c>
      <c r="B520" s="27">
        <f t="shared" ca="1" si="97"/>
        <v>0.21146528255144803</v>
      </c>
      <c r="C520" s="27">
        <f t="shared" ca="1" si="97"/>
        <v>0.63967713106474566</v>
      </c>
      <c r="D520" s="27">
        <f t="shared" ca="1" si="86"/>
        <v>-0.80134738634550284</v>
      </c>
      <c r="E520" s="27">
        <f t="shared" ca="1" si="87"/>
        <v>0.3575959122252419</v>
      </c>
      <c r="F520" s="27">
        <f t="shared" ca="1" si="88"/>
        <v>-0.80134738634550284</v>
      </c>
      <c r="G520" s="27">
        <f t="shared" ca="1" si="89"/>
        <v>0.19010153035366889</v>
      </c>
      <c r="H520" s="28">
        <f t="shared" ca="1" si="90"/>
        <v>16.431743672851592</v>
      </c>
      <c r="I520" s="28">
        <f t="shared" ca="1" si="91"/>
        <v>35.378412862475365</v>
      </c>
      <c r="J520" s="28">
        <f t="shared" ca="1" si="92"/>
        <v>-0.56825632714840779</v>
      </c>
      <c r="K520" s="28">
        <f t="shared" ca="1" si="93"/>
        <v>0.37841286247536488</v>
      </c>
      <c r="L520" s="29">
        <f t="shared" ca="1" si="94"/>
        <v>188.56939780232199</v>
      </c>
      <c r="M520" s="7"/>
      <c r="N520" s="17">
        <v>260.6392898189398</v>
      </c>
      <c r="O520" s="3"/>
    </row>
    <row r="521" spans="1:15" x14ac:dyDescent="0.25">
      <c r="A521" s="26">
        <v>513</v>
      </c>
      <c r="B521" s="27">
        <f t="shared" ca="1" si="97"/>
        <v>2.4947749148112597E-2</v>
      </c>
      <c r="C521" s="27">
        <f t="shared" ca="1" si="97"/>
        <v>0.28168570950167715</v>
      </c>
      <c r="D521" s="27">
        <f t="shared" ref="D521:D584" ca="1" si="98">NORMSINV(B521)</f>
        <v>-1.9608587852581618</v>
      </c>
      <c r="E521" s="27">
        <f t="shared" ref="E521:E584" ca="1" si="99">NORMSINV(C521)</f>
        <v>-0.5778410779322839</v>
      </c>
      <c r="F521" s="27">
        <f t="shared" ref="F521:F584" ca="1" si="100">D521</f>
        <v>-1.9608587852581618</v>
      </c>
      <c r="G521" s="27">
        <f t="shared" ref="G521:G584" ca="1" si="101">$G$2*D521+SQRT(1-($G$2)^2)*E521</f>
        <v>-0.95833807439319418</v>
      </c>
      <c r="H521" s="28">
        <f t="shared" ref="H521:H584" ca="1" si="102">$B$2*EXP($B$5*SQRT($J$1)*F521)</f>
        <v>15.642962751500074</v>
      </c>
      <c r="I521" s="28">
        <f t="shared" ref="I521:I584" ca="1" si="103">$C$2*EXP($C$5*SQRT($J$1)*G521)</f>
        <v>33.153101552066097</v>
      </c>
      <c r="J521" s="28">
        <f t="shared" ref="J521:J584" ca="1" si="104">H521-$B$2</f>
        <v>-1.3570372484999265</v>
      </c>
      <c r="K521" s="28">
        <f t="shared" ref="K521:K584" ca="1" si="105">I521-$C$2</f>
        <v>-1.8468984479339028</v>
      </c>
      <c r="L521" s="29">
        <f t="shared" ref="L521:N584" ca="1" si="106">$B$3*J521+$C$3*K521</f>
        <v>-5050.8341443677318</v>
      </c>
      <c r="M521" s="7"/>
      <c r="N521" s="17">
        <v>270.28369686384576</v>
      </c>
      <c r="O521" s="3"/>
    </row>
    <row r="522" spans="1:15" x14ac:dyDescent="0.25">
      <c r="A522" s="26">
        <v>514</v>
      </c>
      <c r="B522" s="27">
        <f t="shared" ca="1" si="97"/>
        <v>0.13440232935331509</v>
      </c>
      <c r="C522" s="27">
        <f t="shared" ca="1" si="97"/>
        <v>0.35261803320193874</v>
      </c>
      <c r="D522" s="27">
        <f t="shared" ca="1" si="98"/>
        <v>-1.105819486949642</v>
      </c>
      <c r="E522" s="27">
        <f t="shared" ca="1" si="99"/>
        <v>-0.37826187224431146</v>
      </c>
      <c r="F522" s="27">
        <f t="shared" ca="1" si="100"/>
        <v>-1.105819486949642</v>
      </c>
      <c r="G522" s="27">
        <f t="shared" ca="1" si="101"/>
        <v>-0.59178332784928922</v>
      </c>
      <c r="H522" s="28">
        <f t="shared" ca="1" si="102"/>
        <v>16.220849104992407</v>
      </c>
      <c r="I522" s="28">
        <f t="shared" ca="1" si="103"/>
        <v>33.847723386555622</v>
      </c>
      <c r="J522" s="28">
        <f t="shared" ca="1" si="104"/>
        <v>-0.77915089500759294</v>
      </c>
      <c r="K522" s="28">
        <f t="shared" ca="1" si="105"/>
        <v>-1.1522766134443785</v>
      </c>
      <c r="L522" s="29">
        <f t="shared" ca="1" si="106"/>
        <v>-3083.7041218963495</v>
      </c>
      <c r="M522" s="7"/>
      <c r="N522" s="17">
        <v>291.86209011842834</v>
      </c>
      <c r="O522" s="3"/>
    </row>
    <row r="523" spans="1:15" x14ac:dyDescent="0.25">
      <c r="A523" s="26">
        <v>515</v>
      </c>
      <c r="B523" s="27">
        <f t="shared" ca="1" si="97"/>
        <v>0.88776077905956852</v>
      </c>
      <c r="C523" s="27">
        <f t="shared" ca="1" si="97"/>
        <v>0.55197710135858469</v>
      </c>
      <c r="D523" s="27">
        <f t="shared" ca="1" si="98"/>
        <v>1.2147054795675991</v>
      </c>
      <c r="E523" s="27">
        <f t="shared" ca="1" si="99"/>
        <v>0.13065807748271233</v>
      </c>
      <c r="F523" s="27">
        <f t="shared" ca="1" si="100"/>
        <v>1.2147054795675991</v>
      </c>
      <c r="G523" s="27">
        <f t="shared" ca="1" si="101"/>
        <v>0.37095934415578924</v>
      </c>
      <c r="H523" s="28">
        <f t="shared" ca="1" si="102"/>
        <v>17.899073164042072</v>
      </c>
      <c r="I523" s="28">
        <f t="shared" ca="1" si="103"/>
        <v>35.742222424536799</v>
      </c>
      <c r="J523" s="28">
        <f t="shared" ca="1" si="104"/>
        <v>0.89907316404207194</v>
      </c>
      <c r="K523" s="28">
        <f t="shared" ca="1" si="105"/>
        <v>0.74222242453679854</v>
      </c>
      <c r="L523" s="29">
        <f t="shared" ca="1" si="106"/>
        <v>2383.5180131156694</v>
      </c>
      <c r="M523" s="7"/>
      <c r="N523" s="17">
        <v>299.02437482369135</v>
      </c>
      <c r="O523" s="3"/>
    </row>
    <row r="524" spans="1:15" x14ac:dyDescent="0.25">
      <c r="A524" s="26">
        <v>516</v>
      </c>
      <c r="B524" s="27">
        <f t="shared" ca="1" si="97"/>
        <v>0.22376218684561977</v>
      </c>
      <c r="C524" s="27">
        <f t="shared" ca="1" si="97"/>
        <v>0.59548941055539817</v>
      </c>
      <c r="D524" s="27">
        <f t="shared" ca="1" si="98"/>
        <v>-0.75954873290601799</v>
      </c>
      <c r="E524" s="27">
        <f t="shared" ca="1" si="99"/>
        <v>0.24168896742713947</v>
      </c>
      <c r="F524" s="27">
        <f t="shared" ca="1" si="100"/>
        <v>-0.75954873290601799</v>
      </c>
      <c r="G524" s="27">
        <f t="shared" ca="1" si="101"/>
        <v>8.4896112081450703E-2</v>
      </c>
      <c r="H524" s="28">
        <f t="shared" ca="1" si="102"/>
        <v>16.460909032329088</v>
      </c>
      <c r="I524" s="28">
        <f t="shared" ca="1" si="103"/>
        <v>35.168489984813618</v>
      </c>
      <c r="J524" s="28">
        <f t="shared" ca="1" si="104"/>
        <v>-0.53909096767091214</v>
      </c>
      <c r="K524" s="28">
        <f t="shared" ca="1" si="105"/>
        <v>0.16848998481361832</v>
      </c>
      <c r="L524" s="29">
        <f t="shared" ca="1" si="106"/>
        <v>-202.11099804367552</v>
      </c>
      <c r="M524" s="7"/>
      <c r="N524" s="17">
        <v>303.07428294579353</v>
      </c>
      <c r="O524" s="3"/>
    </row>
    <row r="525" spans="1:15" x14ac:dyDescent="0.25">
      <c r="A525" s="26">
        <v>517</v>
      </c>
      <c r="B525" s="27">
        <f t="shared" ca="1" si="97"/>
        <v>0.35270554951295008</v>
      </c>
      <c r="C525" s="27">
        <f t="shared" ca="1" si="97"/>
        <v>0.9064891723964229</v>
      </c>
      <c r="D525" s="27">
        <f t="shared" ca="1" si="98"/>
        <v>-0.3780262428548915</v>
      </c>
      <c r="E525" s="27">
        <f t="shared" ca="1" si="99"/>
        <v>1.31944120129572</v>
      </c>
      <c r="F525" s="27">
        <f t="shared" ca="1" si="100"/>
        <v>-0.3780262428548915</v>
      </c>
      <c r="G525" s="27">
        <f t="shared" ca="1" si="101"/>
        <v>1.2171778269407738</v>
      </c>
      <c r="H525" s="28">
        <f t="shared" ca="1" si="102"/>
        <v>16.729523768425601</v>
      </c>
      <c r="I525" s="28">
        <f t="shared" ca="1" si="103"/>
        <v>37.494791766967879</v>
      </c>
      <c r="J525" s="28">
        <f t="shared" ca="1" si="104"/>
        <v>-0.27047623157439915</v>
      </c>
      <c r="K525" s="28">
        <f t="shared" ca="1" si="105"/>
        <v>2.4947917669678787</v>
      </c>
      <c r="L525" s="29">
        <f t="shared" ca="1" si="106"/>
        <v>4719.1073023613581</v>
      </c>
      <c r="M525" s="7"/>
      <c r="N525" s="17">
        <v>310.14740904379323</v>
      </c>
      <c r="O525" s="3"/>
    </row>
    <row r="526" spans="1:15" x14ac:dyDescent="0.25">
      <c r="A526" s="26">
        <v>518</v>
      </c>
      <c r="B526" s="27">
        <f t="shared" ca="1" si="97"/>
        <v>6.3580151261792728E-2</v>
      </c>
      <c r="C526" s="27">
        <f t="shared" ca="1" si="97"/>
        <v>0.56324721287010593</v>
      </c>
      <c r="D526" s="27">
        <f t="shared" ca="1" si="98"/>
        <v>-1.5253962139464252</v>
      </c>
      <c r="E526" s="27">
        <f t="shared" ca="1" si="99"/>
        <v>0.15920727257484588</v>
      </c>
      <c r="F526" s="27">
        <f t="shared" ca="1" si="100"/>
        <v>-1.5253962139464252</v>
      </c>
      <c r="G526" s="27">
        <f t="shared" ca="1" si="101"/>
        <v>-0.14908861032985685</v>
      </c>
      <c r="H526" s="28">
        <f t="shared" ca="1" si="102"/>
        <v>15.934654465608981</v>
      </c>
      <c r="I526" s="28">
        <f t="shared" ca="1" si="103"/>
        <v>34.706060854669481</v>
      </c>
      <c r="J526" s="28">
        <f t="shared" ca="1" si="104"/>
        <v>-1.0653455343910192</v>
      </c>
      <c r="K526" s="28">
        <f t="shared" ca="1" si="105"/>
        <v>-0.29393914533051912</v>
      </c>
      <c r="L526" s="29">
        <f t="shared" ca="1" si="106"/>
        <v>-1653.2238250520572</v>
      </c>
      <c r="M526" s="7"/>
      <c r="N526" s="17">
        <v>349.90919111614716</v>
      </c>
      <c r="O526" s="3"/>
    </row>
    <row r="527" spans="1:15" x14ac:dyDescent="0.25">
      <c r="A527" s="26">
        <v>519</v>
      </c>
      <c r="B527" s="27">
        <f t="shared" ca="1" si="97"/>
        <v>0.40257600703133778</v>
      </c>
      <c r="C527" s="27">
        <f t="shared" ca="1" si="97"/>
        <v>0.27492907530364241</v>
      </c>
      <c r="D527" s="27">
        <f t="shared" ca="1" si="98"/>
        <v>-0.24668500268339422</v>
      </c>
      <c r="E527" s="27">
        <f t="shared" ca="1" si="99"/>
        <v>-0.59797269774544204</v>
      </c>
      <c r="F527" s="27">
        <f t="shared" ca="1" si="100"/>
        <v>-0.24668500268339422</v>
      </c>
      <c r="G527" s="27">
        <f t="shared" ca="1" si="101"/>
        <v>-0.63522819637341721</v>
      </c>
      <c r="H527" s="28">
        <f t="shared" ca="1" si="102"/>
        <v>16.823006527768143</v>
      </c>
      <c r="I527" s="28">
        <f t="shared" ca="1" si="103"/>
        <v>33.76464091930837</v>
      </c>
      <c r="J527" s="28">
        <f t="shared" ca="1" si="104"/>
        <v>-0.17699347223185669</v>
      </c>
      <c r="K527" s="28">
        <f t="shared" ca="1" si="105"/>
        <v>-1.2353590806916301</v>
      </c>
      <c r="L527" s="29">
        <f t="shared" ca="1" si="106"/>
        <v>-2647.7116336151171</v>
      </c>
      <c r="M527" s="7"/>
      <c r="N527" s="17">
        <v>355.52706110956581</v>
      </c>
      <c r="O527" s="3"/>
    </row>
    <row r="528" spans="1:15" x14ac:dyDescent="0.25">
      <c r="A528" s="26">
        <v>520</v>
      </c>
      <c r="B528" s="27">
        <f t="shared" ca="1" si="97"/>
        <v>0.86753908222741272</v>
      </c>
      <c r="C528" s="27">
        <f t="shared" ca="1" si="97"/>
        <v>0.53064414979169539</v>
      </c>
      <c r="D528" s="27">
        <f t="shared" ca="1" si="98"/>
        <v>1.1148333655732128</v>
      </c>
      <c r="E528" s="27">
        <f t="shared" ca="1" si="99"/>
        <v>7.6889185980793182E-2</v>
      </c>
      <c r="F528" s="27">
        <f t="shared" ca="1" si="100"/>
        <v>1.1148333655732128</v>
      </c>
      <c r="G528" s="27">
        <f t="shared" ca="1" si="101"/>
        <v>0.29830238207100301</v>
      </c>
      <c r="H528" s="28">
        <f t="shared" ca="1" si="102"/>
        <v>17.823391396947848</v>
      </c>
      <c r="I528" s="28">
        <f t="shared" ca="1" si="103"/>
        <v>35.595619853526941</v>
      </c>
      <c r="J528" s="28">
        <f t="shared" ca="1" si="104"/>
        <v>0.82339139694784791</v>
      </c>
      <c r="K528" s="28">
        <f t="shared" ca="1" si="105"/>
        <v>0.5956198535269408</v>
      </c>
      <c r="L528" s="29">
        <f t="shared" ca="1" si="106"/>
        <v>2014.6311040017295</v>
      </c>
      <c r="M528" s="7"/>
      <c r="N528" s="17">
        <v>355.77483475851318</v>
      </c>
      <c r="O528" s="3"/>
    </row>
    <row r="529" spans="1:15" x14ac:dyDescent="0.25">
      <c r="A529" s="26">
        <v>521</v>
      </c>
      <c r="B529" s="27">
        <f t="shared" ref="B529:C548" ca="1" si="107">RAND()</f>
        <v>0.88033267635100521</v>
      </c>
      <c r="C529" s="27">
        <f t="shared" ca="1" si="107"/>
        <v>0.1949858236525428</v>
      </c>
      <c r="D529" s="27">
        <f t="shared" ca="1" si="98"/>
        <v>1.1766514649199764</v>
      </c>
      <c r="E529" s="27">
        <f t="shared" ca="1" si="99"/>
        <v>-0.85966878317970397</v>
      </c>
      <c r="F529" s="27">
        <f t="shared" ca="1" si="100"/>
        <v>1.1766514649199764</v>
      </c>
      <c r="G529" s="27">
        <f t="shared" ca="1" si="101"/>
        <v>-0.60696965365183697</v>
      </c>
      <c r="H529" s="28">
        <f t="shared" ca="1" si="102"/>
        <v>17.870198513234925</v>
      </c>
      <c r="I529" s="28">
        <f t="shared" ca="1" si="103"/>
        <v>33.8186583660151</v>
      </c>
      <c r="J529" s="28">
        <f t="shared" ca="1" si="104"/>
        <v>0.87019851323492503</v>
      </c>
      <c r="K529" s="28">
        <f t="shared" ca="1" si="105"/>
        <v>-1.1813416339848999</v>
      </c>
      <c r="L529" s="29">
        <f t="shared" ca="1" si="106"/>
        <v>-1492.484754734875</v>
      </c>
      <c r="M529" s="7"/>
      <c r="N529" s="17">
        <v>372.93135449714043</v>
      </c>
      <c r="O529" s="3"/>
    </row>
    <row r="530" spans="1:15" x14ac:dyDescent="0.25">
      <c r="A530" s="26">
        <v>522</v>
      </c>
      <c r="B530" s="27">
        <f t="shared" ca="1" si="107"/>
        <v>0.73270703808041038</v>
      </c>
      <c r="C530" s="27">
        <f t="shared" ca="1" si="107"/>
        <v>5.4415952579635385E-2</v>
      </c>
      <c r="D530" s="27">
        <f t="shared" ca="1" si="98"/>
        <v>0.62102082107899814</v>
      </c>
      <c r="E530" s="27">
        <f t="shared" ca="1" si="99"/>
        <v>-1.6034655676883103</v>
      </c>
      <c r="F530" s="27">
        <f t="shared" ca="1" si="100"/>
        <v>0.62102082107899814</v>
      </c>
      <c r="G530" s="27">
        <f t="shared" ca="1" si="101"/>
        <v>-1.4468648201676091</v>
      </c>
      <c r="H530" s="28">
        <f t="shared" ca="1" si="102"/>
        <v>17.453863463925476</v>
      </c>
      <c r="I530" s="28">
        <f t="shared" ca="1" si="103"/>
        <v>32.249451244588926</v>
      </c>
      <c r="J530" s="28">
        <f t="shared" ca="1" si="104"/>
        <v>0.45386346392547594</v>
      </c>
      <c r="K530" s="28">
        <f t="shared" ca="1" si="105"/>
        <v>-2.7505487554110744</v>
      </c>
      <c r="L530" s="29">
        <f t="shared" ca="1" si="106"/>
        <v>-5047.2340468966722</v>
      </c>
      <c r="M530" s="7"/>
      <c r="N530" s="17">
        <v>411.24589234068054</v>
      </c>
      <c r="O530" s="3"/>
    </row>
    <row r="531" spans="1:15" x14ac:dyDescent="0.25">
      <c r="A531" s="26">
        <v>523</v>
      </c>
      <c r="B531" s="27">
        <f t="shared" ca="1" si="107"/>
        <v>0.62764327397142317</v>
      </c>
      <c r="C531" s="27">
        <f t="shared" ca="1" si="107"/>
        <v>0.45247839221074226</v>
      </c>
      <c r="D531" s="27">
        <f t="shared" ca="1" si="98"/>
        <v>0.32561792033978304</v>
      </c>
      <c r="E531" s="27">
        <f t="shared" ca="1" si="99"/>
        <v>-0.11940211668468895</v>
      </c>
      <c r="F531" s="27">
        <f t="shared" ca="1" si="100"/>
        <v>0.32561792033978304</v>
      </c>
      <c r="G531" s="27">
        <f t="shared" ca="1" si="101"/>
        <v>-5.1866119966341689E-2</v>
      </c>
      <c r="H531" s="28">
        <f t="shared" ca="1" si="102"/>
        <v>17.236481281954429</v>
      </c>
      <c r="I531" s="28">
        <f t="shared" ca="1" si="103"/>
        <v>34.897460819666094</v>
      </c>
      <c r="J531" s="28">
        <f t="shared" ca="1" si="104"/>
        <v>0.23648128195442908</v>
      </c>
      <c r="K531" s="28">
        <f t="shared" ca="1" si="105"/>
        <v>-0.10253918033390619</v>
      </c>
      <c r="L531" s="29">
        <f t="shared" ca="1" si="106"/>
        <v>31.402921286616703</v>
      </c>
      <c r="M531" s="7"/>
      <c r="N531" s="17">
        <v>422.00186370058645</v>
      </c>
      <c r="O531" s="3"/>
    </row>
    <row r="532" spans="1:15" x14ac:dyDescent="0.25">
      <c r="A532" s="26">
        <v>524</v>
      </c>
      <c r="B532" s="27">
        <f t="shared" ca="1" si="107"/>
        <v>6.3959846399908926E-2</v>
      </c>
      <c r="C532" s="27">
        <f t="shared" ca="1" si="107"/>
        <v>0.85280592326003013</v>
      </c>
      <c r="D532" s="27">
        <f t="shared" ca="1" si="98"/>
        <v>-1.5223568409487931</v>
      </c>
      <c r="E532" s="27">
        <f t="shared" ca="1" si="99"/>
        <v>1.0485437563166553</v>
      </c>
      <c r="F532" s="27">
        <f t="shared" ca="1" si="100"/>
        <v>-1.5223568409487931</v>
      </c>
      <c r="G532" s="27">
        <f t="shared" ca="1" si="101"/>
        <v>0.72288750219303788</v>
      </c>
      <c r="H532" s="28">
        <f t="shared" ca="1" si="102"/>
        <v>15.936709366616986</v>
      </c>
      <c r="I532" s="28">
        <f t="shared" ca="1" si="103"/>
        <v>36.460910950834787</v>
      </c>
      <c r="J532" s="28">
        <f t="shared" ca="1" si="104"/>
        <v>-1.0632906333830139</v>
      </c>
      <c r="K532" s="28">
        <f t="shared" ca="1" si="105"/>
        <v>1.4609109508347871</v>
      </c>
      <c r="L532" s="29">
        <f t="shared" ca="1" si="106"/>
        <v>1858.5312682865599</v>
      </c>
      <c r="M532" s="7"/>
      <c r="N532" s="17">
        <v>425.88151871485638</v>
      </c>
      <c r="O532" s="3"/>
    </row>
    <row r="533" spans="1:15" x14ac:dyDescent="0.25">
      <c r="A533" s="26">
        <v>525</v>
      </c>
      <c r="B533" s="27">
        <f t="shared" ca="1" si="107"/>
        <v>0.43513856456306599</v>
      </c>
      <c r="C533" s="27">
        <f t="shared" ca="1" si="107"/>
        <v>6.1535302328783903E-2</v>
      </c>
      <c r="D533" s="27">
        <f t="shared" ca="1" si="98"/>
        <v>-0.16330648376898746</v>
      </c>
      <c r="E533" s="27">
        <f t="shared" ca="1" si="99"/>
        <v>-1.542012300019511</v>
      </c>
      <c r="F533" s="27">
        <f t="shared" ca="1" si="100"/>
        <v>-0.16330648376898746</v>
      </c>
      <c r="G533" s="27">
        <f t="shared" ca="1" si="101"/>
        <v>-1.543518621611113</v>
      </c>
      <c r="H533" s="28">
        <f t="shared" ca="1" si="102"/>
        <v>16.882622470560744</v>
      </c>
      <c r="I533" s="28">
        <f t="shared" ca="1" si="103"/>
        <v>32.073606443673143</v>
      </c>
      <c r="J533" s="28">
        <f t="shared" ca="1" si="104"/>
        <v>-0.11737752943925628</v>
      </c>
      <c r="K533" s="28">
        <f t="shared" ca="1" si="105"/>
        <v>-2.9263935563268575</v>
      </c>
      <c r="L533" s="29">
        <f t="shared" ca="1" si="106"/>
        <v>-5970.164642092971</v>
      </c>
      <c r="M533" s="7"/>
      <c r="N533" s="17">
        <v>427.08990132218366</v>
      </c>
      <c r="O533" s="3"/>
    </row>
    <row r="534" spans="1:15" x14ac:dyDescent="0.25">
      <c r="A534" s="26">
        <v>526</v>
      </c>
      <c r="B534" s="27">
        <f t="shared" ca="1" si="107"/>
        <v>0.86300087308536355</v>
      </c>
      <c r="C534" s="27">
        <f t="shared" ca="1" si="107"/>
        <v>0.98296774362161132</v>
      </c>
      <c r="D534" s="27">
        <f t="shared" ca="1" si="98"/>
        <v>1.0939013335693182</v>
      </c>
      <c r="E534" s="27">
        <f t="shared" ca="1" si="99"/>
        <v>2.1193072096895516</v>
      </c>
      <c r="F534" s="27">
        <f t="shared" ca="1" si="100"/>
        <v>1.0939013335693182</v>
      </c>
      <c r="G534" s="27">
        <f t="shared" ca="1" si="101"/>
        <v>2.2952687754902614</v>
      </c>
      <c r="H534" s="28">
        <f t="shared" ca="1" si="102"/>
        <v>17.807569987900521</v>
      </c>
      <c r="I534" s="28">
        <f t="shared" ca="1" si="103"/>
        <v>39.85261685676145</v>
      </c>
      <c r="J534" s="28">
        <f t="shared" ca="1" si="104"/>
        <v>0.80756998790052137</v>
      </c>
      <c r="K534" s="28">
        <f t="shared" ca="1" si="105"/>
        <v>4.8526168567614505</v>
      </c>
      <c r="L534" s="29">
        <f t="shared" ca="1" si="106"/>
        <v>10512.803701423421</v>
      </c>
      <c r="M534" s="7"/>
      <c r="N534" s="17">
        <v>430.59705937006493</v>
      </c>
      <c r="O534" s="3"/>
    </row>
    <row r="535" spans="1:15" x14ac:dyDescent="0.25">
      <c r="A535" s="26">
        <v>527</v>
      </c>
      <c r="B535" s="27">
        <f t="shared" ca="1" si="107"/>
        <v>0.45675665663354281</v>
      </c>
      <c r="C535" s="27">
        <f t="shared" ca="1" si="107"/>
        <v>0.36199644112572815</v>
      </c>
      <c r="D535" s="27">
        <f t="shared" ca="1" si="98"/>
        <v>-0.1086081285241316</v>
      </c>
      <c r="E535" s="27">
        <f t="shared" ca="1" si="99"/>
        <v>-0.35312746664417555</v>
      </c>
      <c r="F535" s="27">
        <f t="shared" ca="1" si="100"/>
        <v>-0.1086081285241316</v>
      </c>
      <c r="G535" s="27">
        <f t="shared" ca="1" si="101"/>
        <v>-0.36771446868079305</v>
      </c>
      <c r="H535" s="28">
        <f t="shared" ca="1" si="102"/>
        <v>16.921846702665484</v>
      </c>
      <c r="I535" s="28">
        <f t="shared" ca="1" si="103"/>
        <v>34.279482246066536</v>
      </c>
      <c r="J535" s="28">
        <f t="shared" ca="1" si="104"/>
        <v>-7.8153297334516481E-2</v>
      </c>
      <c r="K535" s="28">
        <f t="shared" ca="1" si="105"/>
        <v>-0.72051775393346418</v>
      </c>
      <c r="L535" s="29">
        <f t="shared" ca="1" si="106"/>
        <v>-1519.1888052014449</v>
      </c>
      <c r="M535" s="7"/>
      <c r="N535" s="17">
        <v>432.25544126967111</v>
      </c>
      <c r="O535" s="3"/>
    </row>
    <row r="536" spans="1:15" x14ac:dyDescent="0.25">
      <c r="A536" s="26">
        <v>528</v>
      </c>
      <c r="B536" s="27">
        <f t="shared" ca="1" si="107"/>
        <v>7.6414925440867476E-3</v>
      </c>
      <c r="C536" s="27">
        <f t="shared" ca="1" si="107"/>
        <v>0.65420345247121137</v>
      </c>
      <c r="D536" s="27">
        <f t="shared" ca="1" si="98"/>
        <v>-2.4256028386312063</v>
      </c>
      <c r="E536" s="27">
        <f t="shared" ca="1" si="99"/>
        <v>0.3966940409252499</v>
      </c>
      <c r="F536" s="27">
        <f t="shared" ca="1" si="100"/>
        <v>-2.4256028386312063</v>
      </c>
      <c r="G536" s="27">
        <f t="shared" ca="1" si="101"/>
        <v>-9.6441374018397363E-2</v>
      </c>
      <c r="H536" s="28">
        <f t="shared" ca="1" si="102"/>
        <v>15.337544802122242</v>
      </c>
      <c r="I536" s="28">
        <f t="shared" ca="1" si="103"/>
        <v>34.809575727919587</v>
      </c>
      <c r="J536" s="28">
        <f t="shared" ca="1" si="104"/>
        <v>-1.6624551978777582</v>
      </c>
      <c r="K536" s="28">
        <f t="shared" ca="1" si="105"/>
        <v>-0.19042427208041346</v>
      </c>
      <c r="L536" s="29">
        <f t="shared" ca="1" si="106"/>
        <v>-2043.3037420385849</v>
      </c>
      <c r="M536" s="7"/>
      <c r="N536" s="17">
        <v>453.79843005387954</v>
      </c>
      <c r="O536" s="3"/>
    </row>
    <row r="537" spans="1:15" x14ac:dyDescent="0.25">
      <c r="A537" s="26">
        <v>529</v>
      </c>
      <c r="B537" s="27">
        <f t="shared" ca="1" si="107"/>
        <v>0.93416125386452609</v>
      </c>
      <c r="C537" s="27">
        <f t="shared" ca="1" si="107"/>
        <v>0.68539414969400314</v>
      </c>
      <c r="D537" s="27">
        <f t="shared" ca="1" si="98"/>
        <v>1.5075197229754662</v>
      </c>
      <c r="E537" s="27">
        <f t="shared" ca="1" si="99"/>
        <v>0.48283668520703932</v>
      </c>
      <c r="F537" s="27">
        <f t="shared" ca="1" si="100"/>
        <v>1.5075197229754662</v>
      </c>
      <c r="G537" s="27">
        <f t="shared" ca="1" si="101"/>
        <v>0.7745853477367225</v>
      </c>
      <c r="H537" s="28">
        <f t="shared" ca="1" si="102"/>
        <v>18.122821296589468</v>
      </c>
      <c r="I537" s="28">
        <f t="shared" ca="1" si="103"/>
        <v>36.567695924425031</v>
      </c>
      <c r="J537" s="28">
        <f t="shared" ca="1" si="104"/>
        <v>1.1228212965894677</v>
      </c>
      <c r="K537" s="28">
        <f t="shared" ca="1" si="105"/>
        <v>1.5676959244250313</v>
      </c>
      <c r="L537" s="29">
        <f t="shared" ca="1" si="106"/>
        <v>4258.2131454395303</v>
      </c>
      <c r="M537" s="7"/>
      <c r="N537" s="17">
        <v>486.03402142869004</v>
      </c>
      <c r="O537" s="3"/>
    </row>
    <row r="538" spans="1:15" x14ac:dyDescent="0.25">
      <c r="A538" s="26">
        <v>530</v>
      </c>
      <c r="B538" s="27">
        <f t="shared" ca="1" si="107"/>
        <v>0.98256557361346575</v>
      </c>
      <c r="C538" s="27">
        <f t="shared" ca="1" si="107"/>
        <v>0.32923164541850181</v>
      </c>
      <c r="D538" s="27">
        <f t="shared" ca="1" si="98"/>
        <v>2.1098781497828809</v>
      </c>
      <c r="E538" s="27">
        <f t="shared" ca="1" si="99"/>
        <v>-0.44203581284738153</v>
      </c>
      <c r="F538" s="27">
        <f t="shared" ca="1" si="100"/>
        <v>2.1098781497828809</v>
      </c>
      <c r="G538" s="27">
        <f t="shared" ca="1" si="101"/>
        <v>-1.1129245848418012E-2</v>
      </c>
      <c r="H538" s="28">
        <f t="shared" ca="1" si="102"/>
        <v>18.591935155270946</v>
      </c>
      <c r="I538" s="28">
        <f t="shared" ca="1" si="103"/>
        <v>34.977972152126036</v>
      </c>
      <c r="J538" s="28">
        <f t="shared" ca="1" si="104"/>
        <v>1.5919351552709458</v>
      </c>
      <c r="K538" s="28">
        <f t="shared" ca="1" si="105"/>
        <v>-2.202784787396439E-2</v>
      </c>
      <c r="L538" s="29">
        <f t="shared" ca="1" si="106"/>
        <v>1547.879459523017</v>
      </c>
      <c r="M538" s="7"/>
      <c r="N538" s="17">
        <v>504.98467622277599</v>
      </c>
      <c r="O538" s="3"/>
    </row>
    <row r="539" spans="1:15" x14ac:dyDescent="0.25">
      <c r="A539" s="26">
        <v>531</v>
      </c>
      <c r="B539" s="27">
        <f t="shared" ca="1" si="107"/>
        <v>0.70849772564570412</v>
      </c>
      <c r="C539" s="27">
        <f t="shared" ca="1" si="107"/>
        <v>0.50145857857662546</v>
      </c>
      <c r="D539" s="27">
        <f t="shared" ca="1" si="98"/>
        <v>0.54900131307612976</v>
      </c>
      <c r="E539" s="27">
        <f t="shared" ca="1" si="99"/>
        <v>3.6561224462965062E-3</v>
      </c>
      <c r="F539" s="27">
        <f t="shared" ca="1" si="100"/>
        <v>0.54900131307612976</v>
      </c>
      <c r="G539" s="27">
        <f t="shared" ca="1" si="101"/>
        <v>0.11338251638745102</v>
      </c>
      <c r="H539" s="28">
        <f t="shared" ca="1" si="102"/>
        <v>17.400614072793417</v>
      </c>
      <c r="I539" s="28">
        <f t="shared" ca="1" si="103"/>
        <v>35.225207384314743</v>
      </c>
      <c r="J539" s="28">
        <f t="shared" ca="1" si="104"/>
        <v>0.40061407279341665</v>
      </c>
      <c r="K539" s="28">
        <f t="shared" ca="1" si="105"/>
        <v>0.22520738431474285</v>
      </c>
      <c r="L539" s="29">
        <f t="shared" ca="1" si="106"/>
        <v>851.02884142290236</v>
      </c>
      <c r="M539" s="7"/>
      <c r="N539" s="17">
        <v>509.10731864202671</v>
      </c>
      <c r="O539" s="3"/>
    </row>
    <row r="540" spans="1:15" x14ac:dyDescent="0.25">
      <c r="A540" s="26">
        <v>532</v>
      </c>
      <c r="B540" s="27">
        <f t="shared" ca="1" si="107"/>
        <v>0.77406334665257781</v>
      </c>
      <c r="C540" s="27">
        <f t="shared" ca="1" si="107"/>
        <v>0.37133004896825683</v>
      </c>
      <c r="D540" s="27">
        <f t="shared" ca="1" si="98"/>
        <v>0.75229561098774433</v>
      </c>
      <c r="E540" s="27">
        <f t="shared" ca="1" si="99"/>
        <v>-0.32833273224576409</v>
      </c>
      <c r="F540" s="27">
        <f t="shared" ca="1" si="100"/>
        <v>0.75229561098774433</v>
      </c>
      <c r="G540" s="27">
        <f t="shared" ca="1" si="101"/>
        <v>-0.17123994174484103</v>
      </c>
      <c r="H540" s="28">
        <f t="shared" ca="1" si="102"/>
        <v>17.551344273083625</v>
      </c>
      <c r="I540" s="28">
        <f t="shared" ca="1" si="103"/>
        <v>34.662599017943478</v>
      </c>
      <c r="J540" s="28">
        <f t="shared" ca="1" si="104"/>
        <v>0.55134427308362532</v>
      </c>
      <c r="K540" s="28">
        <f t="shared" ca="1" si="105"/>
        <v>-0.33740098205652203</v>
      </c>
      <c r="L540" s="29">
        <f t="shared" ca="1" si="106"/>
        <v>-123.4576910294187</v>
      </c>
      <c r="M540" s="7"/>
      <c r="N540" s="17">
        <v>533.17463990747888</v>
      </c>
      <c r="O540" s="3"/>
    </row>
    <row r="541" spans="1:15" x14ac:dyDescent="0.25">
      <c r="A541" s="26">
        <v>533</v>
      </c>
      <c r="B541" s="27">
        <f t="shared" ca="1" si="107"/>
        <v>0.51137140938884029</v>
      </c>
      <c r="C541" s="27">
        <f t="shared" ca="1" si="107"/>
        <v>0.25966926215585728</v>
      </c>
      <c r="D541" s="27">
        <f t="shared" ca="1" si="98"/>
        <v>2.8507757164541053E-2</v>
      </c>
      <c r="E541" s="27">
        <f t="shared" ca="1" si="99"/>
        <v>-0.64436538661254616</v>
      </c>
      <c r="F541" s="27">
        <f t="shared" ca="1" si="100"/>
        <v>2.8507757164541053E-2</v>
      </c>
      <c r="G541" s="27">
        <f t="shared" ca="1" si="101"/>
        <v>-0.62564501061187128</v>
      </c>
      <c r="H541" s="28">
        <f t="shared" ca="1" si="102"/>
        <v>17.020573628181051</v>
      </c>
      <c r="I541" s="28">
        <f t="shared" ca="1" si="103"/>
        <v>33.782949924742155</v>
      </c>
      <c r="J541" s="28">
        <f t="shared" ca="1" si="104"/>
        <v>2.0573628181050907E-2</v>
      </c>
      <c r="K541" s="28">
        <f t="shared" ca="1" si="105"/>
        <v>-1.2170500752578448</v>
      </c>
      <c r="L541" s="29">
        <f t="shared" ca="1" si="106"/>
        <v>-2413.5265223346387</v>
      </c>
      <c r="M541" s="7"/>
      <c r="N541" s="17">
        <v>536.36333234257097</v>
      </c>
      <c r="O541" s="3"/>
    </row>
    <row r="542" spans="1:15" x14ac:dyDescent="0.25">
      <c r="A542" s="26">
        <v>534</v>
      </c>
      <c r="B542" s="27">
        <f t="shared" ca="1" si="107"/>
        <v>0.87035809008174758</v>
      </c>
      <c r="C542" s="27">
        <f t="shared" ca="1" si="107"/>
        <v>0.19475126192898995</v>
      </c>
      <c r="D542" s="27">
        <f t="shared" ca="1" si="98"/>
        <v>1.1280854819426003</v>
      </c>
      <c r="E542" s="27">
        <f t="shared" ca="1" si="99"/>
        <v>-0.86051989067918799</v>
      </c>
      <c r="F542" s="27">
        <f t="shared" ca="1" si="100"/>
        <v>1.1280854819426003</v>
      </c>
      <c r="G542" s="27">
        <f t="shared" ca="1" si="101"/>
        <v>-0.61751676188330906</v>
      </c>
      <c r="H542" s="28">
        <f t="shared" ca="1" si="102"/>
        <v>17.833415232476053</v>
      </c>
      <c r="I542" s="28">
        <f t="shared" ca="1" si="103"/>
        <v>33.798487004394929</v>
      </c>
      <c r="J542" s="28">
        <f t="shared" ca="1" si="104"/>
        <v>0.83341523247605309</v>
      </c>
      <c r="K542" s="28">
        <f t="shared" ca="1" si="105"/>
        <v>-1.2015129956050714</v>
      </c>
      <c r="L542" s="29">
        <f t="shared" ca="1" si="106"/>
        <v>-1569.6107587340898</v>
      </c>
      <c r="M542" s="7"/>
      <c r="N542" s="17">
        <v>553.23519145381533</v>
      </c>
      <c r="O542" s="3"/>
    </row>
    <row r="543" spans="1:15" x14ac:dyDescent="0.25">
      <c r="A543" s="26">
        <v>535</v>
      </c>
      <c r="B543" s="27">
        <f t="shared" ca="1" si="107"/>
        <v>0.24705517153296075</v>
      </c>
      <c r="C543" s="27">
        <f t="shared" ca="1" si="107"/>
        <v>0.9257638783918879</v>
      </c>
      <c r="D543" s="27">
        <f t="shared" ca="1" si="98"/>
        <v>-0.68378594495890899</v>
      </c>
      <c r="E543" s="27">
        <f t="shared" ca="1" si="99"/>
        <v>1.4449488866933093</v>
      </c>
      <c r="F543" s="27">
        <f t="shared" ca="1" si="100"/>
        <v>-0.68378594495890899</v>
      </c>
      <c r="G543" s="27">
        <f t="shared" ca="1" si="101"/>
        <v>1.2789978017287116</v>
      </c>
      <c r="H543" s="28">
        <f t="shared" ca="1" si="102"/>
        <v>16.513905166106429</v>
      </c>
      <c r="I543" s="28">
        <f t="shared" ca="1" si="103"/>
        <v>37.626143061791971</v>
      </c>
      <c r="J543" s="28">
        <f t="shared" ca="1" si="104"/>
        <v>-0.48609483389357067</v>
      </c>
      <c r="K543" s="28">
        <f t="shared" ca="1" si="105"/>
        <v>2.6261430617919714</v>
      </c>
      <c r="L543" s="29">
        <f t="shared" ca="1" si="106"/>
        <v>4766.1912896903723</v>
      </c>
      <c r="M543" s="7"/>
      <c r="N543" s="17">
        <v>556.45624381168807</v>
      </c>
      <c r="O543" s="3"/>
    </row>
    <row r="544" spans="1:15" x14ac:dyDescent="0.25">
      <c r="A544" s="26">
        <v>536</v>
      </c>
      <c r="B544" s="27">
        <f t="shared" ca="1" si="107"/>
        <v>0.24244619470453677</v>
      </c>
      <c r="C544" s="27">
        <f t="shared" ca="1" si="107"/>
        <v>0.89056250746570309</v>
      </c>
      <c r="D544" s="27">
        <f t="shared" ca="1" si="98"/>
        <v>-0.69845548185221307</v>
      </c>
      <c r="E544" s="27">
        <f t="shared" ca="1" si="99"/>
        <v>1.2295251211531335</v>
      </c>
      <c r="F544" s="27">
        <f t="shared" ca="1" si="100"/>
        <v>-0.69845548185221307</v>
      </c>
      <c r="G544" s="27">
        <f t="shared" ca="1" si="101"/>
        <v>1.0649925727330953</v>
      </c>
      <c r="H544" s="28">
        <f t="shared" ca="1" si="102"/>
        <v>16.503630509824458</v>
      </c>
      <c r="I544" s="28">
        <f t="shared" ca="1" si="103"/>
        <v>37.173388377889275</v>
      </c>
      <c r="J544" s="28">
        <f t="shared" ca="1" si="104"/>
        <v>-0.49636949017554244</v>
      </c>
      <c r="K544" s="28">
        <f t="shared" ca="1" si="105"/>
        <v>2.1733883778892746</v>
      </c>
      <c r="L544" s="29">
        <f t="shared" ca="1" si="106"/>
        <v>3850.4072656030066</v>
      </c>
      <c r="M544" s="7"/>
      <c r="N544" s="17">
        <v>558.87370401864791</v>
      </c>
      <c r="O544" s="3"/>
    </row>
    <row r="545" spans="1:15" x14ac:dyDescent="0.25">
      <c r="A545" s="26">
        <v>537</v>
      </c>
      <c r="B545" s="27">
        <f t="shared" ca="1" si="107"/>
        <v>0.85829276036305258</v>
      </c>
      <c r="C545" s="27">
        <f t="shared" ca="1" si="107"/>
        <v>0.77322704399684994</v>
      </c>
      <c r="D545" s="27">
        <f t="shared" ca="1" si="98"/>
        <v>1.0726805293708543</v>
      </c>
      <c r="E545" s="27">
        <f t="shared" ca="1" si="99"/>
        <v>0.74951657541586181</v>
      </c>
      <c r="F545" s="27">
        <f t="shared" ca="1" si="100"/>
        <v>1.0726805293708543</v>
      </c>
      <c r="G545" s="27">
        <f t="shared" ca="1" si="101"/>
        <v>0.94890937128502206</v>
      </c>
      <c r="H545" s="28">
        <f t="shared" ca="1" si="102"/>
        <v>17.791544647519387</v>
      </c>
      <c r="I545" s="28">
        <f t="shared" ca="1" si="103"/>
        <v>36.930083192980895</v>
      </c>
      <c r="J545" s="28">
        <f t="shared" ca="1" si="104"/>
        <v>0.79154464751938747</v>
      </c>
      <c r="K545" s="28">
        <f t="shared" ca="1" si="105"/>
        <v>1.930083192980895</v>
      </c>
      <c r="L545" s="29">
        <f t="shared" ca="1" si="106"/>
        <v>4651.7110334811778</v>
      </c>
      <c r="M545" s="7"/>
      <c r="N545" s="17">
        <v>563.29061981154291</v>
      </c>
      <c r="O545" s="3"/>
    </row>
    <row r="546" spans="1:15" x14ac:dyDescent="0.25">
      <c r="A546" s="26">
        <v>538</v>
      </c>
      <c r="B546" s="27">
        <f t="shared" ca="1" si="107"/>
        <v>0.26802160693345467</v>
      </c>
      <c r="C546" s="27">
        <f t="shared" ca="1" si="107"/>
        <v>0.93206000094656039</v>
      </c>
      <c r="D546" s="27">
        <f t="shared" ca="1" si="98"/>
        <v>-0.61880744981605051</v>
      </c>
      <c r="E546" s="27">
        <f t="shared" ca="1" si="99"/>
        <v>1.4913104823624601</v>
      </c>
      <c r="F546" s="27">
        <f t="shared" ca="1" si="100"/>
        <v>-0.61880744981605051</v>
      </c>
      <c r="G546" s="27">
        <f t="shared" ca="1" si="101"/>
        <v>1.3374184019775417</v>
      </c>
      <c r="H546" s="28">
        <f t="shared" ca="1" si="102"/>
        <v>16.559493577412773</v>
      </c>
      <c r="I546" s="28">
        <f t="shared" ca="1" si="103"/>
        <v>37.750694436517506</v>
      </c>
      <c r="J546" s="28">
        <f t="shared" ca="1" si="104"/>
        <v>-0.44050642258722661</v>
      </c>
      <c r="K546" s="28">
        <f t="shared" ca="1" si="105"/>
        <v>2.7506944365175059</v>
      </c>
      <c r="L546" s="29">
        <f t="shared" ca="1" si="106"/>
        <v>5060.8824504477852</v>
      </c>
      <c r="M546" s="7"/>
      <c r="N546" s="17">
        <v>589.60969324275698</v>
      </c>
      <c r="O546" s="3"/>
    </row>
    <row r="547" spans="1:15" x14ac:dyDescent="0.25">
      <c r="A547" s="26">
        <v>539</v>
      </c>
      <c r="B547" s="27">
        <f t="shared" ca="1" si="107"/>
        <v>0.2253393898001641</v>
      </c>
      <c r="C547" s="27">
        <f t="shared" ca="1" si="107"/>
        <v>0.93051039404011615</v>
      </c>
      <c r="D547" s="27">
        <f t="shared" ca="1" si="98"/>
        <v>-0.75428388019373105</v>
      </c>
      <c r="E547" s="27">
        <f t="shared" ca="1" si="99"/>
        <v>1.4796030505822224</v>
      </c>
      <c r="F547" s="27">
        <f t="shared" ca="1" si="100"/>
        <v>-0.75428388019373105</v>
      </c>
      <c r="G547" s="27">
        <f t="shared" ca="1" si="101"/>
        <v>1.2988522222779952</v>
      </c>
      <c r="H547" s="28">
        <f t="shared" ca="1" si="102"/>
        <v>16.464586296229154</v>
      </c>
      <c r="I547" s="28">
        <f t="shared" ca="1" si="103"/>
        <v>37.668426064108765</v>
      </c>
      <c r="J547" s="28">
        <f t="shared" ca="1" si="104"/>
        <v>-0.53541370377084618</v>
      </c>
      <c r="K547" s="28">
        <f t="shared" ca="1" si="105"/>
        <v>2.6684260641087647</v>
      </c>
      <c r="L547" s="29">
        <f t="shared" ca="1" si="106"/>
        <v>4801.4384244466837</v>
      </c>
      <c r="M547" s="7"/>
      <c r="N547" s="17">
        <v>592.67570948390971</v>
      </c>
      <c r="O547" s="3"/>
    </row>
    <row r="548" spans="1:15" x14ac:dyDescent="0.25">
      <c r="A548" s="26">
        <v>540</v>
      </c>
      <c r="B548" s="27">
        <f t="shared" ca="1" si="107"/>
        <v>0.92667327608664152</v>
      </c>
      <c r="C548" s="27">
        <f t="shared" ca="1" si="107"/>
        <v>0.22789026770467802</v>
      </c>
      <c r="D548" s="27">
        <f t="shared" ca="1" si="98"/>
        <v>1.4514541242221961</v>
      </c>
      <c r="E548" s="27">
        <f t="shared" ca="1" si="99"/>
        <v>-0.74581275236332911</v>
      </c>
      <c r="F548" s="27">
        <f t="shared" ca="1" si="100"/>
        <v>1.4514541242221961</v>
      </c>
      <c r="G548" s="27">
        <f t="shared" ca="1" si="101"/>
        <v>-0.44045344993590674</v>
      </c>
      <c r="H548" s="28">
        <f t="shared" ca="1" si="102"/>
        <v>18.079764461103505</v>
      </c>
      <c r="I548" s="28">
        <f t="shared" ca="1" si="103"/>
        <v>34.138720949174669</v>
      </c>
      <c r="J548" s="28">
        <f t="shared" ca="1" si="104"/>
        <v>1.0797644611035047</v>
      </c>
      <c r="K548" s="28">
        <f t="shared" ca="1" si="105"/>
        <v>-0.86127905082533118</v>
      </c>
      <c r="L548" s="29">
        <f t="shared" ca="1" si="106"/>
        <v>-642.79364054715779</v>
      </c>
      <c r="M548" s="7"/>
      <c r="N548" s="17">
        <v>595.81557685996586</v>
      </c>
      <c r="O548" s="3"/>
    </row>
    <row r="549" spans="1:15" x14ac:dyDescent="0.25">
      <c r="A549" s="26">
        <v>541</v>
      </c>
      <c r="B549" s="27">
        <f t="shared" ref="B549:C568" ca="1" si="108">RAND()</f>
        <v>0.87599268797600716</v>
      </c>
      <c r="C549" s="27">
        <f t="shared" ca="1" si="108"/>
        <v>0.64250981140241803</v>
      </c>
      <c r="D549" s="27">
        <f t="shared" ca="1" si="98"/>
        <v>1.15518512679545</v>
      </c>
      <c r="E549" s="27">
        <f t="shared" ca="1" si="99"/>
        <v>0.36517553789656615</v>
      </c>
      <c r="F549" s="27">
        <f t="shared" ca="1" si="100"/>
        <v>1.15518512679545</v>
      </c>
      <c r="G549" s="27">
        <f t="shared" ca="1" si="101"/>
        <v>0.58883451911627738</v>
      </c>
      <c r="H549" s="28">
        <f t="shared" ca="1" si="102"/>
        <v>17.853930824811364</v>
      </c>
      <c r="I549" s="28">
        <f t="shared" ca="1" si="103"/>
        <v>36.185466922978343</v>
      </c>
      <c r="J549" s="28">
        <f t="shared" ca="1" si="104"/>
        <v>0.85393082481136418</v>
      </c>
      <c r="K549" s="28">
        <f t="shared" ca="1" si="105"/>
        <v>1.1854669229783426</v>
      </c>
      <c r="L549" s="29">
        <f t="shared" ca="1" si="106"/>
        <v>3224.8646707680491</v>
      </c>
      <c r="M549" s="7"/>
      <c r="N549" s="17">
        <v>603.07565348673722</v>
      </c>
      <c r="O549" s="3"/>
    </row>
    <row r="550" spans="1:15" x14ac:dyDescent="0.25">
      <c r="A550" s="26">
        <v>542</v>
      </c>
      <c r="B550" s="27">
        <f t="shared" ca="1" si="108"/>
        <v>0.14972974741561884</v>
      </c>
      <c r="C550" s="27">
        <f t="shared" ca="1" si="108"/>
        <v>0.58828335438949908</v>
      </c>
      <c r="D550" s="27">
        <f t="shared" ca="1" si="98"/>
        <v>-1.0375931790194521</v>
      </c>
      <c r="E550" s="27">
        <f t="shared" ca="1" si="99"/>
        <v>0.22313133505100607</v>
      </c>
      <c r="F550" s="27">
        <f t="shared" ca="1" si="100"/>
        <v>-1.0375931790194521</v>
      </c>
      <c r="G550" s="27">
        <f t="shared" ca="1" si="101"/>
        <v>1.1104530796491957E-2</v>
      </c>
      <c r="H550" s="28">
        <f t="shared" ca="1" si="102"/>
        <v>16.267869948131199</v>
      </c>
      <c r="I550" s="28">
        <f t="shared" ca="1" si="103"/>
        <v>35.021992756118635</v>
      </c>
      <c r="J550" s="28">
        <f t="shared" ca="1" si="104"/>
        <v>-0.73213005186880054</v>
      </c>
      <c r="K550" s="28">
        <f t="shared" ca="1" si="105"/>
        <v>2.199275611863527E-2</v>
      </c>
      <c r="L550" s="29">
        <f t="shared" ca="1" si="106"/>
        <v>-688.14453963153005</v>
      </c>
      <c r="M550" s="7"/>
      <c r="N550" s="17">
        <v>611.77505764311843</v>
      </c>
      <c r="O550" s="3"/>
    </row>
    <row r="551" spans="1:15" x14ac:dyDescent="0.25">
      <c r="A551" s="26">
        <v>543</v>
      </c>
      <c r="B551" s="27">
        <f t="shared" ca="1" si="108"/>
        <v>0.59771897539650976</v>
      </c>
      <c r="C551" s="27">
        <f t="shared" ca="1" si="108"/>
        <v>0.17999268163131821</v>
      </c>
      <c r="D551" s="27">
        <f t="shared" ca="1" si="98"/>
        <v>0.24744732937205421</v>
      </c>
      <c r="E551" s="27">
        <f t="shared" ca="1" si="99"/>
        <v>-0.91539297832152611</v>
      </c>
      <c r="F551" s="27">
        <f t="shared" ca="1" si="100"/>
        <v>0.24744732937205421</v>
      </c>
      <c r="G551" s="27">
        <f t="shared" ca="1" si="101"/>
        <v>-0.84740881853131811</v>
      </c>
      <c r="H551" s="28">
        <f t="shared" ca="1" si="102"/>
        <v>17.179411227011649</v>
      </c>
      <c r="I551" s="28">
        <f t="shared" ca="1" si="103"/>
        <v>33.361794890917317</v>
      </c>
      <c r="J551" s="28">
        <f t="shared" ca="1" si="104"/>
        <v>0.17941122701164858</v>
      </c>
      <c r="K551" s="28">
        <f t="shared" ca="1" si="105"/>
        <v>-1.6382051090826835</v>
      </c>
      <c r="L551" s="29">
        <f t="shared" ca="1" si="106"/>
        <v>-3096.9989911537186</v>
      </c>
      <c r="M551" s="7"/>
      <c r="N551" s="17">
        <v>612.24842666234383</v>
      </c>
      <c r="O551" s="3"/>
    </row>
    <row r="552" spans="1:15" x14ac:dyDescent="0.25">
      <c r="A552" s="26">
        <v>544</v>
      </c>
      <c r="B552" s="27">
        <f t="shared" ca="1" si="108"/>
        <v>0.52367884292762479</v>
      </c>
      <c r="C552" s="27">
        <f t="shared" ca="1" si="108"/>
        <v>0.39186389510880815</v>
      </c>
      <c r="D552" s="27">
        <f t="shared" ca="1" si="98"/>
        <v>5.9388950004070323E-2</v>
      </c>
      <c r="E552" s="27">
        <f t="shared" ca="1" si="99"/>
        <v>-0.27446435833062727</v>
      </c>
      <c r="F552" s="27">
        <f t="shared" ca="1" si="100"/>
        <v>5.9388950004070323E-2</v>
      </c>
      <c r="G552" s="27">
        <f t="shared" ca="1" si="101"/>
        <v>-0.25704126219536122</v>
      </c>
      <c r="H552" s="28">
        <f t="shared" ca="1" si="102"/>
        <v>17.042888225037949</v>
      </c>
      <c r="I552" s="28">
        <f t="shared" ca="1" si="103"/>
        <v>34.494766329174176</v>
      </c>
      <c r="J552" s="28">
        <f t="shared" ca="1" si="104"/>
        <v>4.2888225037948757E-2</v>
      </c>
      <c r="K552" s="28">
        <f t="shared" ca="1" si="105"/>
        <v>-0.50523367082582382</v>
      </c>
      <c r="L552" s="29">
        <f t="shared" ca="1" si="106"/>
        <v>-967.57911661369894</v>
      </c>
      <c r="M552" s="7"/>
      <c r="N552" s="17">
        <v>613.74335772343613</v>
      </c>
      <c r="O552" s="3"/>
    </row>
    <row r="553" spans="1:15" x14ac:dyDescent="0.25">
      <c r="A553" s="26">
        <v>545</v>
      </c>
      <c r="B553" s="27">
        <f t="shared" ca="1" si="108"/>
        <v>0.60179150897878853</v>
      </c>
      <c r="C553" s="27">
        <f t="shared" ca="1" si="108"/>
        <v>0.71160203759365803</v>
      </c>
      <c r="D553" s="27">
        <f t="shared" ca="1" si="98"/>
        <v>0.25798694578990095</v>
      </c>
      <c r="E553" s="27">
        <f t="shared" ca="1" si="99"/>
        <v>0.55807096725764338</v>
      </c>
      <c r="F553" s="27">
        <f t="shared" ca="1" si="100"/>
        <v>0.25798694578990095</v>
      </c>
      <c r="G553" s="27">
        <f t="shared" ca="1" si="101"/>
        <v>0.59839303317505388</v>
      </c>
      <c r="H553" s="28">
        <f t="shared" ca="1" si="102"/>
        <v>17.18709485688229</v>
      </c>
      <c r="I553" s="28">
        <f t="shared" ca="1" si="103"/>
        <v>36.205038101237335</v>
      </c>
      <c r="J553" s="28">
        <f t="shared" ca="1" si="104"/>
        <v>0.18709485688228966</v>
      </c>
      <c r="K553" s="28">
        <f t="shared" ca="1" si="105"/>
        <v>1.205038101237335</v>
      </c>
      <c r="L553" s="29">
        <f t="shared" ca="1" si="106"/>
        <v>2597.1710593569596</v>
      </c>
      <c r="M553" s="7"/>
      <c r="N553" s="17">
        <v>651.28026834874572</v>
      </c>
      <c r="O553" s="3"/>
    </row>
    <row r="554" spans="1:15" x14ac:dyDescent="0.25">
      <c r="A554" s="26">
        <v>546</v>
      </c>
      <c r="B554" s="27">
        <f t="shared" ca="1" si="108"/>
        <v>0.27747883561432551</v>
      </c>
      <c r="C554" s="27">
        <f t="shared" ca="1" si="108"/>
        <v>0.12834774192669063</v>
      </c>
      <c r="D554" s="27">
        <f t="shared" ca="1" si="98"/>
        <v>-0.59034754325053473</v>
      </c>
      <c r="E554" s="27">
        <f t="shared" ca="1" si="99"/>
        <v>-1.1342361981204232</v>
      </c>
      <c r="F554" s="27">
        <f t="shared" ca="1" si="100"/>
        <v>-0.59034754325053473</v>
      </c>
      <c r="G554" s="27">
        <f t="shared" ca="1" si="101"/>
        <v>-1.2293894819258531</v>
      </c>
      <c r="H554" s="28">
        <f t="shared" ca="1" si="102"/>
        <v>16.579500440250012</v>
      </c>
      <c r="I554" s="28">
        <f t="shared" ca="1" si="103"/>
        <v>32.648642918411134</v>
      </c>
      <c r="J554" s="28">
        <f t="shared" ca="1" si="104"/>
        <v>-0.42049955974998809</v>
      </c>
      <c r="K554" s="28">
        <f t="shared" ca="1" si="105"/>
        <v>-2.3513570815888656</v>
      </c>
      <c r="L554" s="29">
        <f t="shared" ca="1" si="106"/>
        <v>-5123.2137229277196</v>
      </c>
      <c r="M554" s="7"/>
      <c r="N554" s="17">
        <v>652.23422297077605</v>
      </c>
      <c r="O554" s="3"/>
    </row>
    <row r="555" spans="1:15" x14ac:dyDescent="0.25">
      <c r="A555" s="26">
        <v>547</v>
      </c>
      <c r="B555" s="27">
        <f t="shared" ca="1" si="108"/>
        <v>0.29311796151991543</v>
      </c>
      <c r="C555" s="27">
        <f t="shared" ca="1" si="108"/>
        <v>0.37422864896839425</v>
      </c>
      <c r="D555" s="27">
        <f t="shared" ca="1" si="98"/>
        <v>-0.54429872666720802</v>
      </c>
      <c r="E555" s="27">
        <f t="shared" ca="1" si="99"/>
        <v>-0.32067420398680685</v>
      </c>
      <c r="F555" s="27">
        <f t="shared" ca="1" si="100"/>
        <v>-0.54429872666720802</v>
      </c>
      <c r="G555" s="27">
        <f t="shared" ca="1" si="101"/>
        <v>-0.42305501470977919</v>
      </c>
      <c r="H555" s="28">
        <f t="shared" ca="1" si="102"/>
        <v>16.61192323696682</v>
      </c>
      <c r="I555" s="28">
        <f t="shared" ca="1" si="103"/>
        <v>34.172336958861607</v>
      </c>
      <c r="J555" s="28">
        <f t="shared" ca="1" si="104"/>
        <v>-0.38807676303317962</v>
      </c>
      <c r="K555" s="28">
        <f t="shared" ca="1" si="105"/>
        <v>-0.8276630411383934</v>
      </c>
      <c r="L555" s="29">
        <f t="shared" ca="1" si="106"/>
        <v>-2043.4028453099663</v>
      </c>
      <c r="M555" s="7"/>
      <c r="N555" s="17">
        <v>670.39918106208415</v>
      </c>
      <c r="O555" s="3"/>
    </row>
    <row r="556" spans="1:15" x14ac:dyDescent="0.25">
      <c r="A556" s="26">
        <v>548</v>
      </c>
      <c r="B556" s="27">
        <f t="shared" ca="1" si="108"/>
        <v>0.60013374368962524</v>
      </c>
      <c r="C556" s="27">
        <f t="shared" ca="1" si="108"/>
        <v>0.41964162425612461</v>
      </c>
      <c r="D556" s="27">
        <f t="shared" ca="1" si="98"/>
        <v>0.25369329737002344</v>
      </c>
      <c r="E556" s="27">
        <f t="shared" ca="1" si="99"/>
        <v>-0.20281037483501013</v>
      </c>
      <c r="F556" s="27">
        <f t="shared" ca="1" si="100"/>
        <v>0.25369329737002344</v>
      </c>
      <c r="G556" s="27">
        <f t="shared" ca="1" si="101"/>
        <v>-0.14797411368134286</v>
      </c>
      <c r="H556" s="28">
        <f t="shared" ca="1" si="102"/>
        <v>17.183964270797599</v>
      </c>
      <c r="I556" s="28">
        <f t="shared" ca="1" si="103"/>
        <v>34.708248982904294</v>
      </c>
      <c r="J556" s="28">
        <f t="shared" ca="1" si="104"/>
        <v>0.18396427079759903</v>
      </c>
      <c r="K556" s="28">
        <f t="shared" ca="1" si="105"/>
        <v>-0.29175101709570583</v>
      </c>
      <c r="L556" s="29">
        <f t="shared" ca="1" si="106"/>
        <v>-399.53776339381261</v>
      </c>
      <c r="M556" s="7"/>
      <c r="N556" s="17">
        <v>683.98258368715403</v>
      </c>
      <c r="O556" s="3"/>
    </row>
    <row r="557" spans="1:15" x14ac:dyDescent="0.25">
      <c r="A557" s="26">
        <v>549</v>
      </c>
      <c r="B557" s="27">
        <f t="shared" ca="1" si="108"/>
        <v>0.9411270288003315</v>
      </c>
      <c r="C557" s="27">
        <f t="shared" ca="1" si="108"/>
        <v>0.92912612662701222</v>
      </c>
      <c r="D557" s="27">
        <f t="shared" ca="1" si="98"/>
        <v>1.5643050684988389</v>
      </c>
      <c r="E557" s="27">
        <f t="shared" ca="1" si="99"/>
        <v>1.4693136109089793</v>
      </c>
      <c r="F557" s="27">
        <f t="shared" ca="1" si="100"/>
        <v>1.5643050684988389</v>
      </c>
      <c r="G557" s="27">
        <f t="shared" ca="1" si="101"/>
        <v>1.7524884612410712</v>
      </c>
      <c r="H557" s="28">
        <f t="shared" ca="1" si="102"/>
        <v>18.166535401382603</v>
      </c>
      <c r="I557" s="28">
        <f t="shared" ca="1" si="103"/>
        <v>38.647565298586755</v>
      </c>
      <c r="J557" s="28">
        <f t="shared" ca="1" si="104"/>
        <v>1.1665354013826033</v>
      </c>
      <c r="K557" s="28">
        <f t="shared" ca="1" si="105"/>
        <v>3.6475652985867555</v>
      </c>
      <c r="L557" s="29">
        <f t="shared" ca="1" si="106"/>
        <v>8461.6659985561146</v>
      </c>
      <c r="M557" s="7"/>
      <c r="N557" s="17">
        <v>712.364076418222</v>
      </c>
      <c r="O557" s="3"/>
    </row>
    <row r="558" spans="1:15" x14ac:dyDescent="0.25">
      <c r="A558" s="26">
        <v>550</v>
      </c>
      <c r="B558" s="27">
        <f t="shared" ca="1" si="108"/>
        <v>0.51664559169694169</v>
      </c>
      <c r="C558" s="27">
        <f t="shared" ca="1" si="108"/>
        <v>0.46685934020787112</v>
      </c>
      <c r="D558" s="27">
        <f t="shared" ca="1" si="98"/>
        <v>4.1736424612502841E-2</v>
      </c>
      <c r="E558" s="27">
        <f t="shared" ca="1" si="99"/>
        <v>-8.3167090019813136E-2</v>
      </c>
      <c r="F558" s="27">
        <f t="shared" ca="1" si="100"/>
        <v>4.1736424612502841E-2</v>
      </c>
      <c r="G558" s="27">
        <f t="shared" ca="1" si="101"/>
        <v>-7.3139488653762422E-2</v>
      </c>
      <c r="H558" s="28">
        <f t="shared" ca="1" si="102"/>
        <v>17.03012901829695</v>
      </c>
      <c r="I558" s="28">
        <f t="shared" ca="1" si="103"/>
        <v>34.855490353316689</v>
      </c>
      <c r="J558" s="28">
        <f t="shared" ca="1" si="104"/>
        <v>3.012901829695025E-2</v>
      </c>
      <c r="K558" s="28">
        <f t="shared" ca="1" si="105"/>
        <v>-0.14450964668331068</v>
      </c>
      <c r="L558" s="29">
        <f t="shared" ca="1" si="106"/>
        <v>-258.89027506967113</v>
      </c>
      <c r="M558" s="7"/>
      <c r="N558" s="17">
        <v>739.43231057542755</v>
      </c>
      <c r="O558" s="3"/>
    </row>
    <row r="559" spans="1:15" x14ac:dyDescent="0.25">
      <c r="A559" s="26">
        <v>551</v>
      </c>
      <c r="B559" s="27">
        <f t="shared" ca="1" si="108"/>
        <v>6.924457479620505E-2</v>
      </c>
      <c r="C559" s="27">
        <f t="shared" ca="1" si="108"/>
        <v>0.17016889782650491</v>
      </c>
      <c r="D559" s="27">
        <f t="shared" ca="1" si="98"/>
        <v>-1.4814407988826153</v>
      </c>
      <c r="E559" s="27">
        <f t="shared" ca="1" si="99"/>
        <v>-0.95349802643259574</v>
      </c>
      <c r="F559" s="27">
        <f t="shared" ca="1" si="100"/>
        <v>-1.4814407988826153</v>
      </c>
      <c r="G559" s="27">
        <f t="shared" ca="1" si="101"/>
        <v>-1.2305216139807817</v>
      </c>
      <c r="H559" s="28">
        <f t="shared" ca="1" si="102"/>
        <v>15.964398255375464</v>
      </c>
      <c r="I559" s="28">
        <f t="shared" ca="1" si="103"/>
        <v>32.646552066358332</v>
      </c>
      <c r="J559" s="28">
        <f t="shared" ca="1" si="104"/>
        <v>-1.035601744624536</v>
      </c>
      <c r="K559" s="28">
        <f t="shared" ca="1" si="105"/>
        <v>-2.353447933641668</v>
      </c>
      <c r="L559" s="29">
        <f t="shared" ca="1" si="106"/>
        <v>-5742.4976119078719</v>
      </c>
      <c r="M559" s="7"/>
      <c r="N559" s="17">
        <v>745.9487436359567</v>
      </c>
      <c r="O559" s="3"/>
    </row>
    <row r="560" spans="1:15" x14ac:dyDescent="0.25">
      <c r="A560" s="26">
        <v>552</v>
      </c>
      <c r="B560" s="27">
        <f t="shared" ca="1" si="108"/>
        <v>0.27325796520398538</v>
      </c>
      <c r="C560" s="27">
        <f t="shared" ca="1" si="108"/>
        <v>0.47193642446022221</v>
      </c>
      <c r="D560" s="27">
        <f t="shared" ca="1" si="98"/>
        <v>-0.60298911507257436</v>
      </c>
      <c r="E560" s="27">
        <f t="shared" ca="1" si="99"/>
        <v>-7.0403068601436261E-2</v>
      </c>
      <c r="F560" s="27">
        <f t="shared" ca="1" si="100"/>
        <v>-0.60298911507257436</v>
      </c>
      <c r="G560" s="27">
        <f t="shared" ca="1" si="101"/>
        <v>-0.18957846077438628</v>
      </c>
      <c r="H560" s="28">
        <f t="shared" ca="1" si="102"/>
        <v>16.57061063369277</v>
      </c>
      <c r="I560" s="28">
        <f t="shared" ca="1" si="103"/>
        <v>34.626659261704155</v>
      </c>
      <c r="J560" s="28">
        <f t="shared" ca="1" si="104"/>
        <v>-0.42938936630723035</v>
      </c>
      <c r="K560" s="28">
        <f t="shared" ca="1" si="105"/>
        <v>-0.37334073829584469</v>
      </c>
      <c r="L560" s="29">
        <f t="shared" ca="1" si="106"/>
        <v>-1176.0708428989196</v>
      </c>
      <c r="M560" s="7"/>
      <c r="N560" s="17">
        <v>760.82377068142296</v>
      </c>
      <c r="O560" s="3"/>
    </row>
    <row r="561" spans="1:15" x14ac:dyDescent="0.25">
      <c r="A561" s="26">
        <v>553</v>
      </c>
      <c r="B561" s="27">
        <f t="shared" ca="1" si="108"/>
        <v>0.76145407485936323</v>
      </c>
      <c r="C561" s="27">
        <f t="shared" ca="1" si="108"/>
        <v>0.73878671898929205</v>
      </c>
      <c r="D561" s="27">
        <f t="shared" ca="1" si="98"/>
        <v>0.71098771229974811</v>
      </c>
      <c r="E561" s="27">
        <f t="shared" ca="1" si="99"/>
        <v>0.63960941190473575</v>
      </c>
      <c r="F561" s="27">
        <f t="shared" ca="1" si="100"/>
        <v>0.71098771229974811</v>
      </c>
      <c r="G561" s="27">
        <f t="shared" ca="1" si="101"/>
        <v>0.76888421999924206</v>
      </c>
      <c r="H561" s="28">
        <f t="shared" ca="1" si="102"/>
        <v>17.520611677860071</v>
      </c>
      <c r="I561" s="28">
        <f t="shared" ca="1" si="103"/>
        <v>36.555904579904571</v>
      </c>
      <c r="J561" s="28">
        <f t="shared" ca="1" si="104"/>
        <v>0.5206116778600709</v>
      </c>
      <c r="K561" s="28">
        <f t="shared" ca="1" si="105"/>
        <v>1.5559045799045705</v>
      </c>
      <c r="L561" s="29">
        <f t="shared" ca="1" si="106"/>
        <v>3632.4208376692118</v>
      </c>
      <c r="M561" s="7"/>
      <c r="N561" s="17">
        <v>761.15219032967832</v>
      </c>
      <c r="O561" s="3"/>
    </row>
    <row r="562" spans="1:15" x14ac:dyDescent="0.25">
      <c r="A562" s="26">
        <v>554</v>
      </c>
      <c r="B562" s="27">
        <f t="shared" ca="1" si="108"/>
        <v>0.50605667958942369</v>
      </c>
      <c r="C562" s="27">
        <f t="shared" ca="1" si="108"/>
        <v>0.13607339592706913</v>
      </c>
      <c r="D562" s="27">
        <f t="shared" ca="1" si="98"/>
        <v>1.5182427562774509E-2</v>
      </c>
      <c r="E562" s="27">
        <f t="shared" ca="1" si="99"/>
        <v>-1.0981321421610084</v>
      </c>
      <c r="F562" s="27">
        <f t="shared" ca="1" si="100"/>
        <v>1.5182427562774509E-2</v>
      </c>
      <c r="G562" s="27">
        <f t="shared" ca="1" si="101"/>
        <v>-1.0729088818650085</v>
      </c>
      <c r="H562" s="28">
        <f t="shared" ca="1" si="102"/>
        <v>17.010953836934988</v>
      </c>
      <c r="I562" s="28">
        <f t="shared" ca="1" si="103"/>
        <v>32.938927657828934</v>
      </c>
      <c r="J562" s="28">
        <f t="shared" ca="1" si="104"/>
        <v>1.0953836934987748E-2</v>
      </c>
      <c r="K562" s="28">
        <f t="shared" ca="1" si="105"/>
        <v>-2.0610723421710659</v>
      </c>
      <c r="L562" s="29">
        <f t="shared" ca="1" si="106"/>
        <v>-4111.1908474071442</v>
      </c>
      <c r="M562" s="7"/>
      <c r="N562" s="17">
        <v>775.22082634337153</v>
      </c>
      <c r="O562" s="3"/>
    </row>
    <row r="563" spans="1:15" x14ac:dyDescent="0.25">
      <c r="A563" s="26">
        <v>555</v>
      </c>
      <c r="B563" s="27">
        <f t="shared" ca="1" si="108"/>
        <v>0.58658768696197117</v>
      </c>
      <c r="C563" s="27">
        <f t="shared" ca="1" si="108"/>
        <v>0.98614634052637884</v>
      </c>
      <c r="D563" s="27">
        <f t="shared" ca="1" si="98"/>
        <v>0.21877589364742164</v>
      </c>
      <c r="E563" s="27">
        <f t="shared" ca="1" si="99"/>
        <v>2.2014056561418545</v>
      </c>
      <c r="F563" s="27">
        <f t="shared" ca="1" si="100"/>
        <v>0.21877589364742164</v>
      </c>
      <c r="G563" s="27">
        <f t="shared" ca="1" si="101"/>
        <v>2.2006834084992222</v>
      </c>
      <c r="H563" s="28">
        <f t="shared" ca="1" si="102"/>
        <v>17.158526449539448</v>
      </c>
      <c r="I563" s="28">
        <f t="shared" ca="1" si="103"/>
        <v>39.639952627817735</v>
      </c>
      <c r="J563" s="28">
        <f t="shared" ca="1" si="104"/>
        <v>0.15852644953944761</v>
      </c>
      <c r="K563" s="28">
        <f t="shared" ca="1" si="105"/>
        <v>4.6399526278177348</v>
      </c>
      <c r="L563" s="29">
        <f t="shared" ca="1" si="106"/>
        <v>9438.4317051749167</v>
      </c>
      <c r="M563" s="7"/>
      <c r="N563" s="17">
        <v>787.35713476129729</v>
      </c>
      <c r="O563" s="3"/>
    </row>
    <row r="564" spans="1:15" x14ac:dyDescent="0.25">
      <c r="A564" s="26">
        <v>556</v>
      </c>
      <c r="B564" s="27">
        <f t="shared" ca="1" si="108"/>
        <v>0.38929759490692206</v>
      </c>
      <c r="C564" s="27">
        <f t="shared" ca="1" si="108"/>
        <v>0.66385700401917136</v>
      </c>
      <c r="D564" s="27">
        <f t="shared" ca="1" si="98"/>
        <v>-0.28115021230589077</v>
      </c>
      <c r="E564" s="27">
        <f t="shared" ca="1" si="99"/>
        <v>0.4230127043500157</v>
      </c>
      <c r="F564" s="27">
        <f t="shared" ca="1" si="100"/>
        <v>-0.28115021230589077</v>
      </c>
      <c r="G564" s="27">
        <f t="shared" ca="1" si="101"/>
        <v>0.35823606968775645</v>
      </c>
      <c r="H564" s="28">
        <f t="shared" ca="1" si="102"/>
        <v>16.79842531484611</v>
      </c>
      <c r="I564" s="28">
        <f t="shared" ca="1" si="103"/>
        <v>35.716506676691253</v>
      </c>
      <c r="J564" s="28">
        <f t="shared" ca="1" si="104"/>
        <v>-0.20157468515388999</v>
      </c>
      <c r="K564" s="28">
        <f t="shared" ca="1" si="105"/>
        <v>0.71650667669125312</v>
      </c>
      <c r="L564" s="29">
        <f t="shared" ca="1" si="106"/>
        <v>1231.4386682286163</v>
      </c>
      <c r="M564" s="7"/>
      <c r="N564" s="17">
        <v>796.23007861605538</v>
      </c>
      <c r="O564" s="3"/>
    </row>
    <row r="565" spans="1:15" x14ac:dyDescent="0.25">
      <c r="A565" s="26">
        <v>557</v>
      </c>
      <c r="B565" s="27">
        <f t="shared" ca="1" si="108"/>
        <v>6.9388178730007799E-2</v>
      </c>
      <c r="C565" s="27">
        <f t="shared" ca="1" si="108"/>
        <v>0.76327244669177985</v>
      </c>
      <c r="D565" s="27">
        <f t="shared" ca="1" si="98"/>
        <v>-1.4803631544489835</v>
      </c>
      <c r="E565" s="27">
        <f t="shared" ca="1" si="99"/>
        <v>0.71686871626944693</v>
      </c>
      <c r="F565" s="27">
        <f t="shared" ca="1" si="100"/>
        <v>-1.4803631544489835</v>
      </c>
      <c r="G565" s="27">
        <f t="shared" ca="1" si="101"/>
        <v>0.40631239607986519</v>
      </c>
      <c r="H565" s="28">
        <f t="shared" ca="1" si="102"/>
        <v>15.965128173628283</v>
      </c>
      <c r="I565" s="28">
        <f t="shared" ca="1" si="103"/>
        <v>35.813773767927813</v>
      </c>
      <c r="J565" s="28">
        <f t="shared" ca="1" si="104"/>
        <v>-1.0348718263717167</v>
      </c>
      <c r="K565" s="28">
        <f t="shared" ca="1" si="105"/>
        <v>0.8137737679278132</v>
      </c>
      <c r="L565" s="29">
        <f t="shared" ca="1" si="106"/>
        <v>592.67570948390971</v>
      </c>
      <c r="M565" s="7"/>
      <c r="N565" s="17">
        <v>796.28873911001108</v>
      </c>
      <c r="O565" s="3"/>
    </row>
    <row r="566" spans="1:15" x14ac:dyDescent="0.25">
      <c r="A566" s="26">
        <v>558</v>
      </c>
      <c r="B566" s="27">
        <f t="shared" ca="1" si="108"/>
        <v>0.31384786902152739</v>
      </c>
      <c r="C566" s="27">
        <f t="shared" ca="1" si="108"/>
        <v>0.29291157167112891</v>
      </c>
      <c r="D566" s="27">
        <f t="shared" ca="1" si="98"/>
        <v>-0.48497266179637755</v>
      </c>
      <c r="E566" s="27">
        <f t="shared" ca="1" si="99"/>
        <v>-0.54489876845063756</v>
      </c>
      <c r="F566" s="27">
        <f t="shared" ca="1" si="100"/>
        <v>-0.48497266179637755</v>
      </c>
      <c r="G566" s="27">
        <f t="shared" ca="1" si="101"/>
        <v>-0.63088411002928457</v>
      </c>
      <c r="H566" s="28">
        <f t="shared" ca="1" si="102"/>
        <v>16.653787975475392</v>
      </c>
      <c r="I566" s="28">
        <f t="shared" ca="1" si="103"/>
        <v>33.772939215574489</v>
      </c>
      <c r="J566" s="28">
        <f t="shared" ca="1" si="104"/>
        <v>-0.34621202452460764</v>
      </c>
      <c r="K566" s="28">
        <f t="shared" ca="1" si="105"/>
        <v>-1.227060784425511</v>
      </c>
      <c r="L566" s="29">
        <f t="shared" ca="1" si="106"/>
        <v>-2800.3335933756298</v>
      </c>
      <c r="M566" s="7"/>
      <c r="N566" s="17">
        <v>798.14913551861366</v>
      </c>
      <c r="O566" s="3"/>
    </row>
    <row r="567" spans="1:15" x14ac:dyDescent="0.25">
      <c r="A567" s="26">
        <v>559</v>
      </c>
      <c r="B567" s="27">
        <f t="shared" ca="1" si="108"/>
        <v>0.28000982107843475</v>
      </c>
      <c r="C567" s="27">
        <f t="shared" ca="1" si="108"/>
        <v>0.32171451657270378</v>
      </c>
      <c r="D567" s="27">
        <f t="shared" ca="1" si="98"/>
        <v>-0.58281233224493467</v>
      </c>
      <c r="E567" s="27">
        <f t="shared" ca="1" si="99"/>
        <v>-0.46290978540917449</v>
      </c>
      <c r="F567" s="27">
        <f t="shared" ca="1" si="100"/>
        <v>-0.58281233224493467</v>
      </c>
      <c r="G567" s="27">
        <f t="shared" ca="1" si="101"/>
        <v>-0.57011957492648091</v>
      </c>
      <c r="H567" s="28">
        <f t="shared" ca="1" si="102"/>
        <v>16.584801620037808</v>
      </c>
      <c r="I567" s="28">
        <f t="shared" ca="1" si="103"/>
        <v>33.889228756051509</v>
      </c>
      <c r="J567" s="28">
        <f t="shared" ca="1" si="104"/>
        <v>-0.41519837996219167</v>
      </c>
      <c r="K567" s="28">
        <f t="shared" ca="1" si="105"/>
        <v>-1.1107712439484914</v>
      </c>
      <c r="L567" s="29">
        <f t="shared" ca="1" si="106"/>
        <v>-2636.7408678591742</v>
      </c>
      <c r="M567" s="7"/>
      <c r="N567" s="17">
        <v>801.18742053050346</v>
      </c>
      <c r="O567" s="3"/>
    </row>
    <row r="568" spans="1:15" x14ac:dyDescent="0.25">
      <c r="A568" s="26">
        <v>560</v>
      </c>
      <c r="B568" s="27">
        <f t="shared" ca="1" si="108"/>
        <v>0.87690803262522699</v>
      </c>
      <c r="C568" s="27">
        <f t="shared" ca="1" si="108"/>
        <v>0.51120290762914566</v>
      </c>
      <c r="D568" s="27">
        <f t="shared" ca="1" si="98"/>
        <v>1.1596681688792188</v>
      </c>
      <c r="E568" s="27">
        <f t="shared" ca="1" si="99"/>
        <v>2.8085216757895787E-2</v>
      </c>
      <c r="F568" s="27">
        <f t="shared" ca="1" si="100"/>
        <v>1.1596681688792188</v>
      </c>
      <c r="G568" s="27">
        <f t="shared" ca="1" si="101"/>
        <v>0.25945141392476695</v>
      </c>
      <c r="H568" s="28">
        <f t="shared" ca="1" si="102"/>
        <v>17.857326954121625</v>
      </c>
      <c r="I568" s="28">
        <f t="shared" ca="1" si="103"/>
        <v>35.517475743661606</v>
      </c>
      <c r="J568" s="28">
        <f t="shared" ca="1" si="104"/>
        <v>0.85732695412162485</v>
      </c>
      <c r="K568" s="28">
        <f t="shared" ca="1" si="105"/>
        <v>0.5174757436616062</v>
      </c>
      <c r="L568" s="29">
        <f t="shared" ca="1" si="106"/>
        <v>1892.2784414448372</v>
      </c>
      <c r="M568" s="7"/>
      <c r="N568" s="17">
        <v>823.47385099222595</v>
      </c>
      <c r="O568" s="3"/>
    </row>
    <row r="569" spans="1:15" x14ac:dyDescent="0.25">
      <c r="A569" s="26">
        <v>561</v>
      </c>
      <c r="B569" s="27">
        <f t="shared" ref="B569:C588" ca="1" si="109">RAND()</f>
        <v>0.56321467107711276</v>
      </c>
      <c r="C569" s="27">
        <f t="shared" ca="1" si="109"/>
        <v>0.7325555301053126</v>
      </c>
      <c r="D569" s="27">
        <f t="shared" ca="1" si="98"/>
        <v>0.15912466258318936</v>
      </c>
      <c r="E569" s="27">
        <f t="shared" ca="1" si="99"/>
        <v>0.62056034206788047</v>
      </c>
      <c r="F569" s="27">
        <f t="shared" ca="1" si="100"/>
        <v>0.15912466258318936</v>
      </c>
      <c r="G569" s="27">
        <f t="shared" ca="1" si="101"/>
        <v>0.63984740958595521</v>
      </c>
      <c r="H569" s="28">
        <f t="shared" ca="1" si="102"/>
        <v>17.115156769874545</v>
      </c>
      <c r="I569" s="28">
        <f t="shared" ca="1" si="103"/>
        <v>36.290039035136843</v>
      </c>
      <c r="J569" s="28">
        <f t="shared" ca="1" si="104"/>
        <v>0.11515676987454526</v>
      </c>
      <c r="K569" s="28">
        <f t="shared" ca="1" si="105"/>
        <v>1.2900390351368429</v>
      </c>
      <c r="L569" s="29">
        <f t="shared" ca="1" si="106"/>
        <v>2695.2348401482309</v>
      </c>
      <c r="M569" s="7"/>
      <c r="N569" s="17">
        <v>841.08505560048025</v>
      </c>
      <c r="O569" s="3"/>
    </row>
    <row r="570" spans="1:15" x14ac:dyDescent="0.25">
      <c r="A570" s="26">
        <v>562</v>
      </c>
      <c r="B570" s="27">
        <f t="shared" ca="1" si="109"/>
        <v>0.50587323698399089</v>
      </c>
      <c r="C570" s="27">
        <f t="shared" ca="1" si="109"/>
        <v>0.8354187953311204</v>
      </c>
      <c r="D570" s="27">
        <f t="shared" ca="1" si="98"/>
        <v>1.4722553731446656E-2</v>
      </c>
      <c r="E570" s="27">
        <f t="shared" ca="1" si="99"/>
        <v>0.97580237149064664</v>
      </c>
      <c r="F570" s="27">
        <f t="shared" ca="1" si="100"/>
        <v>1.4722553731446656E-2</v>
      </c>
      <c r="G570" s="27">
        <f t="shared" ca="1" si="101"/>
        <v>0.95903167072622497</v>
      </c>
      <c r="H570" s="28">
        <f t="shared" ca="1" si="102"/>
        <v>17.010621942951982</v>
      </c>
      <c r="I570" s="28">
        <f t="shared" ca="1" si="103"/>
        <v>36.951235551603602</v>
      </c>
      <c r="J570" s="28">
        <f t="shared" ca="1" si="104"/>
        <v>1.0621942951981822E-2</v>
      </c>
      <c r="K570" s="28">
        <f t="shared" ca="1" si="105"/>
        <v>1.9512355516036024</v>
      </c>
      <c r="L570" s="29">
        <f t="shared" ca="1" si="106"/>
        <v>3913.0930461591865</v>
      </c>
      <c r="M570" s="7"/>
      <c r="N570" s="17">
        <v>851.02884142290236</v>
      </c>
      <c r="O570" s="3"/>
    </row>
    <row r="571" spans="1:15" x14ac:dyDescent="0.25">
      <c r="A571" s="26">
        <v>563</v>
      </c>
      <c r="B571" s="27">
        <f t="shared" ca="1" si="109"/>
        <v>0.57138061723503397</v>
      </c>
      <c r="C571" s="27">
        <f t="shared" ca="1" si="109"/>
        <v>0.38071358627630192</v>
      </c>
      <c r="D571" s="27">
        <f t="shared" ca="1" si="98"/>
        <v>0.17989020437360059</v>
      </c>
      <c r="E571" s="27">
        <f t="shared" ca="1" si="99"/>
        <v>-0.30360719082874094</v>
      </c>
      <c r="F571" s="27">
        <f t="shared" ca="1" si="100"/>
        <v>0.17989020437360059</v>
      </c>
      <c r="G571" s="27">
        <f t="shared" ca="1" si="101"/>
        <v>-0.26149503903336624</v>
      </c>
      <c r="H571" s="28">
        <f t="shared" ca="1" si="102"/>
        <v>17.130241992475707</v>
      </c>
      <c r="I571" s="28">
        <f t="shared" ca="1" si="103"/>
        <v>34.486076686041443</v>
      </c>
      <c r="J571" s="28">
        <f t="shared" ca="1" si="104"/>
        <v>0.13024199247570678</v>
      </c>
      <c r="K571" s="28">
        <f t="shared" ca="1" si="105"/>
        <v>-0.51392331395855706</v>
      </c>
      <c r="L571" s="29">
        <f t="shared" ca="1" si="106"/>
        <v>-897.60463544140737</v>
      </c>
      <c r="M571" s="7"/>
      <c r="N571" s="17">
        <v>851.84366040261136</v>
      </c>
      <c r="O571" s="3"/>
    </row>
    <row r="572" spans="1:15" x14ac:dyDescent="0.25">
      <c r="A572" s="26">
        <v>564</v>
      </c>
      <c r="B572" s="27">
        <f t="shared" ca="1" si="109"/>
        <v>0.62898169687809524</v>
      </c>
      <c r="C572" s="27">
        <f t="shared" ca="1" si="109"/>
        <v>0.5829045929004274</v>
      </c>
      <c r="D572" s="27">
        <f t="shared" ca="1" si="98"/>
        <v>0.32915755086224974</v>
      </c>
      <c r="E572" s="27">
        <f t="shared" ca="1" si="99"/>
        <v>0.20932976902472947</v>
      </c>
      <c r="F572" s="27">
        <f t="shared" ca="1" si="100"/>
        <v>0.32915755086224974</v>
      </c>
      <c r="G572" s="27">
        <f t="shared" ca="1" si="101"/>
        <v>0.27093195900654865</v>
      </c>
      <c r="H572" s="28">
        <f t="shared" ca="1" si="102"/>
        <v>17.239069944298297</v>
      </c>
      <c r="I572" s="28">
        <f t="shared" ca="1" si="103"/>
        <v>35.540549623213579</v>
      </c>
      <c r="J572" s="28">
        <f t="shared" ca="1" si="104"/>
        <v>0.23906994429829709</v>
      </c>
      <c r="K572" s="28">
        <f t="shared" ca="1" si="105"/>
        <v>0.54054962321357891</v>
      </c>
      <c r="L572" s="29">
        <f t="shared" ca="1" si="106"/>
        <v>1320.1691907254549</v>
      </c>
      <c r="M572" s="7"/>
      <c r="N572" s="17">
        <v>853.57193571361734</v>
      </c>
      <c r="O572" s="3"/>
    </row>
    <row r="573" spans="1:15" x14ac:dyDescent="0.25">
      <c r="A573" s="26">
        <v>565</v>
      </c>
      <c r="B573" s="27">
        <f t="shared" ca="1" si="109"/>
        <v>0.16429299341845105</v>
      </c>
      <c r="C573" s="27">
        <f t="shared" ca="1" si="109"/>
        <v>0.3797906427206349</v>
      </c>
      <c r="D573" s="27">
        <f t="shared" ca="1" si="98"/>
        <v>-0.97696599635262737</v>
      </c>
      <c r="E573" s="27">
        <f t="shared" ca="1" si="99"/>
        <v>-0.30603068130756594</v>
      </c>
      <c r="F573" s="27">
        <f t="shared" ca="1" si="100"/>
        <v>-0.97696599635262737</v>
      </c>
      <c r="G573" s="27">
        <f t="shared" ca="1" si="101"/>
        <v>-0.49524080520645763</v>
      </c>
      <c r="H573" s="28">
        <f t="shared" ca="1" si="102"/>
        <v>16.309767919529101</v>
      </c>
      <c r="I573" s="28">
        <f t="shared" ca="1" si="103"/>
        <v>34.033080618133653</v>
      </c>
      <c r="J573" s="28">
        <f t="shared" ca="1" si="104"/>
        <v>-0.69023208047089923</v>
      </c>
      <c r="K573" s="28">
        <f t="shared" ca="1" si="105"/>
        <v>-0.96691938186634729</v>
      </c>
      <c r="L573" s="29">
        <f t="shared" ca="1" si="106"/>
        <v>-2624.0708442035939</v>
      </c>
      <c r="M573" s="7"/>
      <c r="N573" s="17">
        <v>883.51060012879748</v>
      </c>
      <c r="O573" s="3"/>
    </row>
    <row r="574" spans="1:15" x14ac:dyDescent="0.25">
      <c r="A574" s="26">
        <v>566</v>
      </c>
      <c r="B574" s="27">
        <f t="shared" ca="1" si="109"/>
        <v>0.53256222706444678</v>
      </c>
      <c r="C574" s="27">
        <f t="shared" ca="1" si="109"/>
        <v>0.7443244784598797</v>
      </c>
      <c r="D574" s="27">
        <f t="shared" ca="1" si="98"/>
        <v>8.1712238651103955E-2</v>
      </c>
      <c r="E574" s="27">
        <f t="shared" ca="1" si="99"/>
        <v>0.65673543898023645</v>
      </c>
      <c r="F574" s="27">
        <f t="shared" ca="1" si="100"/>
        <v>8.1712238651103955E-2</v>
      </c>
      <c r="G574" s="27">
        <f t="shared" ca="1" si="101"/>
        <v>0.65980913633193949</v>
      </c>
      <c r="H574" s="28">
        <f t="shared" ca="1" si="102"/>
        <v>17.05903713818628</v>
      </c>
      <c r="I574" s="28">
        <f t="shared" ca="1" si="103"/>
        <v>36.331041102780482</v>
      </c>
      <c r="J574" s="28">
        <f t="shared" ca="1" si="104"/>
        <v>5.9037138186280202E-2</v>
      </c>
      <c r="K574" s="28">
        <f t="shared" ca="1" si="105"/>
        <v>1.3310411027804818</v>
      </c>
      <c r="L574" s="29">
        <f t="shared" ca="1" si="106"/>
        <v>2721.1193437472439</v>
      </c>
      <c r="M574" s="7"/>
      <c r="N574" s="17">
        <v>886.00557804099367</v>
      </c>
      <c r="O574" s="3"/>
    </row>
    <row r="575" spans="1:15" x14ac:dyDescent="0.25">
      <c r="A575" s="26">
        <v>567</v>
      </c>
      <c r="B575" s="27">
        <f t="shared" ca="1" si="109"/>
        <v>0.57299061039829569</v>
      </c>
      <c r="C575" s="27">
        <f t="shared" ca="1" si="109"/>
        <v>0.40825061303595744</v>
      </c>
      <c r="D575" s="27">
        <f t="shared" ca="1" si="98"/>
        <v>0.18399321308519556</v>
      </c>
      <c r="E575" s="27">
        <f t="shared" ca="1" si="99"/>
        <v>-0.23204736450997862</v>
      </c>
      <c r="F575" s="27">
        <f t="shared" ca="1" si="100"/>
        <v>0.18399321308519556</v>
      </c>
      <c r="G575" s="27">
        <f t="shared" ca="1" si="101"/>
        <v>-0.19056041306578564</v>
      </c>
      <c r="H575" s="28">
        <f t="shared" ca="1" si="102"/>
        <v>17.133224214617872</v>
      </c>
      <c r="I575" s="28">
        <f t="shared" ca="1" si="103"/>
        <v>34.624735886962441</v>
      </c>
      <c r="J575" s="28">
        <f t="shared" ca="1" si="104"/>
        <v>0.13322421461787215</v>
      </c>
      <c r="K575" s="28">
        <f t="shared" ca="1" si="105"/>
        <v>-0.37526411303755935</v>
      </c>
      <c r="L575" s="29">
        <f t="shared" ca="1" si="106"/>
        <v>-617.30401145724659</v>
      </c>
      <c r="M575" s="7"/>
      <c r="N575" s="17">
        <v>900.85342826433384</v>
      </c>
      <c r="O575" s="3"/>
    </row>
    <row r="576" spans="1:15" x14ac:dyDescent="0.25">
      <c r="A576" s="26">
        <v>568</v>
      </c>
      <c r="B576" s="27">
        <f t="shared" ca="1" si="109"/>
        <v>0.18665362286682785</v>
      </c>
      <c r="C576" s="27">
        <f t="shared" ca="1" si="109"/>
        <v>0.13688564937577297</v>
      </c>
      <c r="D576" s="27">
        <f t="shared" ca="1" si="98"/>
        <v>-0.89029548334884645</v>
      </c>
      <c r="E576" s="27">
        <f t="shared" ca="1" si="99"/>
        <v>-1.0944188993518646</v>
      </c>
      <c r="F576" s="27">
        <f t="shared" ca="1" si="100"/>
        <v>-0.89029548334884645</v>
      </c>
      <c r="G576" s="27">
        <f t="shared" ca="1" si="101"/>
        <v>-1.2503662439779484</v>
      </c>
      <c r="H576" s="28">
        <f t="shared" ca="1" si="102"/>
        <v>16.369851267128723</v>
      </c>
      <c r="I576" s="28">
        <f t="shared" ca="1" si="103"/>
        <v>32.609924204061841</v>
      </c>
      <c r="J576" s="28">
        <f t="shared" ca="1" si="104"/>
        <v>-0.63014873287127671</v>
      </c>
      <c r="K576" s="28">
        <f t="shared" ca="1" si="105"/>
        <v>-2.3900757959381593</v>
      </c>
      <c r="L576" s="29">
        <f t="shared" ca="1" si="106"/>
        <v>-5410.3003247475954</v>
      </c>
      <c r="M576" s="7"/>
      <c r="N576" s="17">
        <v>902.12008432697394</v>
      </c>
      <c r="O576" s="3"/>
    </row>
    <row r="577" spans="1:15" x14ac:dyDescent="0.25">
      <c r="A577" s="26">
        <v>569</v>
      </c>
      <c r="B577" s="27">
        <f t="shared" ca="1" si="109"/>
        <v>0.45063741648958577</v>
      </c>
      <c r="C577" s="27">
        <f t="shared" ca="1" si="109"/>
        <v>3.566988833310647E-2</v>
      </c>
      <c r="D577" s="27">
        <f t="shared" ca="1" si="98"/>
        <v>-0.12405107797841045</v>
      </c>
      <c r="E577" s="27">
        <f t="shared" ca="1" si="99"/>
        <v>-1.803308511412222</v>
      </c>
      <c r="F577" s="27">
        <f t="shared" ca="1" si="100"/>
        <v>-0.12405107797841045</v>
      </c>
      <c r="G577" s="27">
        <f t="shared" ca="1" si="101"/>
        <v>-1.7916844963068179</v>
      </c>
      <c r="H577" s="28">
        <f t="shared" ca="1" si="102"/>
        <v>16.910763328516868</v>
      </c>
      <c r="I577" s="28">
        <f t="shared" ca="1" si="103"/>
        <v>31.626490643923379</v>
      </c>
      <c r="J577" s="28">
        <f t="shared" ca="1" si="104"/>
        <v>-8.9236671483131857E-2</v>
      </c>
      <c r="K577" s="28">
        <f t="shared" ca="1" si="105"/>
        <v>-3.3735093560766209</v>
      </c>
      <c r="L577" s="29">
        <f t="shared" ca="1" si="106"/>
        <v>-6836.2553836363732</v>
      </c>
      <c r="M577" s="7"/>
      <c r="N577" s="17">
        <v>912.21643809304351</v>
      </c>
      <c r="O577" s="3"/>
    </row>
    <row r="578" spans="1:15" x14ac:dyDescent="0.25">
      <c r="A578" s="26">
        <v>570</v>
      </c>
      <c r="B578" s="27">
        <f t="shared" ca="1" si="109"/>
        <v>0.62346931271242889</v>
      </c>
      <c r="C578" s="27">
        <f t="shared" ca="1" si="109"/>
        <v>0.75422896734052347</v>
      </c>
      <c r="D578" s="27">
        <f t="shared" ca="1" si="98"/>
        <v>0.31460527363299412</v>
      </c>
      <c r="E578" s="27">
        <f t="shared" ca="1" si="99"/>
        <v>0.68785822570299193</v>
      </c>
      <c r="F578" s="27">
        <f t="shared" ca="1" si="100"/>
        <v>0.31460527363299412</v>
      </c>
      <c r="G578" s="27">
        <f t="shared" ca="1" si="101"/>
        <v>0.73688172206600477</v>
      </c>
      <c r="H578" s="28">
        <f t="shared" ca="1" si="102"/>
        <v>17.228429813077362</v>
      </c>
      <c r="I578" s="28">
        <f t="shared" ca="1" si="103"/>
        <v>36.489786025072924</v>
      </c>
      <c r="J578" s="28">
        <f t="shared" ca="1" si="104"/>
        <v>0.2284298130773621</v>
      </c>
      <c r="K578" s="28">
        <f t="shared" ca="1" si="105"/>
        <v>1.4897860250729238</v>
      </c>
      <c r="L578" s="29">
        <f t="shared" ca="1" si="106"/>
        <v>3208.00186322321</v>
      </c>
      <c r="M578" s="7"/>
      <c r="N578" s="17">
        <v>913.28570069044088</v>
      </c>
      <c r="O578" s="3"/>
    </row>
    <row r="579" spans="1:15" x14ac:dyDescent="0.25">
      <c r="A579" s="26">
        <v>571</v>
      </c>
      <c r="B579" s="27">
        <f t="shared" ca="1" si="109"/>
        <v>0.34454950834969256</v>
      </c>
      <c r="C579" s="27">
        <f t="shared" ca="1" si="109"/>
        <v>0.66722790761994377</v>
      </c>
      <c r="D579" s="27">
        <f t="shared" ca="1" si="98"/>
        <v>-0.40007806901990112</v>
      </c>
      <c r="E579" s="27">
        <f t="shared" ca="1" si="99"/>
        <v>0.43227138119729558</v>
      </c>
      <c r="F579" s="27">
        <f t="shared" ca="1" si="100"/>
        <v>-0.40007806901990112</v>
      </c>
      <c r="G579" s="27">
        <f t="shared" ca="1" si="101"/>
        <v>0.34352211193261684</v>
      </c>
      <c r="H579" s="28">
        <f t="shared" ca="1" si="102"/>
        <v>16.713879284247717</v>
      </c>
      <c r="I579" s="28">
        <f t="shared" ca="1" si="103"/>
        <v>35.686790513143507</v>
      </c>
      <c r="J579" s="28">
        <f t="shared" ca="1" si="104"/>
        <v>-0.28612071575228271</v>
      </c>
      <c r="K579" s="28">
        <f t="shared" ca="1" si="105"/>
        <v>0.68679051314350659</v>
      </c>
      <c r="L579" s="29">
        <f t="shared" ca="1" si="106"/>
        <v>1087.4603105347305</v>
      </c>
      <c r="M579" s="7"/>
      <c r="N579" s="17">
        <v>951.84508956805291</v>
      </c>
      <c r="O579" s="3"/>
    </row>
    <row r="580" spans="1:15" x14ac:dyDescent="0.25">
      <c r="A580" s="26">
        <v>572</v>
      </c>
      <c r="B580" s="27">
        <f t="shared" ca="1" si="109"/>
        <v>0.2351142724992229</v>
      </c>
      <c r="C580" s="27">
        <f t="shared" ca="1" si="109"/>
        <v>0.49663420070040043</v>
      </c>
      <c r="D580" s="27">
        <f t="shared" ca="1" si="98"/>
        <v>-0.72210724371249557</v>
      </c>
      <c r="E580" s="27">
        <f t="shared" ca="1" si="99"/>
        <v>-8.4369077818769057E-3</v>
      </c>
      <c r="F580" s="27">
        <f t="shared" ca="1" si="100"/>
        <v>-0.72210724371249557</v>
      </c>
      <c r="G580" s="27">
        <f t="shared" ca="1" si="101"/>
        <v>-0.15268789637150515</v>
      </c>
      <c r="H580" s="28">
        <f t="shared" ca="1" si="102"/>
        <v>16.487078094995276</v>
      </c>
      <c r="I580" s="28">
        <f t="shared" ca="1" si="103"/>
        <v>34.698995199092202</v>
      </c>
      <c r="J580" s="28">
        <f t="shared" ca="1" si="104"/>
        <v>-0.51292190500472401</v>
      </c>
      <c r="K580" s="28">
        <f t="shared" ca="1" si="105"/>
        <v>-0.30100480090779769</v>
      </c>
      <c r="L580" s="29">
        <f t="shared" ca="1" si="106"/>
        <v>-1114.9315068203196</v>
      </c>
      <c r="M580" s="7"/>
      <c r="N580" s="17">
        <v>951.93705978608989</v>
      </c>
      <c r="O580" s="3"/>
    </row>
    <row r="581" spans="1:15" x14ac:dyDescent="0.25">
      <c r="A581" s="26">
        <v>573</v>
      </c>
      <c r="B581" s="27">
        <f t="shared" ca="1" si="109"/>
        <v>0.19522901997962117</v>
      </c>
      <c r="C581" s="27">
        <f t="shared" ca="1" si="109"/>
        <v>0.87221276815714732</v>
      </c>
      <c r="D581" s="27">
        <f t="shared" ca="1" si="98"/>
        <v>-0.8587870020482683</v>
      </c>
      <c r="E581" s="27">
        <f t="shared" ca="1" si="99"/>
        <v>1.1369134624442307</v>
      </c>
      <c r="F581" s="27">
        <f t="shared" ca="1" si="100"/>
        <v>-0.8587870020482683</v>
      </c>
      <c r="G581" s="27">
        <f t="shared" ca="1" si="101"/>
        <v>0.94218574546604683</v>
      </c>
      <c r="H581" s="28">
        <f t="shared" ca="1" si="102"/>
        <v>16.391748980653595</v>
      </c>
      <c r="I581" s="28">
        <f t="shared" ca="1" si="103"/>
        <v>36.916039665029977</v>
      </c>
      <c r="J581" s="28">
        <f t="shared" ca="1" si="104"/>
        <v>-0.60825101934640458</v>
      </c>
      <c r="K581" s="28">
        <f t="shared" ca="1" si="105"/>
        <v>1.9160396650299774</v>
      </c>
      <c r="L581" s="29">
        <f t="shared" ca="1" si="106"/>
        <v>3223.8283107135503</v>
      </c>
      <c r="M581" s="7"/>
      <c r="N581" s="17">
        <v>962.02366696484637</v>
      </c>
      <c r="O581" s="3"/>
    </row>
    <row r="582" spans="1:15" x14ac:dyDescent="0.25">
      <c r="A582" s="26">
        <v>574</v>
      </c>
      <c r="B582" s="27">
        <f t="shared" ca="1" si="109"/>
        <v>0.9668791127924089</v>
      </c>
      <c r="C582" s="27">
        <f t="shared" ca="1" si="109"/>
        <v>0.94370165753458179</v>
      </c>
      <c r="D582" s="27">
        <f t="shared" ca="1" si="98"/>
        <v>1.8367840977161707</v>
      </c>
      <c r="E582" s="27">
        <f t="shared" ca="1" si="99"/>
        <v>1.5866290460154713</v>
      </c>
      <c r="F582" s="27">
        <f t="shared" ca="1" si="100"/>
        <v>1.8367840977161707</v>
      </c>
      <c r="G582" s="27">
        <f t="shared" ca="1" si="101"/>
        <v>1.9219294490699366</v>
      </c>
      <c r="H582" s="28">
        <f t="shared" ca="1" si="102"/>
        <v>18.377764697713133</v>
      </c>
      <c r="I582" s="28">
        <f t="shared" ca="1" si="103"/>
        <v>39.019784376325759</v>
      </c>
      <c r="J582" s="28">
        <f t="shared" ca="1" si="104"/>
        <v>1.3777646977131326</v>
      </c>
      <c r="K582" s="28">
        <f t="shared" ca="1" si="105"/>
        <v>4.0197843763257595</v>
      </c>
      <c r="L582" s="29">
        <f t="shared" ca="1" si="106"/>
        <v>9417.3334503646511</v>
      </c>
      <c r="M582" s="7"/>
      <c r="N582" s="17">
        <v>968.04040140850498</v>
      </c>
      <c r="O582" s="3"/>
    </row>
    <row r="583" spans="1:15" x14ac:dyDescent="0.25">
      <c r="A583" s="26">
        <v>575</v>
      </c>
      <c r="B583" s="27">
        <f t="shared" ca="1" si="109"/>
        <v>0.4135029152113463</v>
      </c>
      <c r="C583" s="27">
        <f t="shared" ca="1" si="109"/>
        <v>0.92557469788006475</v>
      </c>
      <c r="D583" s="27">
        <f t="shared" ca="1" si="98"/>
        <v>-0.21854329306476661</v>
      </c>
      <c r="E583" s="27">
        <f t="shared" ca="1" si="99"/>
        <v>1.4436032712101576</v>
      </c>
      <c r="F583" s="27">
        <f t="shared" ca="1" si="100"/>
        <v>-0.21854329306476661</v>
      </c>
      <c r="G583" s="27">
        <f t="shared" ca="1" si="101"/>
        <v>1.370727903578056</v>
      </c>
      <c r="H583" s="28">
        <f t="shared" ca="1" si="102"/>
        <v>16.843104379248153</v>
      </c>
      <c r="I583" s="28">
        <f t="shared" ca="1" si="103"/>
        <v>37.821893994419504</v>
      </c>
      <c r="J583" s="28">
        <f t="shared" ca="1" si="104"/>
        <v>-0.15689562075184682</v>
      </c>
      <c r="K583" s="28">
        <f t="shared" ca="1" si="105"/>
        <v>2.8218939944195043</v>
      </c>
      <c r="L583" s="29">
        <f t="shared" ca="1" si="106"/>
        <v>5486.8923680871621</v>
      </c>
      <c r="M583" s="7"/>
      <c r="N583" s="17">
        <v>998.78250286532125</v>
      </c>
      <c r="O583" s="3"/>
    </row>
    <row r="584" spans="1:15" x14ac:dyDescent="0.25">
      <c r="A584" s="26">
        <v>576</v>
      </c>
      <c r="B584" s="27">
        <f t="shared" ca="1" si="109"/>
        <v>0.38951909794821216</v>
      </c>
      <c r="C584" s="27">
        <f t="shared" ca="1" si="109"/>
        <v>0.63273241350758791</v>
      </c>
      <c r="D584" s="27">
        <f t="shared" ca="1" si="98"/>
        <v>-0.28057264993530812</v>
      </c>
      <c r="E584" s="27">
        <f t="shared" ca="1" si="99"/>
        <v>0.33909897179950726</v>
      </c>
      <c r="F584" s="27">
        <f t="shared" ca="1" si="100"/>
        <v>-0.28057264993530812</v>
      </c>
      <c r="G584" s="27">
        <f t="shared" ca="1" si="101"/>
        <v>0.27613325129742444</v>
      </c>
      <c r="H584" s="28">
        <f t="shared" ca="1" si="102"/>
        <v>16.798836946758406</v>
      </c>
      <c r="I584" s="28">
        <f t="shared" ca="1" si="103"/>
        <v>35.551008240752964</v>
      </c>
      <c r="J584" s="28">
        <f t="shared" ca="1" si="104"/>
        <v>-0.20116305324159356</v>
      </c>
      <c r="K584" s="28">
        <f t="shared" ca="1" si="105"/>
        <v>0.55100824075296373</v>
      </c>
      <c r="L584" s="29">
        <f t="shared" ca="1" si="106"/>
        <v>900.85342826433384</v>
      </c>
      <c r="M584" s="7"/>
      <c r="N584" s="17">
        <v>1021.7931786309151</v>
      </c>
      <c r="O584" s="3"/>
    </row>
    <row r="585" spans="1:15" x14ac:dyDescent="0.25">
      <c r="A585" s="26">
        <v>577</v>
      </c>
      <c r="B585" s="27">
        <f t="shared" ca="1" si="109"/>
        <v>0.22048083609838298</v>
      </c>
      <c r="C585" s="27">
        <f t="shared" ca="1" si="109"/>
        <v>0.20133140428619234</v>
      </c>
      <c r="D585" s="27">
        <f t="shared" ref="D585:D648" ca="1" si="110">NORMSINV(B585)</f>
        <v>-0.77057029797037002</v>
      </c>
      <c r="E585" s="27">
        <f t="shared" ref="E585:E648" ca="1" si="111">NORMSINV(C585)</f>
        <v>-0.83687504557027048</v>
      </c>
      <c r="F585" s="27">
        <f t="shared" ref="F585:F648" ca="1" si="112">D585</f>
        <v>-0.77057029797037002</v>
      </c>
      <c r="G585" s="27">
        <f t="shared" ref="G585:G648" ca="1" si="113">$G$2*D585+SQRT(1-($G$2)^2)*E585</f>
        <v>-0.97408079564030692</v>
      </c>
      <c r="H585" s="28">
        <f t="shared" ref="H585:H648" ca="1" si="114">$B$2*EXP($B$5*SQRT($J$1)*F585)</f>
        <v>16.453213621662506</v>
      </c>
      <c r="I585" s="28">
        <f t="shared" ref="I585:I648" ca="1" si="115">$C$2*EXP($C$5*SQRT($J$1)*G585)</f>
        <v>33.123590438723767</v>
      </c>
      <c r="J585" s="28">
        <f t="shared" ref="J585:J648" ca="1" si="116">H585-$B$2</f>
        <v>-0.54678637833749377</v>
      </c>
      <c r="K585" s="28">
        <f t="shared" ref="K585:K648" ca="1" si="117">I585-$C$2</f>
        <v>-1.8764095612762333</v>
      </c>
      <c r="L585" s="29">
        <f t="shared" ref="L585:N648" ca="1" si="118">$B$3*J585+$C$3*K585</f>
        <v>-4299.6055008899602</v>
      </c>
      <c r="M585" s="7"/>
      <c r="N585" s="17">
        <v>1050.0714933873139</v>
      </c>
      <c r="O585" s="3"/>
    </row>
    <row r="586" spans="1:15" x14ac:dyDescent="0.25">
      <c r="A586" s="26">
        <v>578</v>
      </c>
      <c r="B586" s="27">
        <f t="shared" ca="1" si="109"/>
        <v>0.61699174746679064</v>
      </c>
      <c r="C586" s="27">
        <f t="shared" ca="1" si="109"/>
        <v>0.95889699522203509</v>
      </c>
      <c r="D586" s="27">
        <f t="shared" ca="1" si="110"/>
        <v>0.29758947957629478</v>
      </c>
      <c r="E586" s="27">
        <f t="shared" ca="1" si="111"/>
        <v>1.7380272657582776</v>
      </c>
      <c r="F586" s="27">
        <f t="shared" ca="1" si="112"/>
        <v>0.29758947957629478</v>
      </c>
      <c r="G586" s="27">
        <f t="shared" ca="1" si="113"/>
        <v>1.7624298799762164</v>
      </c>
      <c r="H586" s="28">
        <f t="shared" ca="1" si="114"/>
        <v>17.215996770587431</v>
      </c>
      <c r="I586" s="28">
        <f t="shared" ca="1" si="115"/>
        <v>38.669305703009712</v>
      </c>
      <c r="J586" s="28">
        <f t="shared" ca="1" si="116"/>
        <v>0.21599677058743083</v>
      </c>
      <c r="K586" s="28">
        <f t="shared" ca="1" si="117"/>
        <v>3.6693057030097123</v>
      </c>
      <c r="L586" s="29">
        <f t="shared" ca="1" si="118"/>
        <v>7554.6081766068555</v>
      </c>
      <c r="M586" s="7"/>
      <c r="N586" s="17">
        <v>1053.5537735696785</v>
      </c>
      <c r="O586" s="3"/>
    </row>
    <row r="587" spans="1:15" x14ac:dyDescent="0.25">
      <c r="A587" s="26">
        <v>579</v>
      </c>
      <c r="B587" s="27">
        <f t="shared" ca="1" si="109"/>
        <v>0.86806713666087487</v>
      </c>
      <c r="C587" s="27">
        <f t="shared" ca="1" si="109"/>
        <v>0.17549584864014534</v>
      </c>
      <c r="D587" s="27">
        <f t="shared" ca="1" si="110"/>
        <v>1.1173008160936306</v>
      </c>
      <c r="E587" s="27">
        <f t="shared" ca="1" si="111"/>
        <v>-0.93266744742467433</v>
      </c>
      <c r="F587" s="27">
        <f t="shared" ca="1" si="112"/>
        <v>1.1173008160936306</v>
      </c>
      <c r="G587" s="27">
        <f t="shared" ca="1" si="113"/>
        <v>-0.69036357513907731</v>
      </c>
      <c r="H587" s="28">
        <f t="shared" ca="1" si="114"/>
        <v>17.825257337406882</v>
      </c>
      <c r="I587" s="28">
        <f t="shared" ca="1" si="115"/>
        <v>33.659495490519227</v>
      </c>
      <c r="J587" s="28">
        <f t="shared" ca="1" si="116"/>
        <v>0.82525733740688167</v>
      </c>
      <c r="K587" s="28">
        <f t="shared" ca="1" si="117"/>
        <v>-1.3405045094807733</v>
      </c>
      <c r="L587" s="29">
        <f t="shared" ca="1" si="118"/>
        <v>-1855.7516815546651</v>
      </c>
      <c r="M587" s="7"/>
      <c r="N587" s="17">
        <v>1057.8681382806715</v>
      </c>
      <c r="O587" s="3"/>
    </row>
    <row r="588" spans="1:15" x14ac:dyDescent="0.25">
      <c r="A588" s="26">
        <v>580</v>
      </c>
      <c r="B588" s="27">
        <f t="shared" ca="1" si="109"/>
        <v>0.4559944925696231</v>
      </c>
      <c r="C588" s="27">
        <f t="shared" ca="1" si="109"/>
        <v>0.49518833863454426</v>
      </c>
      <c r="D588" s="27">
        <f t="shared" ca="1" si="110"/>
        <v>-0.11053009321782008</v>
      </c>
      <c r="E588" s="27">
        <f t="shared" ca="1" si="111"/>
        <v>-1.2061338859230726E-2</v>
      </c>
      <c r="F588" s="27">
        <f t="shared" ca="1" si="112"/>
        <v>-0.11053009321782008</v>
      </c>
      <c r="G588" s="27">
        <f t="shared" ca="1" si="113"/>
        <v>-3.3923668971531144E-2</v>
      </c>
      <c r="H588" s="28">
        <f t="shared" ca="1" si="114"/>
        <v>16.920466916748623</v>
      </c>
      <c r="I588" s="28">
        <f t="shared" ca="1" si="115"/>
        <v>34.932898966610495</v>
      </c>
      <c r="J588" s="28">
        <f t="shared" ca="1" si="116"/>
        <v>-7.9533083251376979E-2</v>
      </c>
      <c r="K588" s="28">
        <f t="shared" ca="1" si="117"/>
        <v>-6.710103338950546E-2</v>
      </c>
      <c r="L588" s="29">
        <f t="shared" ca="1" si="118"/>
        <v>-213.7351500303879</v>
      </c>
      <c r="M588" s="7"/>
      <c r="N588" s="17">
        <v>1087.4603105347305</v>
      </c>
      <c r="O588" s="3"/>
    </row>
    <row r="589" spans="1:15" x14ac:dyDescent="0.25">
      <c r="A589" s="26">
        <v>581</v>
      </c>
      <c r="B589" s="27">
        <f t="shared" ref="B589:C608" ca="1" si="119">RAND()</f>
        <v>0.79507461537836621</v>
      </c>
      <c r="C589" s="27">
        <f t="shared" ca="1" si="119"/>
        <v>0.59359053101138848</v>
      </c>
      <c r="D589" s="27">
        <f t="shared" ca="1" si="110"/>
        <v>0.82415627282094561</v>
      </c>
      <c r="E589" s="27">
        <f t="shared" ca="1" si="111"/>
        <v>0.23679099485643462</v>
      </c>
      <c r="F589" s="27">
        <f t="shared" ca="1" si="112"/>
        <v>0.82415627282094561</v>
      </c>
      <c r="G589" s="27">
        <f t="shared" ca="1" si="113"/>
        <v>0.39683809979789347</v>
      </c>
      <c r="H589" s="28">
        <f t="shared" ca="1" si="114"/>
        <v>17.604936284193442</v>
      </c>
      <c r="I589" s="28">
        <f t="shared" ca="1" si="115"/>
        <v>35.794584621240041</v>
      </c>
      <c r="J589" s="28">
        <f t="shared" ca="1" si="116"/>
        <v>0.60493628419344248</v>
      </c>
      <c r="K589" s="28">
        <f t="shared" ca="1" si="117"/>
        <v>0.79458462124004114</v>
      </c>
      <c r="L589" s="29">
        <f t="shared" ca="1" si="118"/>
        <v>2194.1055266735248</v>
      </c>
      <c r="M589" s="7"/>
      <c r="N589" s="17">
        <v>1094.9059332259842</v>
      </c>
      <c r="O589" s="3"/>
    </row>
    <row r="590" spans="1:15" x14ac:dyDescent="0.25">
      <c r="A590" s="26">
        <v>582</v>
      </c>
      <c r="B590" s="27">
        <f t="shared" ca="1" si="119"/>
        <v>0.3707106911879271</v>
      </c>
      <c r="C590" s="27">
        <f t="shared" ca="1" si="119"/>
        <v>0.85282793283957459</v>
      </c>
      <c r="D590" s="27">
        <f t="shared" ca="1" si="110"/>
        <v>-0.32997165151056945</v>
      </c>
      <c r="E590" s="27">
        <f t="shared" ca="1" si="111"/>
        <v>1.0486393578111131</v>
      </c>
      <c r="F590" s="27">
        <f t="shared" ca="1" si="112"/>
        <v>-0.32997165151056945</v>
      </c>
      <c r="G590" s="27">
        <f t="shared" ca="1" si="113"/>
        <v>0.96145821003271015</v>
      </c>
      <c r="H590" s="28">
        <f t="shared" ca="1" si="114"/>
        <v>16.76366644079776</v>
      </c>
      <c r="I590" s="28">
        <f t="shared" ca="1" si="115"/>
        <v>36.956308040343963</v>
      </c>
      <c r="J590" s="28">
        <f t="shared" ca="1" si="116"/>
        <v>-0.2363335592022402</v>
      </c>
      <c r="K590" s="28">
        <f t="shared" ca="1" si="117"/>
        <v>1.9563080403439628</v>
      </c>
      <c r="L590" s="29">
        <f t="shared" ca="1" si="118"/>
        <v>3676.2825214856853</v>
      </c>
      <c r="M590" s="7"/>
      <c r="N590" s="17">
        <v>1097.5676936269601</v>
      </c>
      <c r="O590" s="3"/>
    </row>
    <row r="591" spans="1:15" x14ac:dyDescent="0.25">
      <c r="A591" s="26">
        <v>583</v>
      </c>
      <c r="B591" s="27">
        <f t="shared" ca="1" si="119"/>
        <v>5.0089859479903076E-2</v>
      </c>
      <c r="C591" s="27">
        <f t="shared" ca="1" si="119"/>
        <v>0.11900284668124228</v>
      </c>
      <c r="D591" s="27">
        <f t="shared" ca="1" si="110"/>
        <v>-1.6439829758100664</v>
      </c>
      <c r="E591" s="27">
        <f t="shared" ca="1" si="111"/>
        <v>-1.1799862256823241</v>
      </c>
      <c r="F591" s="27">
        <f t="shared" ca="1" si="112"/>
        <v>-1.6439829758100664</v>
      </c>
      <c r="G591" s="27">
        <f t="shared" ca="1" si="113"/>
        <v>-1.484942257735729</v>
      </c>
      <c r="H591" s="28">
        <f t="shared" ca="1" si="114"/>
        <v>15.854685209153489</v>
      </c>
      <c r="I591" s="28">
        <f t="shared" ca="1" si="115"/>
        <v>32.180061165097236</v>
      </c>
      <c r="J591" s="28">
        <f t="shared" ca="1" si="116"/>
        <v>-1.1453147908465109</v>
      </c>
      <c r="K591" s="28">
        <f t="shared" ca="1" si="117"/>
        <v>-2.8199388349027643</v>
      </c>
      <c r="L591" s="29">
        <f t="shared" ca="1" si="118"/>
        <v>-6785.1924606520397</v>
      </c>
      <c r="M591" s="7"/>
      <c r="N591" s="17">
        <v>1112.2123322880775</v>
      </c>
      <c r="O591" s="3"/>
    </row>
    <row r="592" spans="1:15" x14ac:dyDescent="0.25">
      <c r="A592" s="26">
        <v>584</v>
      </c>
      <c r="B592" s="27">
        <f t="shared" ca="1" si="119"/>
        <v>0.55651002644092673</v>
      </c>
      <c r="C592" s="27">
        <f t="shared" ca="1" si="119"/>
        <v>0.36421102477857481</v>
      </c>
      <c r="D592" s="27">
        <f t="shared" ca="1" si="110"/>
        <v>0.14212667668419718</v>
      </c>
      <c r="E592" s="27">
        <f t="shared" ca="1" si="111"/>
        <v>-0.34722532084965785</v>
      </c>
      <c r="F592" s="27">
        <f t="shared" ca="1" si="112"/>
        <v>0.14212667668419718</v>
      </c>
      <c r="G592" s="27">
        <f t="shared" ca="1" si="113"/>
        <v>-0.31178460940549452</v>
      </c>
      <c r="H592" s="28">
        <f t="shared" ca="1" si="114"/>
        <v>17.102818393629502</v>
      </c>
      <c r="I592" s="28">
        <f t="shared" ca="1" si="115"/>
        <v>34.388109844071884</v>
      </c>
      <c r="J592" s="28">
        <f t="shared" ca="1" si="116"/>
        <v>0.10281839362950151</v>
      </c>
      <c r="K592" s="28">
        <f t="shared" ca="1" si="117"/>
        <v>-0.61189015592811558</v>
      </c>
      <c r="L592" s="29">
        <f t="shared" ca="1" si="118"/>
        <v>-1120.9619182267295</v>
      </c>
      <c r="M592" s="7"/>
      <c r="N592" s="17">
        <v>1115.1351837736029</v>
      </c>
      <c r="O592" s="3"/>
    </row>
    <row r="593" spans="1:15" x14ac:dyDescent="0.25">
      <c r="A593" s="26">
        <v>585</v>
      </c>
      <c r="B593" s="27">
        <f t="shared" ca="1" si="119"/>
        <v>2.77231018502897E-2</v>
      </c>
      <c r="C593" s="27">
        <f t="shared" ca="1" si="119"/>
        <v>0.49966694337586559</v>
      </c>
      <c r="D593" s="27">
        <f t="shared" ca="1" si="110"/>
        <v>-1.9153631774707498</v>
      </c>
      <c r="E593" s="27">
        <f t="shared" ca="1" si="111"/>
        <v>-8.3484924808638404E-4</v>
      </c>
      <c r="F593" s="27">
        <f t="shared" ca="1" si="112"/>
        <v>-1.9153631774707498</v>
      </c>
      <c r="G593" s="27">
        <f t="shared" ca="1" si="113"/>
        <v>-0.38389061736213315</v>
      </c>
      <c r="H593" s="28">
        <f t="shared" ca="1" si="114"/>
        <v>15.673186194948116</v>
      </c>
      <c r="I593" s="28">
        <f t="shared" ca="1" si="115"/>
        <v>34.248128770842428</v>
      </c>
      <c r="J593" s="28">
        <f t="shared" ca="1" si="116"/>
        <v>-1.3268138050518843</v>
      </c>
      <c r="K593" s="28">
        <f t="shared" ca="1" si="117"/>
        <v>-0.75187122915757243</v>
      </c>
      <c r="L593" s="29">
        <f t="shared" ca="1" si="118"/>
        <v>-2830.5562633670288</v>
      </c>
      <c r="M593" s="7"/>
      <c r="N593" s="17">
        <v>1131.1285410410824</v>
      </c>
      <c r="O593" s="3"/>
    </row>
    <row r="594" spans="1:15" x14ac:dyDescent="0.25">
      <c r="A594" s="26">
        <v>586</v>
      </c>
      <c r="B594" s="27">
        <f t="shared" ca="1" si="119"/>
        <v>5.9915039793112412E-2</v>
      </c>
      <c r="C594" s="27">
        <f t="shared" ca="1" si="119"/>
        <v>0.40969270195690377</v>
      </c>
      <c r="D594" s="27">
        <f t="shared" ca="1" si="110"/>
        <v>-1.5554872047260677</v>
      </c>
      <c r="E594" s="27">
        <f t="shared" ca="1" si="111"/>
        <v>-0.22833553148953437</v>
      </c>
      <c r="F594" s="27">
        <f t="shared" ca="1" si="112"/>
        <v>-1.5554872047260677</v>
      </c>
      <c r="G594" s="27">
        <f t="shared" ca="1" si="113"/>
        <v>-0.53481965786383745</v>
      </c>
      <c r="H594" s="28">
        <f t="shared" ca="1" si="114"/>
        <v>15.914324427228534</v>
      </c>
      <c r="I594" s="28">
        <f t="shared" ca="1" si="115"/>
        <v>33.956968577158548</v>
      </c>
      <c r="J594" s="28">
        <f t="shared" ca="1" si="116"/>
        <v>-1.085675572771466</v>
      </c>
      <c r="K594" s="28">
        <f t="shared" ca="1" si="117"/>
        <v>-1.0430314228414517</v>
      </c>
      <c r="L594" s="29">
        <f t="shared" ca="1" si="118"/>
        <v>-3171.7384184543698</v>
      </c>
      <c r="M594" s="7"/>
      <c r="N594" s="17">
        <v>1140.1257804441302</v>
      </c>
      <c r="O594" s="3"/>
    </row>
    <row r="595" spans="1:15" x14ac:dyDescent="0.25">
      <c r="A595" s="26">
        <v>587</v>
      </c>
      <c r="B595" s="27">
        <f t="shared" ca="1" si="119"/>
        <v>0.97608504197948232</v>
      </c>
      <c r="C595" s="27">
        <f t="shared" ca="1" si="119"/>
        <v>4.2454991369889394E-2</v>
      </c>
      <c r="D595" s="27">
        <f t="shared" ca="1" si="110"/>
        <v>1.9788764703033044</v>
      </c>
      <c r="E595" s="27">
        <f t="shared" ca="1" si="111"/>
        <v>-1.7228813548240189</v>
      </c>
      <c r="F595" s="27">
        <f t="shared" ca="1" si="112"/>
        <v>1.9788764703033044</v>
      </c>
      <c r="G595" s="27">
        <f t="shared" ca="1" si="113"/>
        <v>-1.2922967886088668</v>
      </c>
      <c r="H595" s="28">
        <f t="shared" ca="1" si="114"/>
        <v>18.488889097485067</v>
      </c>
      <c r="I595" s="28">
        <f t="shared" ca="1" si="115"/>
        <v>32.532666762613339</v>
      </c>
      <c r="J595" s="28">
        <f t="shared" ca="1" si="116"/>
        <v>1.4888890974850675</v>
      </c>
      <c r="K595" s="28">
        <f t="shared" ca="1" si="117"/>
        <v>-2.4673332373866614</v>
      </c>
      <c r="L595" s="29">
        <f t="shared" ca="1" si="118"/>
        <v>-3445.7773772882556</v>
      </c>
      <c r="M595" s="7"/>
      <c r="N595" s="17">
        <v>1154.7858296829716</v>
      </c>
      <c r="O595" s="3"/>
    </row>
    <row r="596" spans="1:15" x14ac:dyDescent="0.25">
      <c r="A596" s="26">
        <v>588</v>
      </c>
      <c r="B596" s="27">
        <f t="shared" ca="1" si="119"/>
        <v>0.73120254339904345</v>
      </c>
      <c r="C596" s="27">
        <f t="shared" ca="1" si="119"/>
        <v>0.73254602993471685</v>
      </c>
      <c r="D596" s="27">
        <f t="shared" ca="1" si="110"/>
        <v>0.61645401465460681</v>
      </c>
      <c r="E596" s="27">
        <f t="shared" ca="1" si="111"/>
        <v>0.62053147253248209</v>
      </c>
      <c r="F596" s="27">
        <f t="shared" ca="1" si="112"/>
        <v>0.61645401465460681</v>
      </c>
      <c r="G596" s="27">
        <f t="shared" ca="1" si="113"/>
        <v>0.73128499374790379</v>
      </c>
      <c r="H596" s="28">
        <f t="shared" ca="1" si="114"/>
        <v>17.450482049836246</v>
      </c>
      <c r="I596" s="28">
        <f t="shared" ca="1" si="115"/>
        <v>36.478235232509697</v>
      </c>
      <c r="J596" s="28">
        <f t="shared" ca="1" si="116"/>
        <v>0.45048204983624629</v>
      </c>
      <c r="K596" s="28">
        <f t="shared" ca="1" si="117"/>
        <v>1.4782352325096966</v>
      </c>
      <c r="L596" s="29">
        <f t="shared" ca="1" si="118"/>
        <v>3406.9525148556395</v>
      </c>
      <c r="M596" s="7"/>
      <c r="N596" s="17">
        <v>1176.7967168043469</v>
      </c>
      <c r="O596" s="3"/>
    </row>
    <row r="597" spans="1:15" x14ac:dyDescent="0.25">
      <c r="A597" s="26">
        <v>589</v>
      </c>
      <c r="B597" s="27">
        <f t="shared" ca="1" si="119"/>
        <v>0.87145321490457672</v>
      </c>
      <c r="C597" s="27">
        <f t="shared" ca="1" si="119"/>
        <v>0.51932094038886123</v>
      </c>
      <c r="D597" s="27">
        <f t="shared" ca="1" si="110"/>
        <v>1.1332874264442849</v>
      </c>
      <c r="E597" s="27">
        <f t="shared" ca="1" si="111"/>
        <v>4.8449363327067174E-2</v>
      </c>
      <c r="F597" s="27">
        <f t="shared" ca="1" si="112"/>
        <v>1.1332874264442849</v>
      </c>
      <c r="G597" s="27">
        <f t="shared" ca="1" si="113"/>
        <v>0.27412797269446759</v>
      </c>
      <c r="H597" s="28">
        <f t="shared" ca="1" si="114"/>
        <v>17.837351498250538</v>
      </c>
      <c r="I597" s="28">
        <f t="shared" ca="1" si="115"/>
        <v>35.546975716399267</v>
      </c>
      <c r="J597" s="28">
        <f t="shared" ca="1" si="116"/>
        <v>0.83735149825053767</v>
      </c>
      <c r="K597" s="28">
        <f t="shared" ca="1" si="117"/>
        <v>0.54697571639926679</v>
      </c>
      <c r="L597" s="29">
        <f t="shared" ca="1" si="118"/>
        <v>1931.302931049071</v>
      </c>
      <c r="M597" s="7"/>
      <c r="N597" s="17">
        <v>1190.1954478830526</v>
      </c>
      <c r="O597" s="3"/>
    </row>
    <row r="598" spans="1:15" x14ac:dyDescent="0.25">
      <c r="A598" s="26">
        <v>590</v>
      </c>
      <c r="B598" s="27">
        <f t="shared" ca="1" si="119"/>
        <v>0.16621867784529232</v>
      </c>
      <c r="C598" s="27">
        <f t="shared" ca="1" si="119"/>
        <v>0.65587830648896994</v>
      </c>
      <c r="D598" s="27">
        <f t="shared" ca="1" si="110"/>
        <v>-0.96921614831934322</v>
      </c>
      <c r="E598" s="27">
        <f t="shared" ca="1" si="111"/>
        <v>0.40124006317351174</v>
      </c>
      <c r="F598" s="27">
        <f t="shared" ca="1" si="112"/>
        <v>-0.96921614831934322</v>
      </c>
      <c r="G598" s="27">
        <f t="shared" ca="1" si="113"/>
        <v>0.19929013799100789</v>
      </c>
      <c r="H598" s="28">
        <f t="shared" ca="1" si="114"/>
        <v>16.315131423665822</v>
      </c>
      <c r="I598" s="28">
        <f t="shared" ca="1" si="115"/>
        <v>35.396806851249245</v>
      </c>
      <c r="J598" s="28">
        <f t="shared" ca="1" si="116"/>
        <v>-0.68486857633417841</v>
      </c>
      <c r="K598" s="28">
        <f t="shared" ca="1" si="117"/>
        <v>0.39680685124924509</v>
      </c>
      <c r="L598" s="29">
        <f t="shared" ca="1" si="118"/>
        <v>108.74512616431173</v>
      </c>
      <c r="M598" s="7"/>
      <c r="N598" s="17">
        <v>1190.8170183692396</v>
      </c>
      <c r="O598" s="3"/>
    </row>
    <row r="599" spans="1:15" x14ac:dyDescent="0.25">
      <c r="A599" s="26">
        <v>591</v>
      </c>
      <c r="B599" s="27">
        <f t="shared" ca="1" si="119"/>
        <v>0.93739630249611572</v>
      </c>
      <c r="C599" s="27">
        <f t="shared" ca="1" si="119"/>
        <v>0.26917079488896634</v>
      </c>
      <c r="D599" s="27">
        <f t="shared" ca="1" si="110"/>
        <v>1.5332779099335523</v>
      </c>
      <c r="E599" s="27">
        <f t="shared" ca="1" si="111"/>
        <v>-0.61532275982297957</v>
      </c>
      <c r="F599" s="27">
        <f t="shared" ca="1" si="112"/>
        <v>1.5332779099335523</v>
      </c>
      <c r="G599" s="27">
        <f t="shared" ca="1" si="113"/>
        <v>-0.29623513348825969</v>
      </c>
      <c r="H599" s="28">
        <f t="shared" ca="1" si="114"/>
        <v>18.142637236548687</v>
      </c>
      <c r="I599" s="28">
        <f t="shared" ca="1" si="115"/>
        <v>34.418371317480251</v>
      </c>
      <c r="J599" s="28">
        <f t="shared" ca="1" si="116"/>
        <v>1.142637236548687</v>
      </c>
      <c r="K599" s="28">
        <f t="shared" ca="1" si="117"/>
        <v>-0.58162868251974942</v>
      </c>
      <c r="L599" s="29">
        <f t="shared" ca="1" si="118"/>
        <v>-20.620128490811794</v>
      </c>
      <c r="M599" s="7"/>
      <c r="N599" s="17">
        <v>1201.6787673812246</v>
      </c>
      <c r="O599" s="3"/>
    </row>
    <row r="600" spans="1:15" x14ac:dyDescent="0.25">
      <c r="A600" s="26">
        <v>592</v>
      </c>
      <c r="B600" s="27">
        <f t="shared" ca="1" si="119"/>
        <v>0.60031868690425405</v>
      </c>
      <c r="C600" s="27">
        <f t="shared" ca="1" si="119"/>
        <v>0.60764603751547774</v>
      </c>
      <c r="D600" s="27">
        <f t="shared" ca="1" si="110"/>
        <v>0.25417207118159368</v>
      </c>
      <c r="E600" s="27">
        <f t="shared" ca="1" si="111"/>
        <v>0.27318901333481632</v>
      </c>
      <c r="F600" s="27">
        <f t="shared" ca="1" si="112"/>
        <v>0.25417207118159368</v>
      </c>
      <c r="G600" s="27">
        <f t="shared" ca="1" si="113"/>
        <v>0.31850388863819451</v>
      </c>
      <c r="H600" s="28">
        <f t="shared" ca="1" si="114"/>
        <v>17.184313326238009</v>
      </c>
      <c r="I600" s="28">
        <f t="shared" ca="1" si="115"/>
        <v>35.636320703713821</v>
      </c>
      <c r="J600" s="28">
        <f t="shared" ca="1" si="116"/>
        <v>0.18431332623800856</v>
      </c>
      <c r="K600" s="28">
        <f t="shared" ca="1" si="117"/>
        <v>0.63632070371382099</v>
      </c>
      <c r="L600" s="29">
        <f t="shared" ca="1" si="118"/>
        <v>1456.9547336656506</v>
      </c>
      <c r="M600" s="7"/>
      <c r="N600" s="17">
        <v>1215.6980602244953</v>
      </c>
      <c r="O600" s="3"/>
    </row>
    <row r="601" spans="1:15" x14ac:dyDescent="0.25">
      <c r="A601" s="26">
        <v>593</v>
      </c>
      <c r="B601" s="27">
        <f t="shared" ca="1" si="119"/>
        <v>0.17567581428971524</v>
      </c>
      <c r="C601" s="27">
        <f t="shared" ca="1" si="119"/>
        <v>0.54967248324186058</v>
      </c>
      <c r="D601" s="27">
        <f t="shared" ca="1" si="110"/>
        <v>-0.93197077592346445</v>
      </c>
      <c r="E601" s="27">
        <f t="shared" ca="1" si="111"/>
        <v>0.12483391953741262</v>
      </c>
      <c r="F601" s="27">
        <f t="shared" ca="1" si="112"/>
        <v>-0.93197077592346445</v>
      </c>
      <c r="G601" s="27">
        <f t="shared" ca="1" si="113"/>
        <v>-6.4082393001367796E-2</v>
      </c>
      <c r="H601" s="28">
        <f t="shared" ca="1" si="114"/>
        <v>16.340932767629585</v>
      </c>
      <c r="I601" s="28">
        <f t="shared" ca="1" si="115"/>
        <v>34.873353024335842</v>
      </c>
      <c r="J601" s="28">
        <f t="shared" ca="1" si="116"/>
        <v>-0.65906723237041476</v>
      </c>
      <c r="K601" s="28">
        <f t="shared" ca="1" si="117"/>
        <v>-0.12664697566415839</v>
      </c>
      <c r="L601" s="29">
        <f t="shared" ca="1" si="118"/>
        <v>-912.36118369873157</v>
      </c>
      <c r="M601" s="7"/>
      <c r="N601" s="17">
        <v>1222.0586521445362</v>
      </c>
      <c r="O601" s="3"/>
    </row>
    <row r="602" spans="1:15" x14ac:dyDescent="0.25">
      <c r="A602" s="26">
        <v>594</v>
      </c>
      <c r="B602" s="27">
        <f t="shared" ca="1" si="119"/>
        <v>0.84019563611650494</v>
      </c>
      <c r="C602" s="27">
        <f t="shared" ca="1" si="119"/>
        <v>8.3869909949116916E-3</v>
      </c>
      <c r="D602" s="27">
        <f t="shared" ca="1" si="110"/>
        <v>0.99526226031849907</v>
      </c>
      <c r="E602" s="27">
        <f t="shared" ca="1" si="111"/>
        <v>-2.3916247596061022</v>
      </c>
      <c r="F602" s="27">
        <f t="shared" ca="1" si="112"/>
        <v>0.99526226031849907</v>
      </c>
      <c r="G602" s="27">
        <f t="shared" ca="1" si="113"/>
        <v>-2.1442516748328728</v>
      </c>
      <c r="H602" s="28">
        <f t="shared" ca="1" si="114"/>
        <v>17.733202780597924</v>
      </c>
      <c r="I602" s="28">
        <f t="shared" ca="1" si="115"/>
        <v>31.001973678343315</v>
      </c>
      <c r="J602" s="28">
        <f t="shared" ca="1" si="116"/>
        <v>0.73320278059792443</v>
      </c>
      <c r="K602" s="28">
        <f t="shared" ca="1" si="117"/>
        <v>-3.9980263216566847</v>
      </c>
      <c r="L602" s="29">
        <f t="shared" ca="1" si="118"/>
        <v>-7262.8498627154449</v>
      </c>
      <c r="M602" s="7"/>
      <c r="N602" s="17">
        <v>1222.7762179152996</v>
      </c>
      <c r="O602" s="3"/>
    </row>
    <row r="603" spans="1:15" x14ac:dyDescent="0.25">
      <c r="A603" s="26">
        <v>595</v>
      </c>
      <c r="B603" s="27">
        <f t="shared" ca="1" si="119"/>
        <v>0.66564890201592308</v>
      </c>
      <c r="C603" s="27">
        <f t="shared" ca="1" si="119"/>
        <v>0.93851386583871399</v>
      </c>
      <c r="D603" s="27">
        <f t="shared" ca="1" si="110"/>
        <v>0.42792984726262345</v>
      </c>
      <c r="E603" s="27">
        <f t="shared" ca="1" si="111"/>
        <v>1.5424171020070261</v>
      </c>
      <c r="F603" s="27">
        <f t="shared" ca="1" si="112"/>
        <v>0.42792984726262345</v>
      </c>
      <c r="G603" s="27">
        <f t="shared" ca="1" si="113"/>
        <v>1.5968399176363508</v>
      </c>
      <c r="H603" s="28">
        <f t="shared" ca="1" si="114"/>
        <v>17.311462768579144</v>
      </c>
      <c r="I603" s="28">
        <f t="shared" ca="1" si="115"/>
        <v>38.308774464132405</v>
      </c>
      <c r="J603" s="28">
        <f t="shared" ca="1" si="116"/>
        <v>0.31146276857914401</v>
      </c>
      <c r="K603" s="28">
        <f t="shared" ca="1" si="117"/>
        <v>3.3087744641324051</v>
      </c>
      <c r="L603" s="29">
        <f t="shared" ca="1" si="118"/>
        <v>6929.0116968439543</v>
      </c>
      <c r="M603" s="7"/>
      <c r="N603" s="17">
        <v>1231.4386682286163</v>
      </c>
      <c r="O603" s="3"/>
    </row>
    <row r="604" spans="1:15" x14ac:dyDescent="0.25">
      <c r="A604" s="26">
        <v>596</v>
      </c>
      <c r="B604" s="27">
        <f t="shared" ca="1" si="119"/>
        <v>0.1099624814979745</v>
      </c>
      <c r="C604" s="27">
        <f t="shared" ca="1" si="119"/>
        <v>3.0058011282306452E-2</v>
      </c>
      <c r="D604" s="27">
        <f t="shared" ca="1" si="110"/>
        <v>-1.2267276732090628</v>
      </c>
      <c r="E604" s="27">
        <f t="shared" ca="1" si="111"/>
        <v>-1.8799417097800195</v>
      </c>
      <c r="F604" s="27">
        <f t="shared" ca="1" si="112"/>
        <v>-1.2267276732090628</v>
      </c>
      <c r="G604" s="27">
        <f t="shared" ca="1" si="113"/>
        <v>-2.0873047086963838</v>
      </c>
      <c r="H604" s="28">
        <f t="shared" ca="1" si="114"/>
        <v>16.137854068698694</v>
      </c>
      <c r="I604" s="28">
        <f t="shared" ca="1" si="115"/>
        <v>31.102004683231335</v>
      </c>
      <c r="J604" s="28">
        <f t="shared" ca="1" si="116"/>
        <v>-0.86214593130130623</v>
      </c>
      <c r="K604" s="28">
        <f t="shared" ca="1" si="117"/>
        <v>-3.8979953167686645</v>
      </c>
      <c r="L604" s="29">
        <f t="shared" ca="1" si="118"/>
        <v>-8658.1365648386345</v>
      </c>
      <c r="M604" s="7"/>
      <c r="N604" s="17">
        <v>1252.0401797376123</v>
      </c>
      <c r="O604" s="3"/>
    </row>
    <row r="605" spans="1:15" x14ac:dyDescent="0.25">
      <c r="A605" s="26">
        <v>597</v>
      </c>
      <c r="B605" s="27">
        <f t="shared" ca="1" si="119"/>
        <v>0.70347624852145774</v>
      </c>
      <c r="C605" s="27">
        <f t="shared" ca="1" si="119"/>
        <v>0.86345397658366874</v>
      </c>
      <c r="D605" s="27">
        <f t="shared" ca="1" si="110"/>
        <v>0.53442503369521099</v>
      </c>
      <c r="E605" s="27">
        <f t="shared" ca="1" si="111"/>
        <v>1.095969672154081</v>
      </c>
      <c r="F605" s="27">
        <f t="shared" ca="1" si="112"/>
        <v>0.53442503369521099</v>
      </c>
      <c r="G605" s="27">
        <f t="shared" ca="1" si="113"/>
        <v>1.1807115948761877</v>
      </c>
      <c r="H605" s="28">
        <f t="shared" ca="1" si="114"/>
        <v>17.389856526339813</v>
      </c>
      <c r="I605" s="28">
        <f t="shared" ca="1" si="115"/>
        <v>37.417525672052712</v>
      </c>
      <c r="J605" s="28">
        <f t="shared" ca="1" si="116"/>
        <v>0.3898565263398126</v>
      </c>
      <c r="K605" s="28">
        <f t="shared" ca="1" si="117"/>
        <v>2.4175256720527116</v>
      </c>
      <c r="L605" s="29">
        <f t="shared" ca="1" si="118"/>
        <v>5224.9078704452359</v>
      </c>
      <c r="M605" s="7"/>
      <c r="N605" s="17">
        <v>1258.2333125325497</v>
      </c>
      <c r="O605" s="3"/>
    </row>
    <row r="606" spans="1:15" x14ac:dyDescent="0.25">
      <c r="A606" s="26">
        <v>598</v>
      </c>
      <c r="B606" s="27">
        <f t="shared" ca="1" si="119"/>
        <v>0.62144918299176466</v>
      </c>
      <c r="C606" s="27">
        <f t="shared" ca="1" si="119"/>
        <v>0.66084507567107287</v>
      </c>
      <c r="D606" s="27">
        <f t="shared" ca="1" si="110"/>
        <v>0.30928908382713838</v>
      </c>
      <c r="E606" s="27">
        <f t="shared" ca="1" si="111"/>
        <v>0.41477059339775635</v>
      </c>
      <c r="F606" s="27">
        <f t="shared" ca="1" si="112"/>
        <v>0.30928908382713838</v>
      </c>
      <c r="G606" s="27">
        <f t="shared" ca="1" si="113"/>
        <v>0.46824834241978619</v>
      </c>
      <c r="H606" s="28">
        <f t="shared" ca="1" si="114"/>
        <v>17.22454443350172</v>
      </c>
      <c r="I606" s="28">
        <f t="shared" ca="1" si="115"/>
        <v>35.939471915548992</v>
      </c>
      <c r="J606" s="28">
        <f t="shared" ca="1" si="116"/>
        <v>0.22454443350171971</v>
      </c>
      <c r="K606" s="28">
        <f t="shared" ca="1" si="117"/>
        <v>0.93947191554899234</v>
      </c>
      <c r="L606" s="29">
        <f t="shared" ca="1" si="118"/>
        <v>2103.4882645997045</v>
      </c>
      <c r="M606" s="7"/>
      <c r="N606" s="17">
        <v>1264.3282383682467</v>
      </c>
      <c r="O606" s="3"/>
    </row>
    <row r="607" spans="1:15" x14ac:dyDescent="0.25">
      <c r="A607" s="26">
        <v>599</v>
      </c>
      <c r="B607" s="27">
        <f t="shared" ca="1" si="119"/>
        <v>0.47088095265534613</v>
      </c>
      <c r="C607" s="27">
        <f t="shared" ca="1" si="119"/>
        <v>0.89061609129903474</v>
      </c>
      <c r="D607" s="27">
        <f t="shared" ca="1" si="110"/>
        <v>-7.3055559731421527E-2</v>
      </c>
      <c r="E607" s="27">
        <f t="shared" ca="1" si="111"/>
        <v>1.2298111886604934</v>
      </c>
      <c r="F607" s="27">
        <f t="shared" ca="1" si="112"/>
        <v>-7.3055559731421527E-2</v>
      </c>
      <c r="G607" s="27">
        <f t="shared" ca="1" si="113"/>
        <v>1.1903528449272622</v>
      </c>
      <c r="H607" s="28">
        <f t="shared" ca="1" si="114"/>
        <v>16.947390330232871</v>
      </c>
      <c r="I607" s="28">
        <f t="shared" ca="1" si="115"/>
        <v>37.437938437096918</v>
      </c>
      <c r="J607" s="28">
        <f t="shared" ca="1" si="116"/>
        <v>-5.2609669767129219E-2</v>
      </c>
      <c r="K607" s="28">
        <f t="shared" ca="1" si="117"/>
        <v>2.4379384370969177</v>
      </c>
      <c r="L607" s="29">
        <f t="shared" ca="1" si="118"/>
        <v>4823.2672044267065</v>
      </c>
      <c r="M607" s="7"/>
      <c r="N607" s="17">
        <v>1272.408835816414</v>
      </c>
      <c r="O607" s="3"/>
    </row>
    <row r="608" spans="1:15" x14ac:dyDescent="0.25">
      <c r="A608" s="26">
        <v>600</v>
      </c>
      <c r="B608" s="27">
        <f t="shared" ca="1" si="119"/>
        <v>0.92679322291451705</v>
      </c>
      <c r="C608" s="27">
        <f t="shared" ca="1" si="119"/>
        <v>0.9305587881940639</v>
      </c>
      <c r="D608" s="27">
        <f t="shared" ca="1" si="110"/>
        <v>1.452316742866854</v>
      </c>
      <c r="E608" s="27">
        <f t="shared" ca="1" si="111"/>
        <v>1.4799656136291333</v>
      </c>
      <c r="F608" s="27">
        <f t="shared" ca="1" si="112"/>
        <v>1.452316742866854</v>
      </c>
      <c r="G608" s="27">
        <f t="shared" ca="1" si="113"/>
        <v>1.7405275846759203</v>
      </c>
      <c r="H608" s="28">
        <f t="shared" ca="1" si="114"/>
        <v>18.080426152988903</v>
      </c>
      <c r="I608" s="28">
        <f t="shared" ca="1" si="115"/>
        <v>38.621424838823707</v>
      </c>
      <c r="J608" s="28">
        <f t="shared" ca="1" si="116"/>
        <v>1.0804261529889025</v>
      </c>
      <c r="K608" s="28">
        <f t="shared" ca="1" si="117"/>
        <v>3.6214248388237067</v>
      </c>
      <c r="L608" s="29">
        <f t="shared" ca="1" si="118"/>
        <v>8323.2758306363157</v>
      </c>
      <c r="M608" s="7"/>
      <c r="N608" s="17">
        <v>1304.6694803436658</v>
      </c>
      <c r="O608" s="3"/>
    </row>
    <row r="609" spans="1:15" x14ac:dyDescent="0.25">
      <c r="A609" s="26">
        <v>601</v>
      </c>
      <c r="B609" s="27">
        <f t="shared" ref="B609:C628" ca="1" si="120">RAND()</f>
        <v>8.8094253750403473E-2</v>
      </c>
      <c r="C609" s="27">
        <f t="shared" ca="1" si="120"/>
        <v>0.60500041037155039</v>
      </c>
      <c r="D609" s="27">
        <f t="shared" ca="1" si="110"/>
        <v>-1.3525841854477429</v>
      </c>
      <c r="E609" s="27">
        <f t="shared" ca="1" si="111"/>
        <v>0.26631167898421421</v>
      </c>
      <c r="F609" s="27">
        <f t="shared" ca="1" si="112"/>
        <v>-1.3525841854477429</v>
      </c>
      <c r="G609" s="27">
        <f t="shared" ca="1" si="113"/>
        <v>-9.5857466674689751E-3</v>
      </c>
      <c r="H609" s="28">
        <f t="shared" ca="1" si="114"/>
        <v>16.051913394431768</v>
      </c>
      <c r="I609" s="28">
        <f t="shared" ca="1" si="115"/>
        <v>34.981026334596592</v>
      </c>
      <c r="J609" s="28">
        <f t="shared" ca="1" si="116"/>
        <v>-0.94808660556823199</v>
      </c>
      <c r="K609" s="28">
        <f t="shared" ca="1" si="117"/>
        <v>-1.8973665403407836E-2</v>
      </c>
      <c r="L609" s="29">
        <f t="shared" ca="1" si="118"/>
        <v>-986.03393637504769</v>
      </c>
      <c r="M609" s="7"/>
      <c r="N609" s="17">
        <v>1308.2307430912258</v>
      </c>
      <c r="O609" s="3"/>
    </row>
    <row r="610" spans="1:15" x14ac:dyDescent="0.25">
      <c r="A610" s="26">
        <v>602</v>
      </c>
      <c r="B610" s="27">
        <f t="shared" ca="1" si="120"/>
        <v>0.35890145315613531</v>
      </c>
      <c r="C610" s="27">
        <f t="shared" ca="1" si="120"/>
        <v>0.96590358598380655</v>
      </c>
      <c r="D610" s="27">
        <f t="shared" ca="1" si="110"/>
        <v>-0.3613967110391702</v>
      </c>
      <c r="E610" s="27">
        <f t="shared" ca="1" si="111"/>
        <v>1.8237304829771424</v>
      </c>
      <c r="F610" s="27">
        <f t="shared" ca="1" si="112"/>
        <v>-0.3613967110391702</v>
      </c>
      <c r="G610" s="27">
        <f t="shared" ca="1" si="113"/>
        <v>1.7146043024535744</v>
      </c>
      <c r="H610" s="28">
        <f t="shared" ca="1" si="114"/>
        <v>16.741331135535745</v>
      </c>
      <c r="I610" s="28">
        <f t="shared" ca="1" si="115"/>
        <v>38.5648302545506</v>
      </c>
      <c r="J610" s="28">
        <f t="shared" ca="1" si="116"/>
        <v>-0.25866886446425497</v>
      </c>
      <c r="K610" s="28">
        <f t="shared" ca="1" si="117"/>
        <v>3.5648302545505999</v>
      </c>
      <c r="L610" s="29">
        <f t="shared" ca="1" si="118"/>
        <v>6870.9916446369443</v>
      </c>
      <c r="M610" s="7"/>
      <c r="N610" s="17">
        <v>1316.1139054428509</v>
      </c>
      <c r="O610" s="3"/>
    </row>
    <row r="611" spans="1:15" x14ac:dyDescent="0.25">
      <c r="A611" s="26">
        <v>603</v>
      </c>
      <c r="B611" s="27">
        <f t="shared" ca="1" si="120"/>
        <v>0.30021701341756879</v>
      </c>
      <c r="C611" s="27">
        <f t="shared" ca="1" si="120"/>
        <v>0.4457150075704871</v>
      </c>
      <c r="D611" s="27">
        <f t="shared" ca="1" si="110"/>
        <v>-0.52377646170546355</v>
      </c>
      <c r="E611" s="27">
        <f t="shared" ca="1" si="111"/>
        <v>-0.1364949517262154</v>
      </c>
      <c r="F611" s="27">
        <f t="shared" ca="1" si="112"/>
        <v>-0.52377646170546355</v>
      </c>
      <c r="G611" s="27">
        <f t="shared" ca="1" si="113"/>
        <v>-0.23849248601911258</v>
      </c>
      <c r="H611" s="28">
        <f t="shared" ca="1" si="114"/>
        <v>16.626393303878693</v>
      </c>
      <c r="I611" s="28">
        <f t="shared" ca="1" si="115"/>
        <v>34.530979897867319</v>
      </c>
      <c r="J611" s="28">
        <f t="shared" ca="1" si="116"/>
        <v>-0.37360669612130692</v>
      </c>
      <c r="K611" s="28">
        <f t="shared" ca="1" si="117"/>
        <v>-0.46902010213268142</v>
      </c>
      <c r="L611" s="29">
        <f t="shared" ca="1" si="118"/>
        <v>-1311.6469003866698</v>
      </c>
      <c r="M611" s="7"/>
      <c r="N611" s="17">
        <v>1320.1691907254549</v>
      </c>
      <c r="O611" s="3"/>
    </row>
    <row r="612" spans="1:15" x14ac:dyDescent="0.25">
      <c r="A612" s="26">
        <v>604</v>
      </c>
      <c r="B612" s="27">
        <f t="shared" ca="1" si="120"/>
        <v>0.40023595010653623</v>
      </c>
      <c r="C612" s="27">
        <f t="shared" ca="1" si="120"/>
        <v>0.89620368920139359</v>
      </c>
      <c r="D612" s="27">
        <f t="shared" ca="1" si="110"/>
        <v>-0.25273642258989515</v>
      </c>
      <c r="E612" s="27">
        <f t="shared" ca="1" si="111"/>
        <v>1.2602127583234382</v>
      </c>
      <c r="F612" s="27">
        <f t="shared" ca="1" si="112"/>
        <v>-0.25273642258989515</v>
      </c>
      <c r="G612" s="27">
        <f t="shared" ca="1" si="113"/>
        <v>1.1842040055771241</v>
      </c>
      <c r="H612" s="28">
        <f t="shared" ca="1" si="114"/>
        <v>16.818687943420425</v>
      </c>
      <c r="I612" s="28">
        <f t="shared" ca="1" si="115"/>
        <v>37.424918630498901</v>
      </c>
      <c r="J612" s="28">
        <f t="shared" ca="1" si="116"/>
        <v>-0.18131205657957494</v>
      </c>
      <c r="K612" s="28">
        <f t="shared" ca="1" si="117"/>
        <v>2.424918630498901</v>
      </c>
      <c r="L612" s="29">
        <f t="shared" ca="1" si="118"/>
        <v>4668.5252044182271</v>
      </c>
      <c r="M612" s="7"/>
      <c r="N612" s="17">
        <v>1333.08000235861</v>
      </c>
      <c r="O612" s="3"/>
    </row>
    <row r="613" spans="1:15" x14ac:dyDescent="0.25">
      <c r="A613" s="26">
        <v>605</v>
      </c>
      <c r="B613" s="27">
        <f t="shared" ca="1" si="120"/>
        <v>0.22481376855129465</v>
      </c>
      <c r="C613" s="27">
        <f t="shared" ca="1" si="120"/>
        <v>0.23248861001965959</v>
      </c>
      <c r="D613" s="27">
        <f t="shared" ca="1" si="110"/>
        <v>-0.75603612465946801</v>
      </c>
      <c r="E613" s="27">
        <f t="shared" ca="1" si="111"/>
        <v>-0.73067576802446188</v>
      </c>
      <c r="F613" s="27">
        <f t="shared" ca="1" si="112"/>
        <v>-0.75603612465946801</v>
      </c>
      <c r="G613" s="27">
        <f t="shared" ca="1" si="113"/>
        <v>-0.86712034456234977</v>
      </c>
      <c r="H613" s="28">
        <f t="shared" ca="1" si="114"/>
        <v>16.463362340726057</v>
      </c>
      <c r="I613" s="28">
        <f t="shared" ca="1" si="115"/>
        <v>33.32461547720883</v>
      </c>
      <c r="J613" s="28">
        <f t="shared" ca="1" si="116"/>
        <v>-0.5366376592739428</v>
      </c>
      <c r="K613" s="28">
        <f t="shared" ca="1" si="117"/>
        <v>-1.6753845227911697</v>
      </c>
      <c r="L613" s="29">
        <f t="shared" ca="1" si="118"/>
        <v>-3887.406704856282</v>
      </c>
      <c r="M613" s="7"/>
      <c r="N613" s="17">
        <v>1333.5826244526033</v>
      </c>
      <c r="O613" s="3"/>
    </row>
    <row r="614" spans="1:15" x14ac:dyDescent="0.25">
      <c r="A614" s="26">
        <v>606</v>
      </c>
      <c r="B614" s="27">
        <f t="shared" ca="1" si="120"/>
        <v>0.793861938133398</v>
      </c>
      <c r="C614" s="27">
        <f t="shared" ca="1" si="120"/>
        <v>0.39734164001168859</v>
      </c>
      <c r="D614" s="27">
        <f t="shared" ca="1" si="110"/>
        <v>0.81989472576133282</v>
      </c>
      <c r="E614" s="27">
        <f t="shared" ca="1" si="111"/>
        <v>-0.26023399902590377</v>
      </c>
      <c r="F614" s="27">
        <f t="shared" ca="1" si="112"/>
        <v>0.81989472576133282</v>
      </c>
      <c r="G614" s="27">
        <f t="shared" ca="1" si="113"/>
        <v>-9.099725938269293E-2</v>
      </c>
      <c r="H614" s="28">
        <f t="shared" ca="1" si="114"/>
        <v>17.601753561954546</v>
      </c>
      <c r="I614" s="28">
        <f t="shared" ca="1" si="115"/>
        <v>34.820297531731534</v>
      </c>
      <c r="J614" s="28">
        <f t="shared" ca="1" si="116"/>
        <v>0.60175356195454555</v>
      </c>
      <c r="K614" s="28">
        <f t="shared" ca="1" si="117"/>
        <v>-0.17970246826846648</v>
      </c>
      <c r="L614" s="29">
        <f t="shared" ca="1" si="118"/>
        <v>242.34862541761265</v>
      </c>
      <c r="M614" s="7"/>
      <c r="N614" s="17">
        <v>1338.0624444224673</v>
      </c>
      <c r="O614" s="3"/>
    </row>
    <row r="615" spans="1:15" x14ac:dyDescent="0.25">
      <c r="A615" s="26">
        <v>607</v>
      </c>
      <c r="B615" s="27">
        <f t="shared" ca="1" si="120"/>
        <v>0.40278108081421671</v>
      </c>
      <c r="C615" s="27">
        <f t="shared" ca="1" si="120"/>
        <v>0.5677276834483741</v>
      </c>
      <c r="D615" s="27">
        <f t="shared" ca="1" si="110"/>
        <v>-0.24615511249283745</v>
      </c>
      <c r="E615" s="27">
        <f t="shared" ca="1" si="111"/>
        <v>0.17059194364824432</v>
      </c>
      <c r="F615" s="27">
        <f t="shared" ca="1" si="112"/>
        <v>-0.24615511249283745</v>
      </c>
      <c r="G615" s="27">
        <f t="shared" ca="1" si="113"/>
        <v>0.11791426396856065</v>
      </c>
      <c r="H615" s="28">
        <f t="shared" ca="1" si="114"/>
        <v>16.823384735695541</v>
      </c>
      <c r="I615" s="28">
        <f t="shared" ca="1" si="115"/>
        <v>35.234238677211444</v>
      </c>
      <c r="J615" s="28">
        <f t="shared" ca="1" si="116"/>
        <v>-0.17661526430445917</v>
      </c>
      <c r="K615" s="28">
        <f t="shared" ca="1" si="117"/>
        <v>0.23423867721144376</v>
      </c>
      <c r="L615" s="29">
        <f t="shared" ca="1" si="118"/>
        <v>291.86209011842834</v>
      </c>
      <c r="M615" s="7"/>
      <c r="N615" s="17">
        <v>1341.4691359505505</v>
      </c>
      <c r="O615" s="3"/>
    </row>
    <row r="616" spans="1:15" x14ac:dyDescent="0.25">
      <c r="A616" s="26">
        <v>608</v>
      </c>
      <c r="B616" s="27">
        <f t="shared" ca="1" si="120"/>
        <v>0.36690873018702541</v>
      </c>
      <c r="C616" s="27">
        <f t="shared" ca="1" si="120"/>
        <v>0.73234675446500908</v>
      </c>
      <c r="D616" s="27">
        <f t="shared" ca="1" si="110"/>
        <v>-0.34005187787875646</v>
      </c>
      <c r="E616" s="27">
        <f t="shared" ca="1" si="111"/>
        <v>0.61992602462305002</v>
      </c>
      <c r="F616" s="27">
        <f t="shared" ca="1" si="112"/>
        <v>-0.34005187787875646</v>
      </c>
      <c r="G616" s="27">
        <f t="shared" ca="1" si="113"/>
        <v>0.5393905998636539</v>
      </c>
      <c r="H616" s="28">
        <f t="shared" ca="1" si="114"/>
        <v>16.756498693514899</v>
      </c>
      <c r="I616" s="28">
        <f t="shared" ca="1" si="115"/>
        <v>36.084398649746085</v>
      </c>
      <c r="J616" s="28">
        <f t="shared" ca="1" si="116"/>
        <v>-0.2435013064851006</v>
      </c>
      <c r="K616" s="28">
        <f t="shared" ca="1" si="117"/>
        <v>1.0843986497460847</v>
      </c>
      <c r="L616" s="29">
        <f t="shared" ca="1" si="118"/>
        <v>1925.2959930070688</v>
      </c>
      <c r="M616" s="7"/>
      <c r="N616" s="17">
        <v>1365.2309421699797</v>
      </c>
      <c r="O616" s="3"/>
    </row>
    <row r="617" spans="1:15" x14ac:dyDescent="0.25">
      <c r="A617" s="26">
        <v>609</v>
      </c>
      <c r="B617" s="27">
        <f t="shared" ca="1" si="120"/>
        <v>0.85914415052344228</v>
      </c>
      <c r="C617" s="27">
        <f t="shared" ca="1" si="120"/>
        <v>0.56949859057483276</v>
      </c>
      <c r="D617" s="27">
        <f t="shared" ca="1" si="110"/>
        <v>1.0764821070607966</v>
      </c>
      <c r="E617" s="27">
        <f t="shared" ca="1" si="111"/>
        <v>0.1750977593535738</v>
      </c>
      <c r="F617" s="27">
        <f t="shared" ca="1" si="112"/>
        <v>1.0764821070607966</v>
      </c>
      <c r="G617" s="27">
        <f t="shared" ca="1" si="113"/>
        <v>0.38685648762051783</v>
      </c>
      <c r="H617" s="28">
        <f t="shared" ca="1" si="114"/>
        <v>17.794414428818463</v>
      </c>
      <c r="I617" s="28">
        <f t="shared" ca="1" si="115"/>
        <v>35.774379083981202</v>
      </c>
      <c r="J617" s="28">
        <f t="shared" ca="1" si="116"/>
        <v>0.79441442881846314</v>
      </c>
      <c r="K617" s="28">
        <f t="shared" ca="1" si="117"/>
        <v>0.77437908398120214</v>
      </c>
      <c r="L617" s="29">
        <f t="shared" ca="1" si="118"/>
        <v>2343.1725967808675</v>
      </c>
      <c r="M617" s="7"/>
      <c r="N617" s="17">
        <v>1365.4450054365022</v>
      </c>
      <c r="O617" s="3"/>
    </row>
    <row r="618" spans="1:15" x14ac:dyDescent="0.25">
      <c r="A618" s="26">
        <v>610</v>
      </c>
      <c r="B618" s="27">
        <f t="shared" ca="1" si="120"/>
        <v>0.78559673698734733</v>
      </c>
      <c r="C618" s="27">
        <f t="shared" ca="1" si="120"/>
        <v>0.63044499721506309</v>
      </c>
      <c r="D618" s="27">
        <f t="shared" ca="1" si="110"/>
        <v>0.79123559111527908</v>
      </c>
      <c r="E618" s="27">
        <f t="shared" ca="1" si="111"/>
        <v>0.3330321622919819</v>
      </c>
      <c r="F618" s="27">
        <f t="shared" ca="1" si="112"/>
        <v>0.79123559111527908</v>
      </c>
      <c r="G618" s="27">
        <f t="shared" ca="1" si="113"/>
        <v>0.48455066444350076</v>
      </c>
      <c r="H618" s="28">
        <f t="shared" ca="1" si="114"/>
        <v>17.580364523651866</v>
      </c>
      <c r="I618" s="28">
        <f t="shared" ca="1" si="115"/>
        <v>35.972630533161734</v>
      </c>
      <c r="J618" s="28">
        <f t="shared" ca="1" si="116"/>
        <v>0.58036452365186619</v>
      </c>
      <c r="K618" s="28">
        <f t="shared" ca="1" si="117"/>
        <v>0.97263053316173398</v>
      </c>
      <c r="L618" s="29">
        <f t="shared" ca="1" si="118"/>
        <v>2525.6255899753342</v>
      </c>
      <c r="M618" s="7"/>
      <c r="N618" s="17">
        <v>1369.0057581820022</v>
      </c>
      <c r="O618" s="3"/>
    </row>
    <row r="619" spans="1:15" x14ac:dyDescent="0.25">
      <c r="A619" s="26">
        <v>611</v>
      </c>
      <c r="B619" s="27">
        <f t="shared" ca="1" si="120"/>
        <v>0.60525062629129001</v>
      </c>
      <c r="C619" s="27">
        <f t="shared" ca="1" si="120"/>
        <v>0.9205398007131782</v>
      </c>
      <c r="D619" s="27">
        <f t="shared" ca="1" si="110"/>
        <v>0.26696157366413192</v>
      </c>
      <c r="E619" s="27">
        <f t="shared" ca="1" si="111"/>
        <v>1.4087118193670041</v>
      </c>
      <c r="F619" s="27">
        <f t="shared" ca="1" si="112"/>
        <v>0.26696157366413192</v>
      </c>
      <c r="G619" s="27">
        <f t="shared" ca="1" si="113"/>
        <v>1.4336423755635885</v>
      </c>
      <c r="H619" s="28">
        <f t="shared" ca="1" si="114"/>
        <v>17.193640282023072</v>
      </c>
      <c r="I619" s="28">
        <f t="shared" ca="1" si="115"/>
        <v>37.956741174902227</v>
      </c>
      <c r="J619" s="28">
        <f t="shared" ca="1" si="116"/>
        <v>0.19364028202307182</v>
      </c>
      <c r="K619" s="28">
        <f t="shared" ca="1" si="117"/>
        <v>2.956741174902227</v>
      </c>
      <c r="L619" s="29">
        <f t="shared" ca="1" si="118"/>
        <v>6107.1226318275258</v>
      </c>
      <c r="M619" s="7"/>
      <c r="N619" s="17">
        <v>1377.1098031335996</v>
      </c>
      <c r="O619" s="3"/>
    </row>
    <row r="620" spans="1:15" x14ac:dyDescent="0.25">
      <c r="A620" s="26">
        <v>612</v>
      </c>
      <c r="B620" s="27">
        <f t="shared" ca="1" si="120"/>
        <v>0.87511193217057259</v>
      </c>
      <c r="C620" s="27">
        <f t="shared" ca="1" si="120"/>
        <v>0.96177301692583761</v>
      </c>
      <c r="D620" s="27">
        <f t="shared" ca="1" si="110"/>
        <v>1.1508932971954855</v>
      </c>
      <c r="E620" s="27">
        <f t="shared" ca="1" si="111"/>
        <v>1.7716422226626194</v>
      </c>
      <c r="F620" s="27">
        <f t="shared" ca="1" si="112"/>
        <v>1.1508932971954855</v>
      </c>
      <c r="G620" s="27">
        <f t="shared" ca="1" si="113"/>
        <v>1.9660264403565679</v>
      </c>
      <c r="H620" s="28">
        <f t="shared" ca="1" si="114"/>
        <v>17.85068015369832</v>
      </c>
      <c r="I620" s="28">
        <f t="shared" ca="1" si="115"/>
        <v>39.117240829145082</v>
      </c>
      <c r="J620" s="28">
        <f t="shared" ca="1" si="116"/>
        <v>0.8506801536983204</v>
      </c>
      <c r="K620" s="28">
        <f t="shared" ca="1" si="117"/>
        <v>4.1172408291450822</v>
      </c>
      <c r="L620" s="29">
        <f t="shared" ca="1" si="118"/>
        <v>9085.1618119884843</v>
      </c>
      <c r="M620" s="7"/>
      <c r="N620" s="17">
        <v>1377.8799189794704</v>
      </c>
      <c r="O620" s="3"/>
    </row>
    <row r="621" spans="1:15" x14ac:dyDescent="0.25">
      <c r="A621" s="26">
        <v>613</v>
      </c>
      <c r="B621" s="27">
        <f t="shared" ca="1" si="120"/>
        <v>0.87908800742036053</v>
      </c>
      <c r="C621" s="27">
        <f t="shared" ca="1" si="120"/>
        <v>0.56805132137920356</v>
      </c>
      <c r="D621" s="27">
        <f t="shared" ca="1" si="110"/>
        <v>1.1704399038842406</v>
      </c>
      <c r="E621" s="27">
        <f t="shared" ca="1" si="111"/>
        <v>0.17141513202026148</v>
      </c>
      <c r="F621" s="27">
        <f t="shared" ca="1" si="112"/>
        <v>1.1704399038842406</v>
      </c>
      <c r="G621" s="27">
        <f t="shared" ca="1" si="113"/>
        <v>0.40203982383343007</v>
      </c>
      <c r="H621" s="28">
        <f t="shared" ca="1" si="114"/>
        <v>17.865489724974083</v>
      </c>
      <c r="I621" s="28">
        <f t="shared" ca="1" si="115"/>
        <v>35.805118868847444</v>
      </c>
      <c r="J621" s="28">
        <f t="shared" ca="1" si="116"/>
        <v>0.86548972497408272</v>
      </c>
      <c r="K621" s="28">
        <f t="shared" ca="1" si="117"/>
        <v>0.80511886884744399</v>
      </c>
      <c r="L621" s="29">
        <f t="shared" ca="1" si="118"/>
        <v>2475.7274626689705</v>
      </c>
      <c r="M621" s="7"/>
      <c r="N621" s="17">
        <v>1404.7644516105747</v>
      </c>
      <c r="O621" s="3"/>
    </row>
    <row r="622" spans="1:15" x14ac:dyDescent="0.25">
      <c r="A622" s="26">
        <v>614</v>
      </c>
      <c r="B622" s="27">
        <f t="shared" ca="1" si="120"/>
        <v>0.67876426657081168</v>
      </c>
      <c r="C622" s="27">
        <f t="shared" ca="1" si="120"/>
        <v>0.76573579987134921</v>
      </c>
      <c r="D622" s="27">
        <f t="shared" ca="1" si="110"/>
        <v>0.46424605697797372</v>
      </c>
      <c r="E622" s="27">
        <f t="shared" ca="1" si="111"/>
        <v>0.72487551982344733</v>
      </c>
      <c r="F622" s="27">
        <f t="shared" ca="1" si="112"/>
        <v>0.46424605697797372</v>
      </c>
      <c r="G622" s="27">
        <f t="shared" ca="1" si="113"/>
        <v>0.80307927163645809</v>
      </c>
      <c r="H622" s="28">
        <f t="shared" ca="1" si="114"/>
        <v>17.338156245757347</v>
      </c>
      <c r="I622" s="28">
        <f t="shared" ca="1" si="115"/>
        <v>36.626685450101114</v>
      </c>
      <c r="J622" s="28">
        <f t="shared" ca="1" si="116"/>
        <v>0.3381562457573466</v>
      </c>
      <c r="K622" s="28">
        <f t="shared" ca="1" si="117"/>
        <v>1.6266854501011139</v>
      </c>
      <c r="L622" s="29">
        <f t="shared" ca="1" si="118"/>
        <v>3591.5271459595742</v>
      </c>
      <c r="M622" s="7"/>
      <c r="N622" s="17">
        <v>1428.8903127231297</v>
      </c>
      <c r="O622" s="3"/>
    </row>
    <row r="623" spans="1:15" x14ac:dyDescent="0.25">
      <c r="A623" s="26">
        <v>615</v>
      </c>
      <c r="B623" s="27">
        <f t="shared" ca="1" si="120"/>
        <v>0.79484285858701897</v>
      </c>
      <c r="C623" s="27">
        <f t="shared" ca="1" si="120"/>
        <v>0.13804006506815214</v>
      </c>
      <c r="D623" s="27">
        <f t="shared" ca="1" si="110"/>
        <v>0.82334068604111199</v>
      </c>
      <c r="E623" s="27">
        <f t="shared" ca="1" si="111"/>
        <v>-1.0891672683077349</v>
      </c>
      <c r="F623" s="27">
        <f t="shared" ca="1" si="112"/>
        <v>0.82334068604111199</v>
      </c>
      <c r="G623" s="27">
        <f t="shared" ca="1" si="113"/>
        <v>-0.90249348354976577</v>
      </c>
      <c r="H623" s="28">
        <f t="shared" ca="1" si="114"/>
        <v>17.60432712139394</v>
      </c>
      <c r="I623" s="28">
        <f t="shared" ca="1" si="115"/>
        <v>33.257999363046594</v>
      </c>
      <c r="J623" s="28">
        <f t="shared" ca="1" si="116"/>
        <v>0.60432712139393985</v>
      </c>
      <c r="K623" s="28">
        <f t="shared" ca="1" si="117"/>
        <v>-1.7420006369534065</v>
      </c>
      <c r="L623" s="29">
        <f t="shared" ca="1" si="118"/>
        <v>-2879.6741525128732</v>
      </c>
      <c r="M623" s="7"/>
      <c r="N623" s="17">
        <v>1432.5737544392148</v>
      </c>
      <c r="O623" s="3"/>
    </row>
    <row r="624" spans="1:15" x14ac:dyDescent="0.25">
      <c r="A624" s="26">
        <v>616</v>
      </c>
      <c r="B624" s="27">
        <f t="shared" ca="1" si="120"/>
        <v>0.1769158554807172</v>
      </c>
      <c r="C624" s="27">
        <f t="shared" ca="1" si="120"/>
        <v>0.90058657077565896</v>
      </c>
      <c r="D624" s="27">
        <f t="shared" ca="1" si="110"/>
        <v>-0.92718264710429721</v>
      </c>
      <c r="E624" s="27">
        <f t="shared" ca="1" si="111"/>
        <v>1.2849010658629441</v>
      </c>
      <c r="F624" s="27">
        <f t="shared" ca="1" si="112"/>
        <v>-0.92718264710429721</v>
      </c>
      <c r="G624" s="27">
        <f t="shared" ca="1" si="113"/>
        <v>1.0735042631081222</v>
      </c>
      <c r="H624" s="28">
        <f t="shared" ca="1" si="114"/>
        <v>16.344252652586768</v>
      </c>
      <c r="I624" s="28">
        <f t="shared" ca="1" si="115"/>
        <v>37.191291448093914</v>
      </c>
      <c r="J624" s="28">
        <f t="shared" ca="1" si="116"/>
        <v>-0.65574734741323226</v>
      </c>
      <c r="K624" s="28">
        <f t="shared" ca="1" si="117"/>
        <v>2.1912914480939136</v>
      </c>
      <c r="L624" s="29">
        <f t="shared" ca="1" si="118"/>
        <v>3726.8355487745948</v>
      </c>
      <c r="M624" s="7"/>
      <c r="N624" s="17">
        <v>1448.8764829175229</v>
      </c>
      <c r="O624" s="3"/>
    </row>
    <row r="625" spans="1:15" x14ac:dyDescent="0.25">
      <c r="A625" s="26">
        <v>617</v>
      </c>
      <c r="B625" s="27">
        <f t="shared" ca="1" si="120"/>
        <v>0.31441615451067628</v>
      </c>
      <c r="C625" s="27">
        <f t="shared" ca="1" si="120"/>
        <v>0.80512081039086936</v>
      </c>
      <c r="D625" s="27">
        <f t="shared" ca="1" si="110"/>
        <v>-0.48337103727472847</v>
      </c>
      <c r="E625" s="27">
        <f t="shared" ca="1" si="111"/>
        <v>0.86005562770091837</v>
      </c>
      <c r="F625" s="27">
        <f t="shared" ca="1" si="112"/>
        <v>-0.48337103727472847</v>
      </c>
      <c r="G625" s="27">
        <f t="shared" ca="1" si="113"/>
        <v>0.74600476785559322</v>
      </c>
      <c r="H625" s="28">
        <f t="shared" ca="1" si="114"/>
        <v>16.654919658362541</v>
      </c>
      <c r="I625" s="28">
        <f t="shared" ca="1" si="115"/>
        <v>36.508622439202291</v>
      </c>
      <c r="J625" s="28">
        <f t="shared" ca="1" si="116"/>
        <v>-0.34508034163745904</v>
      </c>
      <c r="K625" s="28">
        <f t="shared" ca="1" si="117"/>
        <v>1.5086224392022913</v>
      </c>
      <c r="L625" s="29">
        <f t="shared" ca="1" si="118"/>
        <v>2672.1645367671235</v>
      </c>
      <c r="M625" s="7"/>
      <c r="N625" s="17">
        <v>1456.9547336656506</v>
      </c>
      <c r="O625" s="3"/>
    </row>
    <row r="626" spans="1:15" x14ac:dyDescent="0.25">
      <c r="A626" s="26">
        <v>618</v>
      </c>
      <c r="B626" s="27">
        <f t="shared" ca="1" si="120"/>
        <v>0.49084656132604676</v>
      </c>
      <c r="C626" s="27">
        <f t="shared" ca="1" si="120"/>
        <v>0.50593281388328271</v>
      </c>
      <c r="D626" s="27">
        <f t="shared" ca="1" si="110"/>
        <v>-2.2946281689203145E-2</v>
      </c>
      <c r="E626" s="27">
        <f t="shared" ca="1" si="111"/>
        <v>1.4871907222043134E-2</v>
      </c>
      <c r="F626" s="27">
        <f t="shared" ca="1" si="112"/>
        <v>-2.2946281689203145E-2</v>
      </c>
      <c r="G626" s="27">
        <f t="shared" ca="1" si="113"/>
        <v>9.9821773405664588E-3</v>
      </c>
      <c r="H626" s="28">
        <f t="shared" ca="1" si="114"/>
        <v>16.983458072510452</v>
      </c>
      <c r="I626" s="28">
        <f t="shared" ca="1" si="115"/>
        <v>35.019769283914727</v>
      </c>
      <c r="J626" s="28">
        <f t="shared" ca="1" si="116"/>
        <v>-1.6541927489548414E-2</v>
      </c>
      <c r="K626" s="28">
        <f t="shared" ca="1" si="117"/>
        <v>1.9769283914726543E-2</v>
      </c>
      <c r="L626" s="29">
        <f t="shared" ca="1" si="118"/>
        <v>22.996640339904673</v>
      </c>
      <c r="M626" s="7"/>
      <c r="N626" s="17">
        <v>1479.6752639608358</v>
      </c>
      <c r="O626" s="3"/>
    </row>
    <row r="627" spans="1:15" x14ac:dyDescent="0.25">
      <c r="A627" s="26">
        <v>619</v>
      </c>
      <c r="B627" s="27">
        <f t="shared" ca="1" si="120"/>
        <v>0.58943199672397684</v>
      </c>
      <c r="C627" s="27">
        <f t="shared" ca="1" si="120"/>
        <v>0.74339522688511972</v>
      </c>
      <c r="D627" s="27">
        <f t="shared" ca="1" si="110"/>
        <v>0.22608410548080787</v>
      </c>
      <c r="E627" s="27">
        <f t="shared" ca="1" si="111"/>
        <v>0.65384829817186141</v>
      </c>
      <c r="F627" s="27">
        <f t="shared" ca="1" si="112"/>
        <v>0.22608410548080787</v>
      </c>
      <c r="G627" s="27">
        <f t="shared" ca="1" si="113"/>
        <v>0.68585470097944612</v>
      </c>
      <c r="H627" s="28">
        <f t="shared" ca="1" si="114"/>
        <v>17.163847467182162</v>
      </c>
      <c r="I627" s="28">
        <f t="shared" ca="1" si="115"/>
        <v>36.384609244956437</v>
      </c>
      <c r="J627" s="28">
        <f t="shared" ca="1" si="116"/>
        <v>0.16384746718216192</v>
      </c>
      <c r="K627" s="28">
        <f t="shared" ca="1" si="117"/>
        <v>1.3846092449564367</v>
      </c>
      <c r="L627" s="29">
        <f t="shared" ca="1" si="118"/>
        <v>2933.0659570950352</v>
      </c>
      <c r="M627" s="7"/>
      <c r="N627" s="17">
        <v>1508.486860498891</v>
      </c>
      <c r="O627" s="3"/>
    </row>
    <row r="628" spans="1:15" x14ac:dyDescent="0.25">
      <c r="A628" s="26">
        <v>620</v>
      </c>
      <c r="B628" s="27">
        <f t="shared" ca="1" si="120"/>
        <v>0.67565091936810762</v>
      </c>
      <c r="C628" s="27">
        <f t="shared" ca="1" si="120"/>
        <v>0.85517545835685183</v>
      </c>
      <c r="D628" s="27">
        <f t="shared" ca="1" si="110"/>
        <v>0.45557147220722888</v>
      </c>
      <c r="E628" s="27">
        <f t="shared" ca="1" si="111"/>
        <v>1.05889174701369</v>
      </c>
      <c r="F628" s="27">
        <f t="shared" ca="1" si="112"/>
        <v>0.45557147220722888</v>
      </c>
      <c r="G628" s="27">
        <f t="shared" ca="1" si="113"/>
        <v>1.1286120836525633</v>
      </c>
      <c r="H628" s="28">
        <f t="shared" ca="1" si="114"/>
        <v>17.3317764328078</v>
      </c>
      <c r="I628" s="28">
        <f t="shared" ca="1" si="115"/>
        <v>37.307411330635617</v>
      </c>
      <c r="J628" s="28">
        <f t="shared" ca="1" si="116"/>
        <v>0.33177643280779989</v>
      </c>
      <c r="K628" s="28">
        <f t="shared" ca="1" si="117"/>
        <v>2.3074113306356168</v>
      </c>
      <c r="L628" s="29">
        <f t="shared" ca="1" si="118"/>
        <v>4946.5990940790334</v>
      </c>
      <c r="M628" s="7"/>
      <c r="N628" s="17">
        <v>1509.8490709873786</v>
      </c>
      <c r="O628" s="3"/>
    </row>
    <row r="629" spans="1:15" x14ac:dyDescent="0.25">
      <c r="A629" s="26">
        <v>621</v>
      </c>
      <c r="B629" s="27">
        <f t="shared" ref="B629:C648" ca="1" si="121">RAND()</f>
        <v>0.42363497751730927</v>
      </c>
      <c r="C629" s="27">
        <f t="shared" ca="1" si="121"/>
        <v>0.86998040297522883</v>
      </c>
      <c r="D629" s="27">
        <f t="shared" ca="1" si="110"/>
        <v>-0.19260292368293083</v>
      </c>
      <c r="E629" s="27">
        <f t="shared" ca="1" si="111"/>
        <v>1.1262984963019445</v>
      </c>
      <c r="F629" s="27">
        <f t="shared" ca="1" si="112"/>
        <v>-0.19260292368293083</v>
      </c>
      <c r="G629" s="27">
        <f t="shared" ca="1" si="113"/>
        <v>1.0650220608649059</v>
      </c>
      <c r="H629" s="28">
        <f t="shared" ca="1" si="114"/>
        <v>16.861651374182618</v>
      </c>
      <c r="I629" s="28">
        <f t="shared" ca="1" si="115"/>
        <v>37.17345038689384</v>
      </c>
      <c r="J629" s="28">
        <f t="shared" ca="1" si="116"/>
        <v>-0.1383486258173825</v>
      </c>
      <c r="K629" s="28">
        <f t="shared" ca="1" si="117"/>
        <v>2.1734503868938404</v>
      </c>
      <c r="L629" s="29">
        <f t="shared" ca="1" si="118"/>
        <v>4208.5521479702984</v>
      </c>
      <c r="M629" s="7"/>
      <c r="N629" s="17">
        <v>1526.6821866398459</v>
      </c>
      <c r="O629" s="3"/>
    </row>
    <row r="630" spans="1:15" x14ac:dyDescent="0.25">
      <c r="A630" s="26">
        <v>622</v>
      </c>
      <c r="B630" s="27">
        <f t="shared" ca="1" si="121"/>
        <v>0.14599973131731314</v>
      </c>
      <c r="C630" s="27">
        <f t="shared" ca="1" si="121"/>
        <v>0.61391716286239462</v>
      </c>
      <c r="D630" s="27">
        <f t="shared" ca="1" si="110"/>
        <v>-1.0537454755282762</v>
      </c>
      <c r="E630" s="27">
        <f t="shared" ca="1" si="111"/>
        <v>0.28954326766799959</v>
      </c>
      <c r="F630" s="27">
        <f t="shared" ca="1" si="112"/>
        <v>-1.0537454755282762</v>
      </c>
      <c r="G630" s="27">
        <f t="shared" ca="1" si="113"/>
        <v>7.2944210592220393E-2</v>
      </c>
      <c r="H630" s="28">
        <f t="shared" ca="1" si="114"/>
        <v>16.25672565764766</v>
      </c>
      <c r="I630" s="28">
        <f t="shared" ca="1" si="115"/>
        <v>35.14472054698571</v>
      </c>
      <c r="J630" s="28">
        <f t="shared" ca="1" si="116"/>
        <v>-0.7432743423523398</v>
      </c>
      <c r="K630" s="28">
        <f t="shared" ca="1" si="117"/>
        <v>0.14472054698570957</v>
      </c>
      <c r="L630" s="29">
        <f t="shared" ca="1" si="118"/>
        <v>-453.83324838092062</v>
      </c>
      <c r="M630" s="7"/>
      <c r="N630" s="17">
        <v>1531.4074577050753</v>
      </c>
      <c r="O630" s="3"/>
    </row>
    <row r="631" spans="1:15" x14ac:dyDescent="0.25">
      <c r="A631" s="26">
        <v>623</v>
      </c>
      <c r="B631" s="27">
        <f t="shared" ca="1" si="121"/>
        <v>0.37570423547336562</v>
      </c>
      <c r="C631" s="27">
        <f t="shared" ca="1" si="121"/>
        <v>0.27722447886763013</v>
      </c>
      <c r="D631" s="27">
        <f t="shared" ca="1" si="110"/>
        <v>-0.31678272783615036</v>
      </c>
      <c r="E631" s="27">
        <f t="shared" ca="1" si="111"/>
        <v>-0.59110666001033729</v>
      </c>
      <c r="F631" s="27">
        <f t="shared" ca="1" si="112"/>
        <v>-0.31678272783615036</v>
      </c>
      <c r="G631" s="27">
        <f t="shared" ca="1" si="113"/>
        <v>-0.64252042580168789</v>
      </c>
      <c r="H631" s="28">
        <f t="shared" ca="1" si="114"/>
        <v>16.773049320117167</v>
      </c>
      <c r="I631" s="28">
        <f t="shared" ca="1" si="115"/>
        <v>33.750715512986339</v>
      </c>
      <c r="J631" s="28">
        <f t="shared" ca="1" si="116"/>
        <v>-0.22695067988283313</v>
      </c>
      <c r="K631" s="28">
        <f t="shared" ca="1" si="117"/>
        <v>-1.2492844870136608</v>
      </c>
      <c r="L631" s="29">
        <f t="shared" ca="1" si="118"/>
        <v>-2725.5196539101544</v>
      </c>
      <c r="M631" s="7"/>
      <c r="N631" s="17">
        <v>1544.9641484514202</v>
      </c>
      <c r="O631" s="3"/>
    </row>
    <row r="632" spans="1:15" x14ac:dyDescent="0.25">
      <c r="A632" s="26">
        <v>624</v>
      </c>
      <c r="B632" s="27">
        <f t="shared" ca="1" si="121"/>
        <v>0.39296953586747863</v>
      </c>
      <c r="C632" s="27">
        <f t="shared" ca="1" si="121"/>
        <v>0.17682344907225489</v>
      </c>
      <c r="D632" s="27">
        <f t="shared" ca="1" si="110"/>
        <v>-0.27158768223204099</v>
      </c>
      <c r="E632" s="27">
        <f t="shared" ca="1" si="111"/>
        <v>-0.92753871939865074</v>
      </c>
      <c r="F632" s="27">
        <f t="shared" ca="1" si="112"/>
        <v>-0.27158768223204099</v>
      </c>
      <c r="G632" s="27">
        <f t="shared" ca="1" si="113"/>
        <v>-0.96311616812690393</v>
      </c>
      <c r="H632" s="28">
        <f t="shared" ca="1" si="114"/>
        <v>16.805241882349918</v>
      </c>
      <c r="I632" s="28">
        <f t="shared" ca="1" si="115"/>
        <v>33.144141817847512</v>
      </c>
      <c r="J632" s="28">
        <f t="shared" ca="1" si="116"/>
        <v>-0.19475811765008189</v>
      </c>
      <c r="K632" s="28">
        <f t="shared" ca="1" si="117"/>
        <v>-1.8558581821524882</v>
      </c>
      <c r="L632" s="29">
        <f t="shared" ca="1" si="118"/>
        <v>-3906.4744819550579</v>
      </c>
      <c r="M632" s="7"/>
      <c r="N632" s="17">
        <v>1547.879459523017</v>
      </c>
      <c r="O632" s="3"/>
    </row>
    <row r="633" spans="1:15" x14ac:dyDescent="0.25">
      <c r="A633" s="26">
        <v>625</v>
      </c>
      <c r="B633" s="27">
        <f t="shared" ca="1" si="121"/>
        <v>0.78562370827369821</v>
      </c>
      <c r="C633" s="27">
        <f t="shared" ca="1" si="121"/>
        <v>0.67238400343969185</v>
      </c>
      <c r="D633" s="27">
        <f t="shared" ca="1" si="110"/>
        <v>0.79132805099568893</v>
      </c>
      <c r="E633" s="27">
        <f t="shared" ca="1" si="111"/>
        <v>0.44650570419178381</v>
      </c>
      <c r="F633" s="27">
        <f t="shared" ca="1" si="112"/>
        <v>0.79132805099568893</v>
      </c>
      <c r="G633" s="27">
        <f t="shared" ca="1" si="113"/>
        <v>0.59575006720391954</v>
      </c>
      <c r="H633" s="28">
        <f t="shared" ca="1" si="114"/>
        <v>17.580433486995148</v>
      </c>
      <c r="I633" s="28">
        <f t="shared" ca="1" si="115"/>
        <v>36.199625536490935</v>
      </c>
      <c r="J633" s="28">
        <f t="shared" ca="1" si="116"/>
        <v>0.58043348699514752</v>
      </c>
      <c r="K633" s="28">
        <f t="shared" ca="1" si="117"/>
        <v>1.1996255364909345</v>
      </c>
      <c r="L633" s="29">
        <f t="shared" ca="1" si="118"/>
        <v>2979.6845599770168</v>
      </c>
      <c r="M633" s="7"/>
      <c r="N633" s="17">
        <v>1564.9306224583802</v>
      </c>
      <c r="O633" s="3"/>
    </row>
    <row r="634" spans="1:15" x14ac:dyDescent="0.25">
      <c r="A634" s="26">
        <v>626</v>
      </c>
      <c r="B634" s="27">
        <f t="shared" ca="1" si="121"/>
        <v>0.3489057487329903</v>
      </c>
      <c r="C634" s="27">
        <f t="shared" ca="1" si="121"/>
        <v>0.36055912015044922</v>
      </c>
      <c r="D634" s="27">
        <f t="shared" ca="1" si="110"/>
        <v>-0.38827640347298403</v>
      </c>
      <c r="E634" s="27">
        <f t="shared" ca="1" si="111"/>
        <v>-0.35696468944174237</v>
      </c>
      <c r="F634" s="27">
        <f t="shared" ca="1" si="112"/>
        <v>-0.38827640347298403</v>
      </c>
      <c r="G634" s="27">
        <f t="shared" ca="1" si="113"/>
        <v>-0.42740781882392903</v>
      </c>
      <c r="H634" s="28">
        <f t="shared" ca="1" si="114"/>
        <v>16.722250056907296</v>
      </c>
      <c r="I634" s="28">
        <f t="shared" ca="1" si="115"/>
        <v>34.163923679202512</v>
      </c>
      <c r="J634" s="28">
        <f t="shared" ca="1" si="116"/>
        <v>-0.2777499430927044</v>
      </c>
      <c r="K634" s="28">
        <f t="shared" ca="1" si="117"/>
        <v>-0.83607632079748839</v>
      </c>
      <c r="L634" s="29">
        <f t="shared" ca="1" si="118"/>
        <v>-1949.9025846876812</v>
      </c>
      <c r="M634" s="7"/>
      <c r="N634" s="17">
        <v>1565.7382167335782</v>
      </c>
      <c r="O634" s="3"/>
    </row>
    <row r="635" spans="1:15" x14ac:dyDescent="0.25">
      <c r="A635" s="26">
        <v>627</v>
      </c>
      <c r="B635" s="27">
        <f t="shared" ca="1" si="121"/>
        <v>9.9566197669763934E-2</v>
      </c>
      <c r="C635" s="27">
        <f t="shared" ca="1" si="121"/>
        <v>0.55121034728082507</v>
      </c>
      <c r="D635" s="27">
        <f t="shared" ca="1" si="110"/>
        <v>-1.2840273231160513</v>
      </c>
      <c r="E635" s="27">
        <f t="shared" ca="1" si="111"/>
        <v>0.12871987857289682</v>
      </c>
      <c r="F635" s="27">
        <f t="shared" ca="1" si="112"/>
        <v>-1.2840273231160513</v>
      </c>
      <c r="G635" s="27">
        <f t="shared" ca="1" si="113"/>
        <v>-0.13068625572056747</v>
      </c>
      <c r="H635" s="28">
        <f t="shared" ca="1" si="114"/>
        <v>16.0986702983001</v>
      </c>
      <c r="I635" s="28">
        <f t="shared" ca="1" si="115"/>
        <v>34.742208480400038</v>
      </c>
      <c r="J635" s="28">
        <f t="shared" ca="1" si="116"/>
        <v>-0.90132970169990045</v>
      </c>
      <c r="K635" s="28">
        <f t="shared" ca="1" si="117"/>
        <v>-0.25779151959996227</v>
      </c>
      <c r="L635" s="29">
        <f t="shared" ca="1" si="118"/>
        <v>-1416.9127408998249</v>
      </c>
      <c r="M635" s="7"/>
      <c r="N635" s="17">
        <v>1589.4076319254752</v>
      </c>
      <c r="O635" s="3"/>
    </row>
    <row r="636" spans="1:15" x14ac:dyDescent="0.25">
      <c r="A636" s="26">
        <v>628</v>
      </c>
      <c r="B636" s="27">
        <f t="shared" ca="1" si="121"/>
        <v>0.35879736299223375</v>
      </c>
      <c r="C636" s="27">
        <f t="shared" ca="1" si="121"/>
        <v>0.78448461958337146</v>
      </c>
      <c r="D636" s="27">
        <f t="shared" ca="1" si="110"/>
        <v>-0.36167524782950056</v>
      </c>
      <c r="E636" s="27">
        <f t="shared" ca="1" si="111"/>
        <v>0.78742902585226004</v>
      </c>
      <c r="F636" s="27">
        <f t="shared" ca="1" si="112"/>
        <v>-0.36167524782950056</v>
      </c>
      <c r="G636" s="27">
        <f t="shared" ca="1" si="113"/>
        <v>0.6991846792320443</v>
      </c>
      <c r="H636" s="28">
        <f t="shared" ca="1" si="114"/>
        <v>16.74113329911788</v>
      </c>
      <c r="I636" s="28">
        <f t="shared" ca="1" si="115"/>
        <v>36.412055677096838</v>
      </c>
      <c r="J636" s="28">
        <f t="shared" ca="1" si="116"/>
        <v>-0.25886670088211972</v>
      </c>
      <c r="K636" s="28">
        <f t="shared" ca="1" si="117"/>
        <v>1.4120556770968378</v>
      </c>
      <c r="L636" s="29">
        <f t="shared" ca="1" si="118"/>
        <v>2565.2446533115558</v>
      </c>
      <c r="M636" s="7"/>
      <c r="N636" s="17">
        <v>1591.9814573741178</v>
      </c>
      <c r="O636" s="3"/>
    </row>
    <row r="637" spans="1:15" x14ac:dyDescent="0.25">
      <c r="A637" s="26">
        <v>629</v>
      </c>
      <c r="B637" s="27">
        <f t="shared" ca="1" si="121"/>
        <v>4.8631040687785121E-2</v>
      </c>
      <c r="C637" s="27">
        <f t="shared" ca="1" si="121"/>
        <v>8.1853471845736547E-2</v>
      </c>
      <c r="D637" s="27">
        <f t="shared" ca="1" si="110"/>
        <v>-1.658274461119621</v>
      </c>
      <c r="E637" s="27">
        <f t="shared" ca="1" si="111"/>
        <v>-1.3927118502010511</v>
      </c>
      <c r="F637" s="27">
        <f t="shared" ca="1" si="112"/>
        <v>-1.658274461119621</v>
      </c>
      <c r="G637" s="27">
        <f t="shared" ca="1" si="113"/>
        <v>-1.6962282489119469</v>
      </c>
      <c r="H637" s="28">
        <f t="shared" ca="1" si="114"/>
        <v>15.845074850717127</v>
      </c>
      <c r="I637" s="28">
        <f t="shared" ca="1" si="115"/>
        <v>31.797729940199581</v>
      </c>
      <c r="J637" s="28">
        <f t="shared" ca="1" si="116"/>
        <v>-1.1549251492828727</v>
      </c>
      <c r="K637" s="28">
        <f t="shared" ca="1" si="117"/>
        <v>-3.2022700598004192</v>
      </c>
      <c r="L637" s="29">
        <f t="shared" ca="1" si="118"/>
        <v>-7559.4652688837114</v>
      </c>
      <c r="M637" s="7"/>
      <c r="N637" s="17">
        <v>1592.9403303619763</v>
      </c>
      <c r="O637" s="3"/>
    </row>
    <row r="638" spans="1:15" x14ac:dyDescent="0.25">
      <c r="A638" s="26">
        <v>630</v>
      </c>
      <c r="B638" s="27">
        <f t="shared" ca="1" si="121"/>
        <v>0.39094206904296913</v>
      </c>
      <c r="C638" s="27">
        <f t="shared" ca="1" si="121"/>
        <v>0.81162693056784507</v>
      </c>
      <c r="D638" s="27">
        <f t="shared" ca="1" si="110"/>
        <v>-0.27686451850467603</v>
      </c>
      <c r="E638" s="27">
        <f t="shared" ca="1" si="111"/>
        <v>0.88390751735998474</v>
      </c>
      <c r="F638" s="27">
        <f t="shared" ca="1" si="112"/>
        <v>-0.27686451850467603</v>
      </c>
      <c r="G638" s="27">
        <f t="shared" ca="1" si="113"/>
        <v>0.81067605523595543</v>
      </c>
      <c r="H638" s="28">
        <f t="shared" ca="1" si="114"/>
        <v>16.801479992923028</v>
      </c>
      <c r="I638" s="28">
        <f t="shared" ca="1" si="115"/>
        <v>36.642428746907896</v>
      </c>
      <c r="J638" s="28">
        <f t="shared" ca="1" si="116"/>
        <v>-0.19852000707697215</v>
      </c>
      <c r="K638" s="28">
        <f t="shared" ca="1" si="117"/>
        <v>1.6424287469078962</v>
      </c>
      <c r="L638" s="29">
        <f t="shared" ca="1" si="118"/>
        <v>3086.3374867388206</v>
      </c>
      <c r="M638" s="7"/>
      <c r="N638" s="17">
        <v>1594.7419095248208</v>
      </c>
      <c r="O638" s="3"/>
    </row>
    <row r="639" spans="1:15" x14ac:dyDescent="0.25">
      <c r="A639" s="26">
        <v>631</v>
      </c>
      <c r="B639" s="27">
        <f t="shared" ca="1" si="121"/>
        <v>0.64047678957849397</v>
      </c>
      <c r="C639" s="27">
        <f t="shared" ca="1" si="121"/>
        <v>0.98552859365174816</v>
      </c>
      <c r="D639" s="27">
        <f t="shared" ca="1" si="110"/>
        <v>0.3597335222381644</v>
      </c>
      <c r="E639" s="27">
        <f t="shared" ca="1" si="111"/>
        <v>2.1842645691219129</v>
      </c>
      <c r="F639" s="27">
        <f t="shared" ca="1" si="112"/>
        <v>0.3597335222381644</v>
      </c>
      <c r="G639" s="27">
        <f t="shared" ca="1" si="113"/>
        <v>2.2120801674831703</v>
      </c>
      <c r="H639" s="28">
        <f t="shared" ca="1" si="114"/>
        <v>17.261447470148447</v>
      </c>
      <c r="I639" s="28">
        <f t="shared" ca="1" si="115"/>
        <v>39.665516667434076</v>
      </c>
      <c r="J639" s="28">
        <f t="shared" ca="1" si="116"/>
        <v>0.26144747014844683</v>
      </c>
      <c r="K639" s="28">
        <f t="shared" ca="1" si="117"/>
        <v>4.6655166674340762</v>
      </c>
      <c r="L639" s="29">
        <f t="shared" ca="1" si="118"/>
        <v>9592.4808050165993</v>
      </c>
      <c r="M639" s="7"/>
      <c r="N639" s="17">
        <v>1621.5481751525544</v>
      </c>
      <c r="O639" s="3"/>
    </row>
    <row r="640" spans="1:15" x14ac:dyDescent="0.25">
      <c r="A640" s="26">
        <v>632</v>
      </c>
      <c r="B640" s="27">
        <f t="shared" ca="1" si="121"/>
        <v>0.47493790024204219</v>
      </c>
      <c r="C640" s="27">
        <f t="shared" ca="1" si="121"/>
        <v>0.524932030237931</v>
      </c>
      <c r="D640" s="27">
        <f t="shared" ca="1" si="110"/>
        <v>-6.2862746057178606E-2</v>
      </c>
      <c r="E640" s="27">
        <f t="shared" ca="1" si="111"/>
        <v>6.2536068630120178E-2</v>
      </c>
      <c r="F640" s="27">
        <f t="shared" ca="1" si="112"/>
        <v>-6.2862746057178606E-2</v>
      </c>
      <c r="G640" s="27">
        <f t="shared" ca="1" si="113"/>
        <v>4.8700034253949975E-2</v>
      </c>
      <c r="H640" s="28">
        <f t="shared" ca="1" si="114"/>
        <v>16.954720720173448</v>
      </c>
      <c r="I640" s="28">
        <f t="shared" ca="1" si="115"/>
        <v>35.096554085376248</v>
      </c>
      <c r="J640" s="28">
        <f t="shared" ca="1" si="116"/>
        <v>-4.5279279826551999E-2</v>
      </c>
      <c r="K640" s="28">
        <f t="shared" ca="1" si="117"/>
        <v>9.6554085376247656E-2</v>
      </c>
      <c r="L640" s="29">
        <f t="shared" ca="1" si="118"/>
        <v>147.82889092594331</v>
      </c>
      <c r="M640" s="7"/>
      <c r="N640" s="17">
        <v>1621.5951686020417</v>
      </c>
      <c r="O640" s="3"/>
    </row>
    <row r="641" spans="1:15" x14ac:dyDescent="0.25">
      <c r="A641" s="26">
        <v>633</v>
      </c>
      <c r="B641" s="27">
        <f t="shared" ca="1" si="121"/>
        <v>0.78192486219899415</v>
      </c>
      <c r="C641" s="27">
        <f t="shared" ca="1" si="121"/>
        <v>0.99219939168503457</v>
      </c>
      <c r="D641" s="27">
        <f t="shared" ca="1" si="110"/>
        <v>0.77871048959617606</v>
      </c>
      <c r="E641" s="27">
        <f t="shared" ca="1" si="111"/>
        <v>2.4181133371465884</v>
      </c>
      <c r="F641" s="27">
        <f t="shared" ca="1" si="112"/>
        <v>0.77871048959617606</v>
      </c>
      <c r="G641" s="27">
        <f t="shared" ca="1" si="113"/>
        <v>2.5249996244103432</v>
      </c>
      <c r="H641" s="28">
        <f t="shared" ca="1" si="114"/>
        <v>17.571024886649607</v>
      </c>
      <c r="I641" s="28">
        <f t="shared" ca="1" si="115"/>
        <v>40.373902965580143</v>
      </c>
      <c r="J641" s="28">
        <f t="shared" ca="1" si="116"/>
        <v>0.5710248866496066</v>
      </c>
      <c r="K641" s="28">
        <f t="shared" ca="1" si="117"/>
        <v>5.3739029655801431</v>
      </c>
      <c r="L641" s="29">
        <f t="shared" ca="1" si="118"/>
        <v>11318.830817809892</v>
      </c>
      <c r="M641" s="7"/>
      <c r="N641" s="17">
        <v>1630.3182016640926</v>
      </c>
      <c r="O641" s="3"/>
    </row>
    <row r="642" spans="1:15" x14ac:dyDescent="0.25">
      <c r="A642" s="26">
        <v>634</v>
      </c>
      <c r="B642" s="27">
        <f t="shared" ca="1" si="121"/>
        <v>0.35314944987564756</v>
      </c>
      <c r="C642" s="27">
        <f t="shared" ca="1" si="121"/>
        <v>0.9474110226505672</v>
      </c>
      <c r="D642" s="27">
        <f t="shared" ca="1" si="110"/>
        <v>-0.37683140595229159</v>
      </c>
      <c r="E642" s="27">
        <f t="shared" ca="1" si="111"/>
        <v>1.6202529342044931</v>
      </c>
      <c r="F642" s="27">
        <f t="shared" ca="1" si="112"/>
        <v>-0.37683140595229159</v>
      </c>
      <c r="G642" s="27">
        <f t="shared" ca="1" si="113"/>
        <v>1.512150896028843</v>
      </c>
      <c r="H642" s="28">
        <f t="shared" ca="1" si="114"/>
        <v>16.730371853589713</v>
      </c>
      <c r="I642" s="28">
        <f t="shared" ca="1" si="115"/>
        <v>38.125686209761419</v>
      </c>
      <c r="J642" s="28">
        <f t="shared" ca="1" si="116"/>
        <v>-0.26962814641028743</v>
      </c>
      <c r="K642" s="28">
        <f t="shared" ca="1" si="117"/>
        <v>3.1256862097614189</v>
      </c>
      <c r="L642" s="29">
        <f t="shared" ca="1" si="118"/>
        <v>5981.7442731125502</v>
      </c>
      <c r="M642" s="7"/>
      <c r="N642" s="17">
        <v>1639.8137308090134</v>
      </c>
      <c r="O642" s="3"/>
    </row>
    <row r="643" spans="1:15" x14ac:dyDescent="0.25">
      <c r="A643" s="26">
        <v>635</v>
      </c>
      <c r="B643" s="27">
        <f t="shared" ca="1" si="121"/>
        <v>0.57776238175427586</v>
      </c>
      <c r="C643" s="27">
        <f t="shared" ca="1" si="121"/>
        <v>0.9875063301097079</v>
      </c>
      <c r="D643" s="27">
        <f t="shared" ca="1" si="110"/>
        <v>0.19617239161341912</v>
      </c>
      <c r="E643" s="27">
        <f t="shared" ca="1" si="111"/>
        <v>2.2415983954351861</v>
      </c>
      <c r="F643" s="27">
        <f t="shared" ca="1" si="112"/>
        <v>0.19617239161341912</v>
      </c>
      <c r="G643" s="27">
        <f t="shared" ca="1" si="113"/>
        <v>2.235543389145771</v>
      </c>
      <c r="H643" s="28">
        <f t="shared" ca="1" si="114"/>
        <v>17.142079561058004</v>
      </c>
      <c r="I643" s="28">
        <f t="shared" ca="1" si="115"/>
        <v>39.718198878675018</v>
      </c>
      <c r="J643" s="28">
        <f t="shared" ca="1" si="116"/>
        <v>0.14207956105800434</v>
      </c>
      <c r="K643" s="28">
        <f t="shared" ca="1" si="117"/>
        <v>4.7181988786750182</v>
      </c>
      <c r="L643" s="29">
        <f t="shared" ca="1" si="118"/>
        <v>9578.4773184080404</v>
      </c>
      <c r="M643" s="7"/>
      <c r="N643" s="17">
        <v>1657.0158879798987</v>
      </c>
      <c r="O643" s="3"/>
    </row>
    <row r="644" spans="1:15" x14ac:dyDescent="0.25">
      <c r="A644" s="26">
        <v>636</v>
      </c>
      <c r="B644" s="27">
        <f t="shared" ca="1" si="121"/>
        <v>0.87125942701480408</v>
      </c>
      <c r="C644" s="27">
        <f t="shared" ca="1" si="121"/>
        <v>0.81828713470655934</v>
      </c>
      <c r="D644" s="27">
        <f t="shared" ca="1" si="110"/>
        <v>1.1323646839866628</v>
      </c>
      <c r="E644" s="27">
        <f t="shared" ca="1" si="111"/>
        <v>0.90885677937906917</v>
      </c>
      <c r="F644" s="27">
        <f t="shared" ca="1" si="112"/>
        <v>1.1323646839866628</v>
      </c>
      <c r="G644" s="27">
        <f t="shared" ca="1" si="113"/>
        <v>1.1169670802965259</v>
      </c>
      <c r="H644" s="28">
        <f t="shared" ca="1" si="114"/>
        <v>17.83665320374304</v>
      </c>
      <c r="I644" s="28">
        <f t="shared" ca="1" si="115"/>
        <v>37.282843506945859</v>
      </c>
      <c r="J644" s="28">
        <f t="shared" ca="1" si="116"/>
        <v>0.83665320374304031</v>
      </c>
      <c r="K644" s="28">
        <f t="shared" ca="1" si="117"/>
        <v>2.2828435069458592</v>
      </c>
      <c r="L644" s="29">
        <f t="shared" ca="1" si="118"/>
        <v>5402.340217634759</v>
      </c>
      <c r="M644" s="7"/>
      <c r="N644" s="17">
        <v>1667.4642213414934</v>
      </c>
      <c r="O644" s="3"/>
    </row>
    <row r="645" spans="1:15" x14ac:dyDescent="0.25">
      <c r="A645" s="26">
        <v>637</v>
      </c>
      <c r="B645" s="27">
        <f t="shared" ca="1" si="121"/>
        <v>0.59386996482347609</v>
      </c>
      <c r="C645" s="27">
        <f t="shared" ca="1" si="121"/>
        <v>0.21839274107523954</v>
      </c>
      <c r="D645" s="27">
        <f t="shared" ca="1" si="110"/>
        <v>0.2375114076384009</v>
      </c>
      <c r="E645" s="27">
        <f t="shared" ca="1" si="111"/>
        <v>-0.77763286206923432</v>
      </c>
      <c r="F645" s="27">
        <f t="shared" ca="1" si="112"/>
        <v>0.2375114076384009</v>
      </c>
      <c r="G645" s="27">
        <f t="shared" ca="1" si="113"/>
        <v>-0.71441920618820587</v>
      </c>
      <c r="H645" s="28">
        <f t="shared" ca="1" si="114"/>
        <v>17.172170850417015</v>
      </c>
      <c r="I645" s="28">
        <f t="shared" ca="1" si="115"/>
        <v>33.613723069196389</v>
      </c>
      <c r="J645" s="28">
        <f t="shared" ca="1" si="116"/>
        <v>0.17217085041701452</v>
      </c>
      <c r="K645" s="28">
        <f t="shared" ca="1" si="117"/>
        <v>-1.3862769308036107</v>
      </c>
      <c r="L645" s="29">
        <f t="shared" ca="1" si="118"/>
        <v>-2600.3830111902066</v>
      </c>
      <c r="M645" s="7"/>
      <c r="N645" s="17">
        <v>1690.1158589884737</v>
      </c>
      <c r="O645" s="3"/>
    </row>
    <row r="646" spans="1:15" x14ac:dyDescent="0.25">
      <c r="A646" s="26">
        <v>638</v>
      </c>
      <c r="B646" s="27">
        <f t="shared" ca="1" si="121"/>
        <v>0.47186555868182334</v>
      </c>
      <c r="C646" s="27">
        <f t="shared" ca="1" si="121"/>
        <v>0.62095890177557367</v>
      </c>
      <c r="D646" s="27">
        <f t="shared" ca="1" si="110"/>
        <v>-7.0581144658494743E-2</v>
      </c>
      <c r="E646" s="27">
        <f t="shared" ca="1" si="111"/>
        <v>0.30800017858558276</v>
      </c>
      <c r="F646" s="27">
        <f t="shared" ca="1" si="112"/>
        <v>-7.0581144658494743E-2</v>
      </c>
      <c r="G646" s="27">
        <f t="shared" ca="1" si="113"/>
        <v>0.28766108235660987</v>
      </c>
      <c r="H646" s="28">
        <f t="shared" ca="1" si="114"/>
        <v>16.949169569823514</v>
      </c>
      <c r="I646" s="28">
        <f t="shared" ca="1" si="115"/>
        <v>35.574199061901723</v>
      </c>
      <c r="J646" s="28">
        <f t="shared" ca="1" si="116"/>
        <v>-5.0830430176485919E-2</v>
      </c>
      <c r="K646" s="28">
        <f t="shared" ca="1" si="117"/>
        <v>0.57419906190172298</v>
      </c>
      <c r="L646" s="29">
        <f t="shared" ca="1" si="118"/>
        <v>1097.5676936269601</v>
      </c>
      <c r="M646" s="7"/>
      <c r="N646" s="17">
        <v>1695.0533817414719</v>
      </c>
      <c r="O646" s="3"/>
    </row>
    <row r="647" spans="1:15" x14ac:dyDescent="0.25">
      <c r="A647" s="26">
        <v>639</v>
      </c>
      <c r="B647" s="27">
        <f t="shared" ca="1" si="121"/>
        <v>0.26353499183451534</v>
      </c>
      <c r="C647" s="27">
        <f t="shared" ca="1" si="121"/>
        <v>0.89979630757932016</v>
      </c>
      <c r="D647" s="27">
        <f t="shared" ca="1" si="110"/>
        <v>-0.63248503574406467</v>
      </c>
      <c r="E647" s="27">
        <f t="shared" ca="1" si="111"/>
        <v>1.2803917760212475</v>
      </c>
      <c r="F647" s="27">
        <f t="shared" ca="1" si="112"/>
        <v>-0.63248503574406467</v>
      </c>
      <c r="G647" s="27">
        <f t="shared" ca="1" si="113"/>
        <v>1.1280256016943799</v>
      </c>
      <c r="H647" s="28">
        <f t="shared" ca="1" si="114"/>
        <v>16.549887042774788</v>
      </c>
      <c r="I647" s="28">
        <f t="shared" ca="1" si="115"/>
        <v>37.306173624462467</v>
      </c>
      <c r="J647" s="28">
        <f t="shared" ca="1" si="116"/>
        <v>-0.45011295722521183</v>
      </c>
      <c r="K647" s="28">
        <f t="shared" ca="1" si="117"/>
        <v>2.3061736244624669</v>
      </c>
      <c r="L647" s="29">
        <f t="shared" ca="1" si="118"/>
        <v>4162.2342916997213</v>
      </c>
      <c r="M647" s="7"/>
      <c r="N647" s="17">
        <v>1697.6851538621104</v>
      </c>
      <c r="O647" s="3"/>
    </row>
    <row r="648" spans="1:15" x14ac:dyDescent="0.25">
      <c r="A648" s="26">
        <v>640</v>
      </c>
      <c r="B648" s="27">
        <f t="shared" ca="1" si="121"/>
        <v>0.11437555831119939</v>
      </c>
      <c r="C648" s="27">
        <f t="shared" ca="1" si="121"/>
        <v>6.8417617701832967E-2</v>
      </c>
      <c r="D648" s="27">
        <f t="shared" ca="1" si="110"/>
        <v>-1.2035821641214555</v>
      </c>
      <c r="E648" s="27">
        <f t="shared" ca="1" si="111"/>
        <v>-1.4876802617393965</v>
      </c>
      <c r="F648" s="27">
        <f t="shared" ca="1" si="112"/>
        <v>-1.2035821641214555</v>
      </c>
      <c r="G648" s="27">
        <f t="shared" ca="1" si="113"/>
        <v>-1.6983394494929493</v>
      </c>
      <c r="H648" s="28">
        <f t="shared" ca="1" si="114"/>
        <v>16.153708914621046</v>
      </c>
      <c r="I648" s="28">
        <f t="shared" ca="1" si="115"/>
        <v>31.793932642297666</v>
      </c>
      <c r="J648" s="28">
        <f t="shared" ca="1" si="116"/>
        <v>-0.84629108537895448</v>
      </c>
      <c r="K648" s="28">
        <f t="shared" ca="1" si="117"/>
        <v>-3.2060673577023344</v>
      </c>
      <c r="L648" s="29">
        <f t="shared" ca="1" si="118"/>
        <v>-7258.4258007836233</v>
      </c>
      <c r="M648" s="7"/>
      <c r="N648" s="17">
        <v>1698.1823338625368</v>
      </c>
      <c r="O648" s="3"/>
    </row>
    <row r="649" spans="1:15" x14ac:dyDescent="0.25">
      <c r="A649" s="26">
        <v>641</v>
      </c>
      <c r="B649" s="27">
        <f t="shared" ref="B649:C668" ca="1" si="122">RAND()</f>
        <v>0.60580079285463717</v>
      </c>
      <c r="C649" s="27">
        <f t="shared" ca="1" si="122"/>
        <v>0.5624364260883411</v>
      </c>
      <c r="D649" s="27">
        <f t="shared" ref="D649:D712" ca="1" si="123">NORMSINV(B649)</f>
        <v>0.26839093781697287</v>
      </c>
      <c r="E649" s="27">
        <f t="shared" ref="E649:E712" ca="1" si="124">NORMSINV(C649)</f>
        <v>0.15714934647754158</v>
      </c>
      <c r="F649" s="27">
        <f t="shared" ref="F649:F712" ca="1" si="125">D649</f>
        <v>0.26839093781697287</v>
      </c>
      <c r="G649" s="27">
        <f t="shared" ref="G649:G712" ca="1" si="126">$G$2*D649+SQRT(1-($G$2)^2)*E649</f>
        <v>0.2076524724761217</v>
      </c>
      <c r="H649" s="28">
        <f t="shared" ref="H649:H712" ca="1" si="127">$B$2*EXP($B$5*SQRT($J$1)*F649)</f>
        <v>17.1946829838719</v>
      </c>
      <c r="I649" s="28">
        <f t="shared" ref="I649:I712" ca="1" si="128">$C$2*EXP($C$5*SQRT($J$1)*G649)</f>
        <v>35.413555097379508</v>
      </c>
      <c r="J649" s="28">
        <f t="shared" ref="J649:J712" ca="1" si="129">H649-$B$2</f>
        <v>0.19468298387189975</v>
      </c>
      <c r="K649" s="28">
        <f t="shared" ref="K649:K712" ca="1" si="130">I649-$C$2</f>
        <v>0.41355509737950769</v>
      </c>
      <c r="L649" s="29">
        <f t="shared" ref="L649:N712" ca="1" si="131">$B$3*J649+$C$3*K649</f>
        <v>1021.7931786309151</v>
      </c>
      <c r="M649" s="7"/>
      <c r="N649" s="17">
        <v>1701.640780729484</v>
      </c>
      <c r="O649" s="3"/>
    </row>
    <row r="650" spans="1:15" x14ac:dyDescent="0.25">
      <c r="A650" s="26">
        <v>642</v>
      </c>
      <c r="B650" s="27">
        <f t="shared" ca="1" si="122"/>
        <v>0.81215619119084625</v>
      </c>
      <c r="C650" s="27">
        <f t="shared" ca="1" si="122"/>
        <v>0.72295996437222243</v>
      </c>
      <c r="D650" s="27">
        <f t="shared" ca="1" si="123"/>
        <v>0.88586993715384055</v>
      </c>
      <c r="E650" s="27">
        <f t="shared" ca="1" si="124"/>
        <v>0.59165733602898474</v>
      </c>
      <c r="F650" s="27">
        <f t="shared" ca="1" si="125"/>
        <v>0.88586993715384055</v>
      </c>
      <c r="G650" s="27">
        <f t="shared" ca="1" si="126"/>
        <v>0.75687741776893547</v>
      </c>
      <c r="H650" s="28">
        <f t="shared" ca="1" si="127"/>
        <v>17.651091493255198</v>
      </c>
      <c r="I650" s="28">
        <f t="shared" ca="1" si="128"/>
        <v>36.531083972698639</v>
      </c>
      <c r="J650" s="28">
        <f t="shared" ca="1" si="129"/>
        <v>0.65109149325519766</v>
      </c>
      <c r="K650" s="28">
        <f t="shared" ca="1" si="130"/>
        <v>1.5310839726986387</v>
      </c>
      <c r="L650" s="29">
        <f t="shared" ca="1" si="131"/>
        <v>3713.2594386524752</v>
      </c>
      <c r="M650" s="7"/>
      <c r="N650" s="17">
        <v>1706.9230242595204</v>
      </c>
      <c r="O650" s="3"/>
    </row>
    <row r="651" spans="1:15" x14ac:dyDescent="0.25">
      <c r="A651" s="26">
        <v>643</v>
      </c>
      <c r="B651" s="27">
        <f t="shared" ca="1" si="122"/>
        <v>0.29634359614340144</v>
      </c>
      <c r="C651" s="27">
        <f t="shared" ca="1" si="122"/>
        <v>0.29358794024596502</v>
      </c>
      <c r="D651" s="27">
        <f t="shared" ca="1" si="123"/>
        <v>-0.5349460088204494</v>
      </c>
      <c r="E651" s="27">
        <f t="shared" ca="1" si="124"/>
        <v>-0.54293307754441567</v>
      </c>
      <c r="F651" s="27">
        <f t="shared" ca="1" si="125"/>
        <v>-0.5349460088204494</v>
      </c>
      <c r="G651" s="27">
        <f t="shared" ca="1" si="126"/>
        <v>-0.63895280354918982</v>
      </c>
      <c r="H651" s="28">
        <f t="shared" ca="1" si="127"/>
        <v>16.618516192827983</v>
      </c>
      <c r="I651" s="28">
        <f t="shared" ca="1" si="128"/>
        <v>33.757527607452808</v>
      </c>
      <c r="J651" s="28">
        <f t="shared" ca="1" si="129"/>
        <v>-0.38148380717201746</v>
      </c>
      <c r="K651" s="28">
        <f t="shared" ca="1" si="130"/>
        <v>-1.2424723925471923</v>
      </c>
      <c r="L651" s="29">
        <f t="shared" ca="1" si="131"/>
        <v>-2866.4285922664021</v>
      </c>
      <c r="M651" s="7"/>
      <c r="N651" s="17">
        <v>1709.4798378750795</v>
      </c>
      <c r="O651" s="3"/>
    </row>
    <row r="652" spans="1:15" x14ac:dyDescent="0.25">
      <c r="A652" s="26">
        <v>644</v>
      </c>
      <c r="B652" s="27">
        <f t="shared" ca="1" si="122"/>
        <v>0.88456664491317094</v>
      </c>
      <c r="C652" s="27">
        <f t="shared" ca="1" si="122"/>
        <v>0.85371536589216934</v>
      </c>
      <c r="D652" s="27">
        <f t="shared" ca="1" si="123"/>
        <v>1.1981292322563653</v>
      </c>
      <c r="E652" s="27">
        <f t="shared" ca="1" si="124"/>
        <v>1.0525020549461315</v>
      </c>
      <c r="F652" s="27">
        <f t="shared" ca="1" si="125"/>
        <v>1.1981292322563653</v>
      </c>
      <c r="G652" s="27">
        <f t="shared" ca="1" si="126"/>
        <v>1.2708630415907793</v>
      </c>
      <c r="H652" s="28">
        <f t="shared" ca="1" si="127"/>
        <v>17.886489697198872</v>
      </c>
      <c r="I652" s="28">
        <f t="shared" ca="1" si="128"/>
        <v>37.608832565380567</v>
      </c>
      <c r="J652" s="28">
        <f t="shared" ca="1" si="129"/>
        <v>0.88648969719887205</v>
      </c>
      <c r="K652" s="28">
        <f t="shared" ca="1" si="130"/>
        <v>2.6088325653805668</v>
      </c>
      <c r="L652" s="29">
        <f t="shared" ca="1" si="131"/>
        <v>6104.1548279600056</v>
      </c>
      <c r="M652" s="7"/>
      <c r="N652" s="17">
        <v>1724.8749179626409</v>
      </c>
      <c r="O652" s="3"/>
    </row>
    <row r="653" spans="1:15" x14ac:dyDescent="0.25">
      <c r="A653" s="26">
        <v>645</v>
      </c>
      <c r="B653" s="27">
        <f t="shared" ca="1" si="122"/>
        <v>0.51458975805195906</v>
      </c>
      <c r="C653" s="27">
        <f t="shared" ca="1" si="122"/>
        <v>4.9772933473090086E-3</v>
      </c>
      <c r="D653" s="27">
        <f t="shared" ca="1" si="123"/>
        <v>3.6579255845932988E-2</v>
      </c>
      <c r="E653" s="27">
        <f t="shared" ca="1" si="124"/>
        <v>-2.5774028245668705</v>
      </c>
      <c r="F653" s="27">
        <f t="shared" ca="1" si="125"/>
        <v>3.6579255845932988E-2</v>
      </c>
      <c r="G653" s="27">
        <f t="shared" ca="1" si="126"/>
        <v>-2.5180128615495896</v>
      </c>
      <c r="H653" s="28">
        <f t="shared" ca="1" si="127"/>
        <v>17.026403231293045</v>
      </c>
      <c r="I653" s="28">
        <f t="shared" ca="1" si="128"/>
        <v>30.353375909666809</v>
      </c>
      <c r="J653" s="28">
        <f t="shared" ca="1" si="129"/>
        <v>2.6403231293045337E-2</v>
      </c>
      <c r="K653" s="28">
        <f t="shared" ca="1" si="130"/>
        <v>-4.6466240903331908</v>
      </c>
      <c r="L653" s="29">
        <f t="shared" ca="1" si="131"/>
        <v>-9266.8449493733369</v>
      </c>
      <c r="M653" s="7"/>
      <c r="N653" s="17">
        <v>1742.2643231119998</v>
      </c>
      <c r="O653" s="3"/>
    </row>
    <row r="654" spans="1:15" x14ac:dyDescent="0.25">
      <c r="A654" s="26">
        <v>646</v>
      </c>
      <c r="B654" s="27">
        <f t="shared" ca="1" si="122"/>
        <v>0.44665818796564527</v>
      </c>
      <c r="C654" s="27">
        <f t="shared" ca="1" si="122"/>
        <v>0.44891680863926642</v>
      </c>
      <c r="D654" s="27">
        <f t="shared" ca="1" si="123"/>
        <v>-0.13410900889435132</v>
      </c>
      <c r="E654" s="27">
        <f t="shared" ca="1" si="124"/>
        <v>-0.12839850111270287</v>
      </c>
      <c r="F654" s="27">
        <f t="shared" ca="1" si="125"/>
        <v>-0.13410900889435132</v>
      </c>
      <c r="G654" s="27">
        <f t="shared" ca="1" si="126"/>
        <v>-0.15262612636459033</v>
      </c>
      <c r="H654" s="28">
        <f t="shared" ca="1" si="127"/>
        <v>16.903548675412267</v>
      </c>
      <c r="I654" s="28">
        <f t="shared" ca="1" si="128"/>
        <v>34.699116445895378</v>
      </c>
      <c r="J654" s="28">
        <f t="shared" ca="1" si="129"/>
        <v>-9.6451324587732756E-2</v>
      </c>
      <c r="K654" s="28">
        <f t="shared" ca="1" si="130"/>
        <v>-0.30088355410462242</v>
      </c>
      <c r="L654" s="29">
        <f t="shared" ca="1" si="131"/>
        <v>-698.21843279697759</v>
      </c>
      <c r="M654" s="7"/>
      <c r="N654" s="17">
        <v>1742.4527027989639</v>
      </c>
      <c r="O654" s="3"/>
    </row>
    <row r="655" spans="1:15" x14ac:dyDescent="0.25">
      <c r="A655" s="26">
        <v>647</v>
      </c>
      <c r="B655" s="27">
        <f t="shared" ca="1" si="122"/>
        <v>4.8467154582097605E-2</v>
      </c>
      <c r="C655" s="27">
        <f t="shared" ca="1" si="122"/>
        <v>0.86800352641371781</v>
      </c>
      <c r="D655" s="27">
        <f t="shared" ca="1" si="123"/>
        <v>-1.6599013037028647</v>
      </c>
      <c r="E655" s="27">
        <f t="shared" ca="1" si="124"/>
        <v>1.1170032229017912</v>
      </c>
      <c r="F655" s="27">
        <f t="shared" ca="1" si="125"/>
        <v>-1.6599013037028647</v>
      </c>
      <c r="G655" s="27">
        <f t="shared" ca="1" si="126"/>
        <v>0.76245491412090283</v>
      </c>
      <c r="H655" s="28">
        <f t="shared" ca="1" si="127"/>
        <v>15.843981244194836</v>
      </c>
      <c r="I655" s="28">
        <f t="shared" ca="1" si="128"/>
        <v>36.542611744139904</v>
      </c>
      <c r="J655" s="28">
        <f t="shared" ca="1" si="129"/>
        <v>-1.1560187558051638</v>
      </c>
      <c r="K655" s="28">
        <f t="shared" ca="1" si="130"/>
        <v>1.5426117441399043</v>
      </c>
      <c r="L655" s="29">
        <f t="shared" ca="1" si="131"/>
        <v>1929.2047324746445</v>
      </c>
      <c r="M655" s="7"/>
      <c r="N655" s="17">
        <v>1755.2668585502006</v>
      </c>
      <c r="O655" s="3"/>
    </row>
    <row r="656" spans="1:15" x14ac:dyDescent="0.25">
      <c r="A656" s="26">
        <v>648</v>
      </c>
      <c r="B656" s="27">
        <f t="shared" ca="1" si="122"/>
        <v>0.61208546101171724</v>
      </c>
      <c r="C656" s="27">
        <f t="shared" ca="1" si="122"/>
        <v>0.51839237271991823</v>
      </c>
      <c r="D656" s="27">
        <f t="shared" ca="1" si="123"/>
        <v>0.28475861828422433</v>
      </c>
      <c r="E656" s="27">
        <f t="shared" ca="1" si="124"/>
        <v>4.6119185374285922E-2</v>
      </c>
      <c r="F656" s="27">
        <f t="shared" ca="1" si="125"/>
        <v>0.28475861828422433</v>
      </c>
      <c r="G656" s="27">
        <f t="shared" ca="1" si="126"/>
        <v>0.10213911226477659</v>
      </c>
      <c r="H656" s="28">
        <f t="shared" ca="1" si="127"/>
        <v>17.206627494586268</v>
      </c>
      <c r="I656" s="28">
        <f t="shared" ca="1" si="128"/>
        <v>35.202810466038038</v>
      </c>
      <c r="J656" s="28">
        <f t="shared" ca="1" si="129"/>
        <v>0.20662749458626806</v>
      </c>
      <c r="K656" s="28">
        <f t="shared" ca="1" si="130"/>
        <v>0.20281046603803787</v>
      </c>
      <c r="L656" s="29">
        <f t="shared" ca="1" si="131"/>
        <v>612.24842666234383</v>
      </c>
      <c r="M656" s="7"/>
      <c r="N656" s="17">
        <v>1781.0766380686155</v>
      </c>
      <c r="O656" s="3"/>
    </row>
    <row r="657" spans="1:15" x14ac:dyDescent="0.25">
      <c r="A657" s="26">
        <v>649</v>
      </c>
      <c r="B657" s="27">
        <f t="shared" ca="1" si="122"/>
        <v>0.21500976552215101</v>
      </c>
      <c r="C657" s="27">
        <f t="shared" ca="1" si="122"/>
        <v>0.261175492078628</v>
      </c>
      <c r="D657" s="27">
        <f t="shared" ca="1" si="123"/>
        <v>-0.78915823130170493</v>
      </c>
      <c r="E657" s="27">
        <f t="shared" ca="1" si="124"/>
        <v>-0.63972563854293918</v>
      </c>
      <c r="F657" s="27">
        <f t="shared" ca="1" si="125"/>
        <v>-0.78915823130170493</v>
      </c>
      <c r="G657" s="27">
        <f t="shared" ca="1" si="126"/>
        <v>-0.78463220218288032</v>
      </c>
      <c r="H657" s="28">
        <f t="shared" ca="1" si="127"/>
        <v>16.440243416078975</v>
      </c>
      <c r="I657" s="28">
        <f t="shared" ca="1" si="128"/>
        <v>33.480479296283214</v>
      </c>
      <c r="J657" s="28">
        <f t="shared" ca="1" si="129"/>
        <v>-0.55975658392102545</v>
      </c>
      <c r="K657" s="28">
        <f t="shared" ca="1" si="130"/>
        <v>-1.5195207037167862</v>
      </c>
      <c r="L657" s="29">
        <f t="shared" ca="1" si="131"/>
        <v>-3598.7979913545978</v>
      </c>
      <c r="M657" s="7"/>
      <c r="N657" s="17">
        <v>1788.8736346154737</v>
      </c>
      <c r="O657" s="3"/>
    </row>
    <row r="658" spans="1:15" x14ac:dyDescent="0.25">
      <c r="A658" s="26">
        <v>650</v>
      </c>
      <c r="B658" s="27">
        <f t="shared" ca="1" si="122"/>
        <v>0.28421299463029392</v>
      </c>
      <c r="C658" s="27">
        <f t="shared" ca="1" si="122"/>
        <v>0.22821903118063003</v>
      </c>
      <c r="D658" s="27">
        <f t="shared" ca="1" si="123"/>
        <v>-0.57037115514066639</v>
      </c>
      <c r="E658" s="27">
        <f t="shared" ca="1" si="124"/>
        <v>-0.74472486822736161</v>
      </c>
      <c r="F658" s="27">
        <f t="shared" ca="1" si="125"/>
        <v>-0.57037115514066639</v>
      </c>
      <c r="G658" s="27">
        <f t="shared" ca="1" si="126"/>
        <v>-0.84375260139552377</v>
      </c>
      <c r="H658" s="28">
        <f t="shared" ca="1" si="127"/>
        <v>16.593557960288674</v>
      </c>
      <c r="I658" s="28">
        <f t="shared" ca="1" si="128"/>
        <v>33.368695720293431</v>
      </c>
      <c r="J658" s="28">
        <f t="shared" ca="1" si="129"/>
        <v>-0.40644203971132598</v>
      </c>
      <c r="K658" s="28">
        <f t="shared" ca="1" si="130"/>
        <v>-1.6313042797065691</v>
      </c>
      <c r="L658" s="29">
        <f t="shared" ca="1" si="131"/>
        <v>-3669.050599124464</v>
      </c>
      <c r="M658" s="7"/>
      <c r="N658" s="17">
        <v>1793.4487959535513</v>
      </c>
      <c r="O658" s="3"/>
    </row>
    <row r="659" spans="1:15" x14ac:dyDescent="0.25">
      <c r="A659" s="26">
        <v>651</v>
      </c>
      <c r="B659" s="27">
        <f t="shared" ca="1" si="122"/>
        <v>0.358567536419785</v>
      </c>
      <c r="C659" s="27">
        <f t="shared" ca="1" si="122"/>
        <v>0.70733139481612828</v>
      </c>
      <c r="D659" s="27">
        <f t="shared" ca="1" si="123"/>
        <v>-0.36229034441859587</v>
      </c>
      <c r="E659" s="27">
        <f t="shared" ca="1" si="124"/>
        <v>0.54560540183996187</v>
      </c>
      <c r="F659" s="27">
        <f t="shared" ca="1" si="125"/>
        <v>-0.36229034441859587</v>
      </c>
      <c r="G659" s="27">
        <f t="shared" ca="1" si="126"/>
        <v>0.46212386528191307</v>
      </c>
      <c r="H659" s="28">
        <f t="shared" ca="1" si="127"/>
        <v>16.74069642254269</v>
      </c>
      <c r="I659" s="28">
        <f t="shared" ca="1" si="128"/>
        <v>35.927022743491065</v>
      </c>
      <c r="J659" s="28">
        <f t="shared" ca="1" si="129"/>
        <v>-0.25930357745730959</v>
      </c>
      <c r="K659" s="28">
        <f t="shared" ca="1" si="130"/>
        <v>0.92702274349106517</v>
      </c>
      <c r="L659" s="29">
        <f t="shared" ca="1" si="131"/>
        <v>1594.7419095248208</v>
      </c>
      <c r="M659" s="7"/>
      <c r="N659" s="17">
        <v>1800.2785487010583</v>
      </c>
      <c r="O659" s="3"/>
    </row>
    <row r="660" spans="1:15" x14ac:dyDescent="0.25">
      <c r="A660" s="26">
        <v>652</v>
      </c>
      <c r="B660" s="27">
        <f t="shared" ca="1" si="122"/>
        <v>3.9157152880183177E-2</v>
      </c>
      <c r="C660" s="27">
        <f t="shared" ca="1" si="122"/>
        <v>0.256815234542631</v>
      </c>
      <c r="D660" s="27">
        <f t="shared" ca="1" si="123"/>
        <v>-1.7605517235079033</v>
      </c>
      <c r="E660" s="27">
        <f t="shared" ca="1" si="124"/>
        <v>-0.65319516159238067</v>
      </c>
      <c r="F660" s="27">
        <f t="shared" ca="1" si="125"/>
        <v>-1.7605517235079033</v>
      </c>
      <c r="G660" s="27">
        <f t="shared" ca="1" si="126"/>
        <v>-0.99210828404403539</v>
      </c>
      <c r="H660" s="28">
        <f t="shared" ca="1" si="127"/>
        <v>15.7764679618559</v>
      </c>
      <c r="I660" s="28">
        <f t="shared" ca="1" si="128"/>
        <v>33.089828591940289</v>
      </c>
      <c r="J660" s="28">
        <f t="shared" ca="1" si="129"/>
        <v>-1.2235320381440999</v>
      </c>
      <c r="K660" s="28">
        <f t="shared" ca="1" si="130"/>
        <v>-1.9101714080597105</v>
      </c>
      <c r="L660" s="29">
        <f t="shared" ca="1" si="131"/>
        <v>-5043.8748542635212</v>
      </c>
      <c r="M660" s="7"/>
      <c r="N660" s="17">
        <v>1811.5933134695972</v>
      </c>
      <c r="O660" s="3"/>
    </row>
    <row r="661" spans="1:15" x14ac:dyDescent="0.25">
      <c r="A661" s="26">
        <v>653</v>
      </c>
      <c r="B661" s="27">
        <f t="shared" ca="1" si="122"/>
        <v>5.946719803831968E-2</v>
      </c>
      <c r="C661" s="27">
        <f t="shared" ca="1" si="122"/>
        <v>0.10047607274162429</v>
      </c>
      <c r="D661" s="27">
        <f t="shared" ca="1" si="123"/>
        <v>-1.5592619395353298</v>
      </c>
      <c r="E661" s="27">
        <f t="shared" ca="1" si="124"/>
        <v>-1.2788435756321004</v>
      </c>
      <c r="F661" s="27">
        <f t="shared" ca="1" si="125"/>
        <v>-1.5592619395353298</v>
      </c>
      <c r="G661" s="27">
        <f t="shared" ca="1" si="126"/>
        <v>-1.5648580763610633</v>
      </c>
      <c r="H661" s="28">
        <f t="shared" ca="1" si="127"/>
        <v>15.911775977150434</v>
      </c>
      <c r="I661" s="28">
        <f t="shared" ca="1" si="128"/>
        <v>32.034912410255743</v>
      </c>
      <c r="J661" s="28">
        <f t="shared" ca="1" si="129"/>
        <v>-1.0882240228495661</v>
      </c>
      <c r="K661" s="28">
        <f t="shared" ca="1" si="130"/>
        <v>-2.9650875897442575</v>
      </c>
      <c r="L661" s="29">
        <f t="shared" ca="1" si="131"/>
        <v>-7018.3992023380815</v>
      </c>
      <c r="M661" s="7"/>
      <c r="N661" s="17">
        <v>1847.7765863301449</v>
      </c>
      <c r="O661" s="3"/>
    </row>
    <row r="662" spans="1:15" x14ac:dyDescent="0.25">
      <c r="A662" s="26">
        <v>654</v>
      </c>
      <c r="B662" s="27">
        <f t="shared" ca="1" si="122"/>
        <v>0.80775421898400279</v>
      </c>
      <c r="C662" s="27">
        <f t="shared" ca="1" si="122"/>
        <v>0.55615195541265361</v>
      </c>
      <c r="D662" s="27">
        <f t="shared" ca="1" si="123"/>
        <v>0.86965026048793437</v>
      </c>
      <c r="E662" s="27">
        <f t="shared" ca="1" si="124"/>
        <v>0.14122007281252377</v>
      </c>
      <c r="F662" s="27">
        <f t="shared" ca="1" si="125"/>
        <v>0.86965026048793437</v>
      </c>
      <c r="G662" s="27">
        <f t="shared" ca="1" si="126"/>
        <v>0.31229690002933508</v>
      </c>
      <c r="H662" s="28">
        <f t="shared" ca="1" si="127"/>
        <v>17.638949203527464</v>
      </c>
      <c r="I662" s="28">
        <f t="shared" ca="1" si="128"/>
        <v>35.623810264600237</v>
      </c>
      <c r="J662" s="28">
        <f t="shared" ca="1" si="129"/>
        <v>0.63894920352746354</v>
      </c>
      <c r="K662" s="28">
        <f t="shared" ca="1" si="130"/>
        <v>0.62381026460023747</v>
      </c>
      <c r="L662" s="29">
        <f t="shared" ca="1" si="131"/>
        <v>1886.5697327279386</v>
      </c>
      <c r="M662" s="7"/>
      <c r="N662" s="17">
        <v>1853.9703055849623</v>
      </c>
      <c r="O662" s="3"/>
    </row>
    <row r="663" spans="1:15" x14ac:dyDescent="0.25">
      <c r="A663" s="26">
        <v>655</v>
      </c>
      <c r="B663" s="27">
        <f t="shared" ca="1" si="122"/>
        <v>0.1092649665657176</v>
      </c>
      <c r="C663" s="27">
        <f t="shared" ca="1" si="122"/>
        <v>9.8866683655283394E-2</v>
      </c>
      <c r="D663" s="27">
        <f t="shared" ca="1" si="123"/>
        <v>-1.2304465438237686</v>
      </c>
      <c r="E663" s="27">
        <f t="shared" ca="1" si="124"/>
        <v>-1.2880361854016238</v>
      </c>
      <c r="F663" s="27">
        <f t="shared" ca="1" si="125"/>
        <v>-1.2304465438237686</v>
      </c>
      <c r="G663" s="27">
        <f t="shared" ca="1" si="126"/>
        <v>-1.5081018785546934</v>
      </c>
      <c r="H663" s="28">
        <f t="shared" ca="1" si="127"/>
        <v>16.135308066088104</v>
      </c>
      <c r="I663" s="28">
        <f t="shared" ca="1" si="128"/>
        <v>32.137929478576318</v>
      </c>
      <c r="J663" s="28">
        <f t="shared" ca="1" si="129"/>
        <v>-0.86469193391189592</v>
      </c>
      <c r="K663" s="28">
        <f t="shared" ca="1" si="130"/>
        <v>-2.8620705214236821</v>
      </c>
      <c r="L663" s="29">
        <f t="shared" ca="1" si="131"/>
        <v>-6588.8329767592604</v>
      </c>
      <c r="M663" s="7"/>
      <c r="N663" s="17">
        <v>1858.5312682865599</v>
      </c>
      <c r="O663" s="3"/>
    </row>
    <row r="664" spans="1:15" x14ac:dyDescent="0.25">
      <c r="A664" s="26">
        <v>656</v>
      </c>
      <c r="B664" s="27">
        <f t="shared" ca="1" si="122"/>
        <v>0.81796414259903905</v>
      </c>
      <c r="C664" s="27">
        <f t="shared" ca="1" si="122"/>
        <v>1.4039477745331874E-2</v>
      </c>
      <c r="D664" s="27">
        <f t="shared" ca="1" si="123"/>
        <v>0.90763382944408888</v>
      </c>
      <c r="E664" s="27">
        <f t="shared" ca="1" si="124"/>
        <v>-2.1961814928604797</v>
      </c>
      <c r="F664" s="27">
        <f t="shared" ca="1" si="125"/>
        <v>0.90763382944408888</v>
      </c>
      <c r="G664" s="27">
        <f t="shared" ca="1" si="126"/>
        <v>-1.9702828501319793</v>
      </c>
      <c r="H664" s="28">
        <f t="shared" ca="1" si="127"/>
        <v>17.667397398259791</v>
      </c>
      <c r="I664" s="28">
        <f t="shared" ca="1" si="128"/>
        <v>31.308575333996661</v>
      </c>
      <c r="J664" s="28">
        <f t="shared" ca="1" si="129"/>
        <v>0.66739739825979072</v>
      </c>
      <c r="K664" s="28">
        <f t="shared" ca="1" si="130"/>
        <v>-3.6914246660033392</v>
      </c>
      <c r="L664" s="29">
        <f t="shared" ca="1" si="131"/>
        <v>-6715.4519337468873</v>
      </c>
      <c r="M664" s="7"/>
      <c r="N664" s="17">
        <v>1869.4333016457563</v>
      </c>
      <c r="O664" s="3"/>
    </row>
    <row r="665" spans="1:15" x14ac:dyDescent="0.25">
      <c r="A665" s="26">
        <v>657</v>
      </c>
      <c r="B665" s="27">
        <f t="shared" ca="1" si="122"/>
        <v>0.98249552374249127</v>
      </c>
      <c r="C665" s="27">
        <f t="shared" ca="1" si="122"/>
        <v>0.42499610268781185</v>
      </c>
      <c r="D665" s="27">
        <f t="shared" ca="1" si="123"/>
        <v>2.10825483367086</v>
      </c>
      <c r="E665" s="27">
        <f t="shared" ca="1" si="124"/>
        <v>-0.18912837166646251</v>
      </c>
      <c r="F665" s="27">
        <f t="shared" ca="1" si="125"/>
        <v>2.10825483367086</v>
      </c>
      <c r="G665" s="27">
        <f t="shared" ca="1" si="126"/>
        <v>0.2363437641476582</v>
      </c>
      <c r="H665" s="28">
        <f t="shared" ca="1" si="127"/>
        <v>18.590654745461823</v>
      </c>
      <c r="I665" s="28">
        <f t="shared" ca="1" si="128"/>
        <v>35.47107883537376</v>
      </c>
      <c r="J665" s="28">
        <f t="shared" ca="1" si="129"/>
        <v>1.5906547454618227</v>
      </c>
      <c r="K665" s="28">
        <f t="shared" ca="1" si="130"/>
        <v>0.47107883537375983</v>
      </c>
      <c r="L665" s="29">
        <f t="shared" ca="1" si="131"/>
        <v>2532.8124162093427</v>
      </c>
      <c r="M665" s="7"/>
      <c r="N665" s="17">
        <v>1881.0543677452642</v>
      </c>
      <c r="O665" s="3"/>
    </row>
    <row r="666" spans="1:15" x14ac:dyDescent="0.25">
      <c r="A666" s="26">
        <v>658</v>
      </c>
      <c r="B666" s="27">
        <f t="shared" ca="1" si="122"/>
        <v>0.51420548701756796</v>
      </c>
      <c r="C666" s="27">
        <f t="shared" ca="1" si="122"/>
        <v>0.1031521364938992</v>
      </c>
      <c r="D666" s="27">
        <f t="shared" ca="1" si="123"/>
        <v>3.5615403415134618E-2</v>
      </c>
      <c r="E666" s="27">
        <f t="shared" ca="1" si="124"/>
        <v>-1.2637931708617911</v>
      </c>
      <c r="F666" s="27">
        <f t="shared" ca="1" si="125"/>
        <v>3.5615403415134618E-2</v>
      </c>
      <c r="G666" s="27">
        <f t="shared" ca="1" si="126"/>
        <v>-1.2311362829271273</v>
      </c>
      <c r="H666" s="28">
        <f t="shared" ca="1" si="127"/>
        <v>17.025706988305188</v>
      </c>
      <c r="I666" s="28">
        <f t="shared" ca="1" si="128"/>
        <v>32.645416935233733</v>
      </c>
      <c r="J666" s="28">
        <f t="shared" ca="1" si="129"/>
        <v>2.5706988305188361E-2</v>
      </c>
      <c r="K666" s="28">
        <f t="shared" ca="1" si="130"/>
        <v>-2.3545830647662669</v>
      </c>
      <c r="L666" s="29">
        <f t="shared" ca="1" si="131"/>
        <v>-4683.4591412273458</v>
      </c>
      <c r="M666" s="7"/>
      <c r="N666" s="17">
        <v>1886.5697327279386</v>
      </c>
      <c r="O666" s="3"/>
    </row>
    <row r="667" spans="1:15" x14ac:dyDescent="0.25">
      <c r="A667" s="26">
        <v>659</v>
      </c>
      <c r="B667" s="27">
        <f t="shared" ca="1" si="122"/>
        <v>0.43540250633786026</v>
      </c>
      <c r="C667" s="27">
        <f t="shared" ca="1" si="122"/>
        <v>0.18306503970863874</v>
      </c>
      <c r="D667" s="27">
        <f t="shared" ca="1" si="123"/>
        <v>-0.16263603526594975</v>
      </c>
      <c r="E667" s="27">
        <f t="shared" ca="1" si="124"/>
        <v>-0.90374604133337477</v>
      </c>
      <c r="F667" s="27">
        <f t="shared" ca="1" si="125"/>
        <v>-0.16263603526594975</v>
      </c>
      <c r="G667" s="27">
        <f t="shared" ca="1" si="126"/>
        <v>-0.91801387038399129</v>
      </c>
      <c r="H667" s="28">
        <f t="shared" ca="1" si="127"/>
        <v>16.883102698876208</v>
      </c>
      <c r="I667" s="28">
        <f t="shared" ca="1" si="128"/>
        <v>33.228812795890065</v>
      </c>
      <c r="J667" s="28">
        <f t="shared" ca="1" si="129"/>
        <v>-0.11689730112379237</v>
      </c>
      <c r="K667" s="28">
        <f t="shared" ca="1" si="130"/>
        <v>-1.7711872041099355</v>
      </c>
      <c r="L667" s="29">
        <f t="shared" ca="1" si="131"/>
        <v>-3659.2717093436631</v>
      </c>
      <c r="M667" s="7"/>
      <c r="N667" s="17">
        <v>1891.2578712946734</v>
      </c>
      <c r="O667" s="3"/>
    </row>
    <row r="668" spans="1:15" x14ac:dyDescent="0.25">
      <c r="A668" s="26">
        <v>660</v>
      </c>
      <c r="B668" s="27">
        <f t="shared" ca="1" si="122"/>
        <v>0.45706546067339771</v>
      </c>
      <c r="C668" s="27">
        <f t="shared" ca="1" si="122"/>
        <v>0.77366644145383134</v>
      </c>
      <c r="D668" s="27">
        <f t="shared" ca="1" si="123"/>
        <v>-0.10782952565828896</v>
      </c>
      <c r="E668" s="27">
        <f t="shared" ca="1" si="124"/>
        <v>0.75097597104988223</v>
      </c>
      <c r="F668" s="27">
        <f t="shared" ca="1" si="125"/>
        <v>-0.10782952565828896</v>
      </c>
      <c r="G668" s="27">
        <f t="shared" ca="1" si="126"/>
        <v>0.71423727013367155</v>
      </c>
      <c r="H668" s="28">
        <f t="shared" ca="1" si="127"/>
        <v>16.922405696708726</v>
      </c>
      <c r="I668" s="28">
        <f t="shared" ca="1" si="128"/>
        <v>36.44307386057158</v>
      </c>
      <c r="J668" s="28">
        <f t="shared" ca="1" si="129"/>
        <v>-7.7594303291274258E-2</v>
      </c>
      <c r="K668" s="28">
        <f t="shared" ca="1" si="130"/>
        <v>1.4430738605715803</v>
      </c>
      <c r="L668" s="29">
        <f t="shared" ca="1" si="131"/>
        <v>2808.5534178518865</v>
      </c>
      <c r="M668" s="7"/>
      <c r="N668" s="17">
        <v>1892.2784414448372</v>
      </c>
      <c r="O668" s="3"/>
    </row>
    <row r="669" spans="1:15" x14ac:dyDescent="0.25">
      <c r="A669" s="26">
        <v>661</v>
      </c>
      <c r="B669" s="27">
        <f t="shared" ref="B669:C688" ca="1" si="132">RAND()</f>
        <v>0.89874017062783806</v>
      </c>
      <c r="C669" s="27">
        <f t="shared" ca="1" si="132"/>
        <v>0.78341610200656497</v>
      </c>
      <c r="D669" s="27">
        <f t="shared" ca="1" si="123"/>
        <v>1.2744057410599048</v>
      </c>
      <c r="E669" s="27">
        <f t="shared" ca="1" si="124"/>
        <v>0.78378241149583772</v>
      </c>
      <c r="F669" s="27">
        <f t="shared" ca="1" si="125"/>
        <v>1.2744057410599048</v>
      </c>
      <c r="G669" s="27">
        <f t="shared" ca="1" si="126"/>
        <v>1.0228279392251485</v>
      </c>
      <c r="H669" s="28">
        <f t="shared" ca="1" si="127"/>
        <v>17.944466609775347</v>
      </c>
      <c r="I669" s="28">
        <f t="shared" ca="1" si="128"/>
        <v>37.084828372721027</v>
      </c>
      <c r="J669" s="28">
        <f t="shared" ca="1" si="129"/>
        <v>0.94446660977534691</v>
      </c>
      <c r="K669" s="28">
        <f t="shared" ca="1" si="130"/>
        <v>2.0848283727210273</v>
      </c>
      <c r="L669" s="29">
        <f t="shared" ca="1" si="131"/>
        <v>5114.1233552174017</v>
      </c>
      <c r="M669" s="7"/>
      <c r="N669" s="17">
        <v>1903.3944824482383</v>
      </c>
      <c r="O669" s="3"/>
    </row>
    <row r="670" spans="1:15" x14ac:dyDescent="0.25">
      <c r="A670" s="26">
        <v>662</v>
      </c>
      <c r="B670" s="27">
        <f t="shared" ca="1" si="132"/>
        <v>0.17655323979754556</v>
      </c>
      <c r="C670" s="27">
        <f t="shared" ca="1" si="132"/>
        <v>0.82223764401078081</v>
      </c>
      <c r="D670" s="27">
        <f t="shared" ca="1" si="123"/>
        <v>-0.92858060002713705</v>
      </c>
      <c r="E670" s="27">
        <f t="shared" ca="1" si="124"/>
        <v>0.92392625573245724</v>
      </c>
      <c r="F670" s="27">
        <f t="shared" ca="1" si="125"/>
        <v>-0.92858060002713705</v>
      </c>
      <c r="G670" s="27">
        <f t="shared" ca="1" si="126"/>
        <v>0.71954303459646107</v>
      </c>
      <c r="H670" s="28">
        <f t="shared" ca="1" si="127"/>
        <v>16.343283301755388</v>
      </c>
      <c r="I670" s="28">
        <f t="shared" ca="1" si="128"/>
        <v>36.454013503153497</v>
      </c>
      <c r="J670" s="28">
        <f t="shared" ca="1" si="129"/>
        <v>-0.65671669824461176</v>
      </c>
      <c r="K670" s="28">
        <f t="shared" ca="1" si="130"/>
        <v>1.4540135031534973</v>
      </c>
      <c r="L670" s="29">
        <f t="shared" ca="1" si="131"/>
        <v>2251.3103080623832</v>
      </c>
      <c r="M670" s="7"/>
      <c r="N670" s="17">
        <v>1907.6432148604283</v>
      </c>
      <c r="O670" s="3"/>
    </row>
    <row r="671" spans="1:15" x14ac:dyDescent="0.25">
      <c r="A671" s="26">
        <v>663</v>
      </c>
      <c r="B671" s="27">
        <f t="shared" ca="1" si="132"/>
        <v>0.47204723870660226</v>
      </c>
      <c r="C671" s="27">
        <f t="shared" ca="1" si="132"/>
        <v>9.0883609686477351E-3</v>
      </c>
      <c r="D671" s="27">
        <f t="shared" ca="1" si="123"/>
        <v>-7.0124611953782487E-2</v>
      </c>
      <c r="E671" s="27">
        <f t="shared" ca="1" si="124"/>
        <v>-2.361998373786971</v>
      </c>
      <c r="F671" s="27">
        <f t="shared" ca="1" si="125"/>
        <v>-7.0124611953782487E-2</v>
      </c>
      <c r="G671" s="27">
        <f t="shared" ca="1" si="126"/>
        <v>-2.3283012380154497</v>
      </c>
      <c r="H671" s="28">
        <f t="shared" ca="1" si="127"/>
        <v>16.949497862184867</v>
      </c>
      <c r="I671" s="28">
        <f t="shared" ca="1" si="128"/>
        <v>30.680873701118621</v>
      </c>
      <c r="J671" s="28">
        <f t="shared" ca="1" si="129"/>
        <v>-5.0502137815133352E-2</v>
      </c>
      <c r="K671" s="28">
        <f t="shared" ca="1" si="130"/>
        <v>-4.319126298881379</v>
      </c>
      <c r="L671" s="29">
        <f t="shared" ca="1" si="131"/>
        <v>-8688.7547355778916</v>
      </c>
      <c r="M671" s="7"/>
      <c r="N671" s="17">
        <v>1915.1822939267829</v>
      </c>
      <c r="O671" s="3"/>
    </row>
    <row r="672" spans="1:15" x14ac:dyDescent="0.25">
      <c r="A672" s="26">
        <v>664</v>
      </c>
      <c r="B672" s="27">
        <f t="shared" ca="1" si="132"/>
        <v>0.78776273702474098</v>
      </c>
      <c r="C672" s="27">
        <f t="shared" ca="1" si="132"/>
        <v>0.70846697507574363</v>
      </c>
      <c r="D672" s="27">
        <f t="shared" ca="1" si="123"/>
        <v>0.79868251837415227</v>
      </c>
      <c r="E672" s="27">
        <f t="shared" ca="1" si="124"/>
        <v>0.54891169798932704</v>
      </c>
      <c r="F672" s="27">
        <f t="shared" ca="1" si="125"/>
        <v>0.79868251837415227</v>
      </c>
      <c r="G672" s="27">
        <f t="shared" ca="1" si="126"/>
        <v>0.69755793324225213</v>
      </c>
      <c r="H672" s="28">
        <f t="shared" ca="1" si="127"/>
        <v>17.585919853479918</v>
      </c>
      <c r="I672" s="28">
        <f t="shared" ca="1" si="128"/>
        <v>36.408705097421127</v>
      </c>
      <c r="J672" s="28">
        <f t="shared" ca="1" si="129"/>
        <v>0.58591985347991837</v>
      </c>
      <c r="K672" s="28">
        <f t="shared" ca="1" si="130"/>
        <v>1.4087050974211266</v>
      </c>
      <c r="L672" s="29">
        <f t="shared" ca="1" si="131"/>
        <v>3403.3300483221715</v>
      </c>
      <c r="M672" s="7"/>
      <c r="N672" s="17">
        <v>1923.3807463961448</v>
      </c>
      <c r="O672" s="3"/>
    </row>
    <row r="673" spans="1:15" x14ac:dyDescent="0.25">
      <c r="A673" s="26">
        <v>665</v>
      </c>
      <c r="B673" s="27">
        <f t="shared" ca="1" si="132"/>
        <v>0.63587327797196824</v>
      </c>
      <c r="C673" s="27">
        <f t="shared" ca="1" si="132"/>
        <v>0.18025900408958473</v>
      </c>
      <c r="D673" s="27">
        <f t="shared" ca="1" si="123"/>
        <v>0.34744977573117419</v>
      </c>
      <c r="E673" s="27">
        <f t="shared" ca="1" si="124"/>
        <v>-0.91437847512469628</v>
      </c>
      <c r="F673" s="27">
        <f t="shared" ca="1" si="125"/>
        <v>0.34744977573117419</v>
      </c>
      <c r="G673" s="27">
        <f t="shared" ca="1" si="126"/>
        <v>-0.82641432318963193</v>
      </c>
      <c r="H673" s="28">
        <f t="shared" ca="1" si="127"/>
        <v>17.252453920291515</v>
      </c>
      <c r="I673" s="28">
        <f t="shared" ca="1" si="128"/>
        <v>33.401439829783236</v>
      </c>
      <c r="J673" s="28">
        <f t="shared" ca="1" si="129"/>
        <v>0.25245392029151503</v>
      </c>
      <c r="K673" s="28">
        <f t="shared" ca="1" si="130"/>
        <v>-1.5985601702167642</v>
      </c>
      <c r="L673" s="29">
        <f t="shared" ca="1" si="131"/>
        <v>-2944.6664201420135</v>
      </c>
      <c r="M673" s="7"/>
      <c r="N673" s="17">
        <v>1925.2959930070688</v>
      </c>
      <c r="O673" s="3"/>
    </row>
    <row r="674" spans="1:15" x14ac:dyDescent="0.25">
      <c r="A674" s="26">
        <v>666</v>
      </c>
      <c r="B674" s="27">
        <f t="shared" ca="1" si="132"/>
        <v>0.58349798619541737</v>
      </c>
      <c r="C674" s="27">
        <f t="shared" ca="1" si="132"/>
        <v>0.58026682462764978</v>
      </c>
      <c r="D674" s="27">
        <f t="shared" ca="1" si="123"/>
        <v>0.21085037614158639</v>
      </c>
      <c r="E674" s="27">
        <f t="shared" ca="1" si="124"/>
        <v>0.2025761273286194</v>
      </c>
      <c r="F674" s="27">
        <f t="shared" ca="1" si="125"/>
        <v>0.21085037614158639</v>
      </c>
      <c r="G674" s="27">
        <f t="shared" ca="1" si="126"/>
        <v>0.24065333363799418</v>
      </c>
      <c r="H674" s="28">
        <f t="shared" ca="1" si="127"/>
        <v>17.152757843814239</v>
      </c>
      <c r="I674" s="28">
        <f t="shared" ca="1" si="128"/>
        <v>35.479727244236919</v>
      </c>
      <c r="J674" s="28">
        <f t="shared" ca="1" si="129"/>
        <v>0.15275784381423918</v>
      </c>
      <c r="K674" s="28">
        <f t="shared" ca="1" si="130"/>
        <v>0.47972724423691915</v>
      </c>
      <c r="L674" s="29">
        <f t="shared" ca="1" si="131"/>
        <v>1112.2123322880775</v>
      </c>
      <c r="M674" s="7"/>
      <c r="N674" s="17">
        <v>1927.1987774315205</v>
      </c>
      <c r="O674" s="3"/>
    </row>
    <row r="675" spans="1:15" x14ac:dyDescent="0.25">
      <c r="A675" s="26">
        <v>667</v>
      </c>
      <c r="B675" s="27">
        <f t="shared" ca="1" si="132"/>
        <v>0.93294418011238678</v>
      </c>
      <c r="C675" s="27">
        <f t="shared" ca="1" si="132"/>
        <v>5.5824920723053895E-2</v>
      </c>
      <c r="D675" s="27">
        <f t="shared" ca="1" si="123"/>
        <v>1.49808318303316</v>
      </c>
      <c r="E675" s="27">
        <f t="shared" ca="1" si="124"/>
        <v>-1.5908211067982032</v>
      </c>
      <c r="F675" s="27">
        <f t="shared" ca="1" si="125"/>
        <v>1.49808318303316</v>
      </c>
      <c r="G675" s="27">
        <f t="shared" ca="1" si="126"/>
        <v>-1.2590633568754406</v>
      </c>
      <c r="H675" s="28">
        <f t="shared" ca="1" si="127"/>
        <v>18.115567123578352</v>
      </c>
      <c r="I675" s="28">
        <f t="shared" ca="1" si="128"/>
        <v>32.593884621629506</v>
      </c>
      <c r="J675" s="28">
        <f t="shared" ca="1" si="129"/>
        <v>1.1155671235783515</v>
      </c>
      <c r="K675" s="28">
        <f t="shared" ca="1" si="130"/>
        <v>-2.4061153783704938</v>
      </c>
      <c r="L675" s="29">
        <f t="shared" ca="1" si="131"/>
        <v>-3696.6636331626364</v>
      </c>
      <c r="M675" s="7"/>
      <c r="N675" s="17">
        <v>1927.3609611259203</v>
      </c>
      <c r="O675" s="3"/>
    </row>
    <row r="676" spans="1:15" x14ac:dyDescent="0.25">
      <c r="A676" s="26">
        <v>668</v>
      </c>
      <c r="B676" s="27">
        <f t="shared" ca="1" si="132"/>
        <v>0.3288377552920303</v>
      </c>
      <c r="C676" s="27">
        <f t="shared" ca="1" si="132"/>
        <v>0.17821843121521086</v>
      </c>
      <c r="D676" s="27">
        <f t="shared" ca="1" si="123"/>
        <v>-0.4431247410893997</v>
      </c>
      <c r="E676" s="27">
        <f t="shared" ca="1" si="124"/>
        <v>-0.92217584116193141</v>
      </c>
      <c r="F676" s="27">
        <f t="shared" ca="1" si="125"/>
        <v>-0.4431247410893997</v>
      </c>
      <c r="G676" s="27">
        <f t="shared" ca="1" si="126"/>
        <v>-0.99216905380531994</v>
      </c>
      <c r="H676" s="28">
        <f t="shared" ca="1" si="127"/>
        <v>16.683382322394397</v>
      </c>
      <c r="I676" s="28">
        <f t="shared" ca="1" si="128"/>
        <v>33.089714840660761</v>
      </c>
      <c r="J676" s="28">
        <f t="shared" ca="1" si="129"/>
        <v>-0.31661767760560267</v>
      </c>
      <c r="K676" s="28">
        <f t="shared" ca="1" si="130"/>
        <v>-1.9102851593392387</v>
      </c>
      <c r="L676" s="29">
        <f t="shared" ca="1" si="131"/>
        <v>-4137.1879962840803</v>
      </c>
      <c r="M676" s="7"/>
      <c r="N676" s="17">
        <v>1929.2047324746445</v>
      </c>
      <c r="O676" s="3"/>
    </row>
    <row r="677" spans="1:15" x14ac:dyDescent="0.25">
      <c r="A677" s="26">
        <v>669</v>
      </c>
      <c r="B677" s="27">
        <f t="shared" ca="1" si="132"/>
        <v>0.56446411526365947</v>
      </c>
      <c r="C677" s="27">
        <f t="shared" ca="1" si="132"/>
        <v>0.67380884916413553</v>
      </c>
      <c r="D677" s="27">
        <f t="shared" ca="1" si="123"/>
        <v>0.16229726356435742</v>
      </c>
      <c r="E677" s="27">
        <f t="shared" ca="1" si="124"/>
        <v>0.4504551289549717</v>
      </c>
      <c r="F677" s="27">
        <f t="shared" ca="1" si="125"/>
        <v>0.16229726356435742</v>
      </c>
      <c r="G677" s="27">
        <f t="shared" ca="1" si="126"/>
        <v>0.47381353989658226</v>
      </c>
      <c r="H677" s="28">
        <f t="shared" ca="1" si="127"/>
        <v>17.117460660284863</v>
      </c>
      <c r="I677" s="28">
        <f t="shared" ca="1" si="128"/>
        <v>35.950787985493392</v>
      </c>
      <c r="J677" s="28">
        <f t="shared" ca="1" si="129"/>
        <v>0.11746066028486268</v>
      </c>
      <c r="K677" s="28">
        <f t="shared" ca="1" si="130"/>
        <v>0.95078798549339183</v>
      </c>
      <c r="L677" s="29">
        <f t="shared" ca="1" si="131"/>
        <v>2019.0366312716465</v>
      </c>
      <c r="M677" s="7"/>
      <c r="N677" s="17">
        <v>1931.302931049071</v>
      </c>
      <c r="O677" s="3"/>
    </row>
    <row r="678" spans="1:15" x14ac:dyDescent="0.25">
      <c r="A678" s="26">
        <v>670</v>
      </c>
      <c r="B678" s="27">
        <f t="shared" ca="1" si="132"/>
        <v>0.46265170039005465</v>
      </c>
      <c r="C678" s="27">
        <f t="shared" ca="1" si="132"/>
        <v>0.98505488568687682</v>
      </c>
      <c r="D678" s="27">
        <f t="shared" ca="1" si="123"/>
        <v>-9.3755476066752691E-2</v>
      </c>
      <c r="E678" s="27">
        <f t="shared" ca="1" si="124"/>
        <v>2.1715419638777176</v>
      </c>
      <c r="F678" s="27">
        <f t="shared" ca="1" si="125"/>
        <v>-9.3755476066752691E-2</v>
      </c>
      <c r="G678" s="27">
        <f t="shared" ca="1" si="126"/>
        <v>2.1089168114033328</v>
      </c>
      <c r="H678" s="28">
        <f t="shared" ca="1" si="127"/>
        <v>16.9325132746667</v>
      </c>
      <c r="I678" s="28">
        <f t="shared" ca="1" si="128"/>
        <v>39.43471074153387</v>
      </c>
      <c r="J678" s="28">
        <f t="shared" ca="1" si="129"/>
        <v>-6.7486725333299802E-2</v>
      </c>
      <c r="K678" s="28">
        <f t="shared" ca="1" si="130"/>
        <v>4.4347107415338698</v>
      </c>
      <c r="L678" s="29">
        <f t="shared" ca="1" si="131"/>
        <v>8801.9347577344397</v>
      </c>
      <c r="M678" s="7"/>
      <c r="N678" s="17">
        <v>1938.8339364177796</v>
      </c>
      <c r="O678" s="3"/>
    </row>
    <row r="679" spans="1:15" x14ac:dyDescent="0.25">
      <c r="A679" s="26">
        <v>671</v>
      </c>
      <c r="B679" s="27">
        <f t="shared" ca="1" si="132"/>
        <v>0.11946088021978318</v>
      </c>
      <c r="C679" s="27">
        <f t="shared" ca="1" si="132"/>
        <v>0.72702128317585124</v>
      </c>
      <c r="D679" s="27">
        <f t="shared" ca="1" si="123"/>
        <v>-1.1776861248960313</v>
      </c>
      <c r="E679" s="27">
        <f t="shared" ca="1" si="124"/>
        <v>0.60382885429099875</v>
      </c>
      <c r="F679" s="27">
        <f t="shared" ca="1" si="125"/>
        <v>-1.1776861248960313</v>
      </c>
      <c r="G679" s="27">
        <f t="shared" ca="1" si="126"/>
        <v>0.35609180901372162</v>
      </c>
      <c r="H679" s="28">
        <f t="shared" ca="1" si="127"/>
        <v>16.171466358296545</v>
      </c>
      <c r="I679" s="28">
        <f t="shared" ca="1" si="128"/>
        <v>35.712174609281711</v>
      </c>
      <c r="J679" s="28">
        <f t="shared" ca="1" si="129"/>
        <v>-0.828533641703455</v>
      </c>
      <c r="K679" s="28">
        <f t="shared" ca="1" si="130"/>
        <v>0.7121746092817105</v>
      </c>
      <c r="L679" s="29">
        <f t="shared" ca="1" si="131"/>
        <v>595.81557685996586</v>
      </c>
      <c r="M679" s="7"/>
      <c r="N679" s="17">
        <v>1963.6831401769612</v>
      </c>
      <c r="O679" s="3"/>
    </row>
    <row r="680" spans="1:15" x14ac:dyDescent="0.25">
      <c r="A680" s="26">
        <v>672</v>
      </c>
      <c r="B680" s="27">
        <f t="shared" ca="1" si="132"/>
        <v>0.63733693753864862</v>
      </c>
      <c r="C680" s="27">
        <f t="shared" ca="1" si="132"/>
        <v>0.71956693645951475</v>
      </c>
      <c r="D680" s="27">
        <f t="shared" ca="1" si="123"/>
        <v>0.35134955129612749</v>
      </c>
      <c r="E680" s="27">
        <f t="shared" ca="1" si="124"/>
        <v>0.58155549610399515</v>
      </c>
      <c r="F680" s="27">
        <f t="shared" ca="1" si="125"/>
        <v>0.35134955129612749</v>
      </c>
      <c r="G680" s="27">
        <f t="shared" ca="1" si="126"/>
        <v>0.64007559928559288</v>
      </c>
      <c r="H680" s="28">
        <f t="shared" ca="1" si="127"/>
        <v>17.255308634724045</v>
      </c>
      <c r="I680" s="28">
        <f t="shared" ca="1" si="128"/>
        <v>36.290507483002145</v>
      </c>
      <c r="J680" s="28">
        <f t="shared" ca="1" si="129"/>
        <v>0.25530863472404519</v>
      </c>
      <c r="K680" s="28">
        <f t="shared" ca="1" si="130"/>
        <v>1.2905074830021448</v>
      </c>
      <c r="L680" s="29">
        <f t="shared" ca="1" si="131"/>
        <v>2836.3236007283349</v>
      </c>
      <c r="M680" s="7"/>
      <c r="N680" s="17">
        <v>1983.0638297165419</v>
      </c>
      <c r="O680" s="3"/>
    </row>
    <row r="681" spans="1:15" x14ac:dyDescent="0.25">
      <c r="A681" s="26">
        <v>673</v>
      </c>
      <c r="B681" s="27">
        <f t="shared" ca="1" si="132"/>
        <v>0.76632147475555779</v>
      </c>
      <c r="C681" s="27">
        <f t="shared" ca="1" si="132"/>
        <v>0.93084125008862062</v>
      </c>
      <c r="D681" s="27">
        <f t="shared" ca="1" si="123"/>
        <v>0.72678601661540865</v>
      </c>
      <c r="E681" s="27">
        <f t="shared" ca="1" si="124"/>
        <v>1.4820856752727587</v>
      </c>
      <c r="F681" s="27">
        <f t="shared" ca="1" si="125"/>
        <v>0.72678601661540865</v>
      </c>
      <c r="G681" s="27">
        <f t="shared" ca="1" si="126"/>
        <v>1.5974986671256826</v>
      </c>
      <c r="H681" s="28">
        <f t="shared" ca="1" si="127"/>
        <v>17.532359072166248</v>
      </c>
      <c r="I681" s="28">
        <f t="shared" ca="1" si="128"/>
        <v>38.310202047999162</v>
      </c>
      <c r="J681" s="28">
        <f t="shared" ca="1" si="129"/>
        <v>0.53235907216624767</v>
      </c>
      <c r="K681" s="28">
        <f t="shared" ca="1" si="130"/>
        <v>3.3102020479991623</v>
      </c>
      <c r="L681" s="29">
        <f t="shared" ca="1" si="131"/>
        <v>7152.7631681645726</v>
      </c>
      <c r="M681" s="7"/>
      <c r="N681" s="17">
        <v>1985.841041742656</v>
      </c>
      <c r="O681" s="3"/>
    </row>
    <row r="682" spans="1:15" x14ac:dyDescent="0.25">
      <c r="A682" s="26">
        <v>674</v>
      </c>
      <c r="B682" s="27">
        <f t="shared" ca="1" si="132"/>
        <v>0.8995281222903746</v>
      </c>
      <c r="C682" s="27">
        <f t="shared" ca="1" si="132"/>
        <v>0.38114877481360376</v>
      </c>
      <c r="D682" s="27">
        <f t="shared" ca="1" si="123"/>
        <v>1.2788673968139437</v>
      </c>
      <c r="E682" s="27">
        <f t="shared" ca="1" si="124"/>
        <v>-0.30246508005129374</v>
      </c>
      <c r="F682" s="27">
        <f t="shared" ca="1" si="125"/>
        <v>1.2788673968139437</v>
      </c>
      <c r="G682" s="27">
        <f t="shared" ca="1" si="126"/>
        <v>-4.0580565091505982E-2</v>
      </c>
      <c r="H682" s="28">
        <f t="shared" ca="1" si="127"/>
        <v>17.947863675658315</v>
      </c>
      <c r="I682" s="28">
        <f t="shared" ca="1" si="128"/>
        <v>34.919746729551491</v>
      </c>
      <c r="J682" s="28">
        <f t="shared" ca="1" si="129"/>
        <v>0.94786367565831497</v>
      </c>
      <c r="K682" s="28">
        <f t="shared" ca="1" si="130"/>
        <v>-8.0253270448508829E-2</v>
      </c>
      <c r="L682" s="29">
        <f t="shared" ca="1" si="131"/>
        <v>787.35713476129729</v>
      </c>
      <c r="M682" s="7"/>
      <c r="N682" s="17">
        <v>1999.502599150155</v>
      </c>
      <c r="O682" s="3"/>
    </row>
    <row r="683" spans="1:15" x14ac:dyDescent="0.25">
      <c r="A683" s="26">
        <v>675</v>
      </c>
      <c r="B683" s="27">
        <f t="shared" ca="1" si="132"/>
        <v>0.57181341128995433</v>
      </c>
      <c r="C683" s="27">
        <f t="shared" ca="1" si="132"/>
        <v>0.19837660606997176</v>
      </c>
      <c r="D683" s="27">
        <f t="shared" ca="1" si="123"/>
        <v>0.18099286374004708</v>
      </c>
      <c r="E683" s="27">
        <f t="shared" ca="1" si="124"/>
        <v>-0.84743408597446435</v>
      </c>
      <c r="F683" s="27">
        <f t="shared" ca="1" si="125"/>
        <v>0.18099286374004708</v>
      </c>
      <c r="G683" s="27">
        <f t="shared" ca="1" si="126"/>
        <v>-0.79411386776370585</v>
      </c>
      <c r="H683" s="28">
        <f t="shared" ca="1" si="127"/>
        <v>17.131043396059404</v>
      </c>
      <c r="I683" s="28">
        <f t="shared" ca="1" si="128"/>
        <v>33.462526387485283</v>
      </c>
      <c r="J683" s="28">
        <f t="shared" ca="1" si="129"/>
        <v>0.13104339605940396</v>
      </c>
      <c r="K683" s="28">
        <f t="shared" ca="1" si="130"/>
        <v>-1.5374736125147166</v>
      </c>
      <c r="L683" s="29">
        <f t="shared" ca="1" si="131"/>
        <v>-2943.9038289700288</v>
      </c>
      <c r="M683" s="7"/>
      <c r="N683" s="17">
        <v>2009.7625845155208</v>
      </c>
      <c r="O683" s="3"/>
    </row>
    <row r="684" spans="1:15" x14ac:dyDescent="0.25">
      <c r="A684" s="26">
        <v>676</v>
      </c>
      <c r="B684" s="27">
        <f t="shared" ca="1" si="132"/>
        <v>0.10821468386484512</v>
      </c>
      <c r="C684" s="27">
        <f t="shared" ca="1" si="132"/>
        <v>0.97244785593804695</v>
      </c>
      <c r="D684" s="27">
        <f t="shared" ca="1" si="123"/>
        <v>-1.2360785485921313</v>
      </c>
      <c r="E684" s="27">
        <f t="shared" ca="1" si="124"/>
        <v>1.9180530238770501</v>
      </c>
      <c r="F684" s="27">
        <f t="shared" ca="1" si="125"/>
        <v>-1.2360785485921313</v>
      </c>
      <c r="G684" s="27">
        <f t="shared" ca="1" si="126"/>
        <v>1.6320847735220108</v>
      </c>
      <c r="H684" s="28">
        <f t="shared" ca="1" si="127"/>
        <v>16.131453063777702</v>
      </c>
      <c r="I684" s="28">
        <f t="shared" ca="1" si="128"/>
        <v>38.385228778193259</v>
      </c>
      <c r="J684" s="28">
        <f t="shared" ca="1" si="129"/>
        <v>-0.86854693622229817</v>
      </c>
      <c r="K684" s="28">
        <f t="shared" ca="1" si="130"/>
        <v>3.3852287781932588</v>
      </c>
      <c r="L684" s="29">
        <f t="shared" ca="1" si="131"/>
        <v>5901.9106201642189</v>
      </c>
      <c r="M684" s="7"/>
      <c r="N684" s="17">
        <v>2014.6311040017295</v>
      </c>
      <c r="O684" s="3"/>
    </row>
    <row r="685" spans="1:15" x14ac:dyDescent="0.25">
      <c r="A685" s="26">
        <v>677</v>
      </c>
      <c r="B685" s="27">
        <f t="shared" ca="1" si="132"/>
        <v>0.87387746275214429</v>
      </c>
      <c r="C685" s="27">
        <f t="shared" ca="1" si="132"/>
        <v>0.49832395345799296</v>
      </c>
      <c r="D685" s="27">
        <f t="shared" ca="1" si="123"/>
        <v>1.1449132987520594</v>
      </c>
      <c r="E685" s="27">
        <f t="shared" ca="1" si="124"/>
        <v>-4.2012380106821066E-3</v>
      </c>
      <c r="F685" s="27">
        <f t="shared" ca="1" si="125"/>
        <v>1.1449132987520594</v>
      </c>
      <c r="G685" s="27">
        <f t="shared" ca="1" si="126"/>
        <v>0.22486630398474922</v>
      </c>
      <c r="H685" s="28">
        <f t="shared" ca="1" si="127"/>
        <v>17.846151834830625</v>
      </c>
      <c r="I685" s="28">
        <f t="shared" ca="1" si="128"/>
        <v>35.448056244140687</v>
      </c>
      <c r="J685" s="28">
        <f t="shared" ca="1" si="129"/>
        <v>0.84615183483062495</v>
      </c>
      <c r="K685" s="28">
        <f t="shared" ca="1" si="130"/>
        <v>0.44805624414068745</v>
      </c>
      <c r="L685" s="29">
        <f t="shared" ca="1" si="131"/>
        <v>1742.2643231119998</v>
      </c>
      <c r="M685" s="7"/>
      <c r="N685" s="17">
        <v>2019.0366312716465</v>
      </c>
      <c r="O685" s="3"/>
    </row>
    <row r="686" spans="1:15" x14ac:dyDescent="0.25">
      <c r="A686" s="26">
        <v>678</v>
      </c>
      <c r="B686" s="27">
        <f t="shared" ca="1" si="132"/>
        <v>0.54342533521881131</v>
      </c>
      <c r="C686" s="27">
        <f t="shared" ca="1" si="132"/>
        <v>0.42558515533495</v>
      </c>
      <c r="D686" s="27">
        <f t="shared" ca="1" si="123"/>
        <v>0.10906702437031951</v>
      </c>
      <c r="E686" s="27">
        <f t="shared" ca="1" si="124"/>
        <v>-0.18762540364436026</v>
      </c>
      <c r="F686" s="27">
        <f t="shared" ca="1" si="125"/>
        <v>0.10906702437031951</v>
      </c>
      <c r="G686" s="27">
        <f t="shared" ca="1" si="126"/>
        <v>-0.16202119581090166</v>
      </c>
      <c r="H686" s="28">
        <f t="shared" ca="1" si="127"/>
        <v>17.078846757162392</v>
      </c>
      <c r="I686" s="28">
        <f t="shared" ca="1" si="128"/>
        <v>34.680679966216132</v>
      </c>
      <c r="J686" s="28">
        <f t="shared" ca="1" si="129"/>
        <v>7.8846757162391867E-2</v>
      </c>
      <c r="K686" s="28">
        <f t="shared" ca="1" si="130"/>
        <v>-0.31932003378386753</v>
      </c>
      <c r="L686" s="29">
        <f t="shared" ca="1" si="131"/>
        <v>-559.79331040534316</v>
      </c>
      <c r="M686" s="7"/>
      <c r="N686" s="17">
        <v>2068.9977002761034</v>
      </c>
      <c r="O686" s="3"/>
    </row>
    <row r="687" spans="1:15" x14ac:dyDescent="0.25">
      <c r="A687" s="26">
        <v>679</v>
      </c>
      <c r="B687" s="27">
        <f t="shared" ca="1" si="132"/>
        <v>0.30582045518994616</v>
      </c>
      <c r="C687" s="27">
        <f t="shared" ca="1" si="132"/>
        <v>9.1792951536256884E-2</v>
      </c>
      <c r="D687" s="27">
        <f t="shared" ca="1" si="123"/>
        <v>-0.50773256074972617</v>
      </c>
      <c r="E687" s="27">
        <f t="shared" ca="1" si="124"/>
        <v>-1.3297947594422714</v>
      </c>
      <c r="F687" s="27">
        <f t="shared" ca="1" si="125"/>
        <v>-0.50773256074972617</v>
      </c>
      <c r="G687" s="27">
        <f t="shared" ca="1" si="126"/>
        <v>-1.4044739614542123</v>
      </c>
      <c r="H687" s="28">
        <f t="shared" ca="1" si="127"/>
        <v>16.637714494209916</v>
      </c>
      <c r="I687" s="28">
        <f t="shared" ca="1" si="128"/>
        <v>32.326877873917141</v>
      </c>
      <c r="J687" s="28">
        <f t="shared" ca="1" si="129"/>
        <v>-0.36228550579008356</v>
      </c>
      <c r="K687" s="28">
        <f t="shared" ca="1" si="130"/>
        <v>-2.673122126082859</v>
      </c>
      <c r="L687" s="29">
        <f t="shared" ca="1" si="131"/>
        <v>-5708.529757955801</v>
      </c>
      <c r="M687" s="7"/>
      <c r="N687" s="17">
        <v>2075.8254713593337</v>
      </c>
      <c r="O687" s="3"/>
    </row>
    <row r="688" spans="1:15" x14ac:dyDescent="0.25">
      <c r="A688" s="26">
        <v>680</v>
      </c>
      <c r="B688" s="27">
        <f t="shared" ca="1" si="132"/>
        <v>0.17058621806999885</v>
      </c>
      <c r="C688" s="27">
        <f t="shared" ca="1" si="132"/>
        <v>0.71915892825860828</v>
      </c>
      <c r="D688" s="27">
        <f t="shared" ca="1" si="123"/>
        <v>-0.95185123034438623</v>
      </c>
      <c r="E688" s="27">
        <f t="shared" ca="1" si="124"/>
        <v>0.58034476778258159</v>
      </c>
      <c r="F688" s="27">
        <f t="shared" ca="1" si="125"/>
        <v>-0.95185123034438623</v>
      </c>
      <c r="G688" s="27">
        <f t="shared" ca="1" si="126"/>
        <v>0.3782491763156503</v>
      </c>
      <c r="H688" s="28">
        <f t="shared" ca="1" si="127"/>
        <v>16.327155716774406</v>
      </c>
      <c r="I688" s="28">
        <f t="shared" ca="1" si="128"/>
        <v>35.756964669413037</v>
      </c>
      <c r="J688" s="28">
        <f t="shared" ca="1" si="129"/>
        <v>-0.67284428322559364</v>
      </c>
      <c r="K688" s="28">
        <f t="shared" ca="1" si="130"/>
        <v>0.75696466941303697</v>
      </c>
      <c r="L688" s="29">
        <f t="shared" ca="1" si="131"/>
        <v>841.08505560048025</v>
      </c>
      <c r="M688" s="7"/>
      <c r="N688" s="17">
        <v>2089.7043178625977</v>
      </c>
      <c r="O688" s="3"/>
    </row>
    <row r="689" spans="1:15" x14ac:dyDescent="0.25">
      <c r="A689" s="26">
        <v>681</v>
      </c>
      <c r="B689" s="27">
        <f t="shared" ref="B689:C708" ca="1" si="133">RAND()</f>
        <v>0.11312538363447255</v>
      </c>
      <c r="C689" s="27">
        <f t="shared" ca="1" si="133"/>
        <v>0.83751186955957013</v>
      </c>
      <c r="D689" s="27">
        <f t="shared" ca="1" si="123"/>
        <v>-1.2100733004369135</v>
      </c>
      <c r="E689" s="27">
        <f t="shared" ca="1" si="124"/>
        <v>0.98428325402628469</v>
      </c>
      <c r="F689" s="27">
        <f t="shared" ca="1" si="125"/>
        <v>-1.2100733004369135</v>
      </c>
      <c r="G689" s="27">
        <f t="shared" ca="1" si="126"/>
        <v>0.72238203380487076</v>
      </c>
      <c r="H689" s="28">
        <f t="shared" ca="1" si="127"/>
        <v>16.149260866932213</v>
      </c>
      <c r="I689" s="28">
        <f t="shared" ca="1" si="128"/>
        <v>36.459868416671945</v>
      </c>
      <c r="J689" s="28">
        <f t="shared" ca="1" si="129"/>
        <v>-0.85073913306778692</v>
      </c>
      <c r="K689" s="28">
        <f t="shared" ca="1" si="130"/>
        <v>1.4598684166719451</v>
      </c>
      <c r="L689" s="29">
        <f t="shared" ca="1" si="131"/>
        <v>2068.9977002761034</v>
      </c>
      <c r="M689" s="7"/>
      <c r="N689" s="17">
        <v>2103.4882645997045</v>
      </c>
      <c r="O689" s="3"/>
    </row>
    <row r="690" spans="1:15" x14ac:dyDescent="0.25">
      <c r="A690" s="26">
        <v>682</v>
      </c>
      <c r="B690" s="27">
        <f t="shared" ca="1" si="133"/>
        <v>0.97357727618513124</v>
      </c>
      <c r="C690" s="27">
        <f t="shared" ca="1" si="133"/>
        <v>0.6875114752905811</v>
      </c>
      <c r="D690" s="27">
        <f t="shared" ca="1" si="123"/>
        <v>1.9361817273139619</v>
      </c>
      <c r="E690" s="27">
        <f t="shared" ca="1" si="124"/>
        <v>0.48880882522148633</v>
      </c>
      <c r="F690" s="27">
        <f t="shared" ca="1" si="125"/>
        <v>1.9361817273139619</v>
      </c>
      <c r="G690" s="27">
        <f t="shared" ca="1" si="126"/>
        <v>0.8661692268875627</v>
      </c>
      <c r="H690" s="28">
        <f t="shared" ca="1" si="127"/>
        <v>18.455428923431366</v>
      </c>
      <c r="I690" s="28">
        <f t="shared" ca="1" si="128"/>
        <v>36.757636213943492</v>
      </c>
      <c r="J690" s="28">
        <f t="shared" ca="1" si="129"/>
        <v>1.4554289234313664</v>
      </c>
      <c r="K690" s="28">
        <f t="shared" ca="1" si="130"/>
        <v>1.757636213943492</v>
      </c>
      <c r="L690" s="29">
        <f t="shared" ca="1" si="131"/>
        <v>4970.7013513183501</v>
      </c>
      <c r="M690" s="7"/>
      <c r="N690" s="17">
        <v>2110.5891092976563</v>
      </c>
      <c r="O690" s="3"/>
    </row>
    <row r="691" spans="1:15" x14ac:dyDescent="0.25">
      <c r="A691" s="26">
        <v>683</v>
      </c>
      <c r="B691" s="27">
        <f t="shared" ca="1" si="133"/>
        <v>0.958471907385547</v>
      </c>
      <c r="C691" s="27">
        <f t="shared" ca="1" si="133"/>
        <v>4.7083813195525015E-2</v>
      </c>
      <c r="D691" s="27">
        <f t="shared" ca="1" si="123"/>
        <v>1.7332221855543279</v>
      </c>
      <c r="E691" s="27">
        <f t="shared" ca="1" si="124"/>
        <v>-1.6738116277415314</v>
      </c>
      <c r="F691" s="27">
        <f t="shared" ca="1" si="125"/>
        <v>1.7332221855543279</v>
      </c>
      <c r="G691" s="27">
        <f t="shared" ca="1" si="126"/>
        <v>-1.2933493282907729</v>
      </c>
      <c r="H691" s="28">
        <f t="shared" ca="1" si="127"/>
        <v>18.297194346575164</v>
      </c>
      <c r="I691" s="28">
        <f t="shared" ca="1" si="128"/>
        <v>32.530729804616939</v>
      </c>
      <c r="J691" s="28">
        <f t="shared" ca="1" si="129"/>
        <v>1.2971943465751643</v>
      </c>
      <c r="K691" s="28">
        <f t="shared" ca="1" si="130"/>
        <v>-2.4692701953830607</v>
      </c>
      <c r="L691" s="29">
        <f t="shared" ca="1" si="131"/>
        <v>-3641.3460441909569</v>
      </c>
      <c r="M691" s="7"/>
      <c r="N691" s="17">
        <v>2147.1619511566369</v>
      </c>
      <c r="O691" s="3"/>
    </row>
    <row r="692" spans="1:15" x14ac:dyDescent="0.25">
      <c r="A692" s="26">
        <v>684</v>
      </c>
      <c r="B692" s="27">
        <f t="shared" ca="1" si="133"/>
        <v>0.63329541656286581</v>
      </c>
      <c r="C692" s="27">
        <f t="shared" ca="1" si="133"/>
        <v>0.36249336537512655</v>
      </c>
      <c r="D692" s="27">
        <f t="shared" ca="1" si="123"/>
        <v>0.34059410638507309</v>
      </c>
      <c r="E692" s="27">
        <f t="shared" ca="1" si="124"/>
        <v>-0.35180203706477681</v>
      </c>
      <c r="F692" s="27">
        <f t="shared" ca="1" si="125"/>
        <v>0.34059410638507309</v>
      </c>
      <c r="G692" s="27">
        <f t="shared" ca="1" si="126"/>
        <v>-0.27657537123514464</v>
      </c>
      <c r="H692" s="28">
        <f t="shared" ca="1" si="127"/>
        <v>17.247436576807825</v>
      </c>
      <c r="I692" s="28">
        <f t="shared" ca="1" si="128"/>
        <v>34.45667011014087</v>
      </c>
      <c r="J692" s="28">
        <f t="shared" ca="1" si="129"/>
        <v>0.24743657680782505</v>
      </c>
      <c r="K692" s="28">
        <f t="shared" ca="1" si="130"/>
        <v>-0.54332988985913033</v>
      </c>
      <c r="L692" s="29">
        <f t="shared" ca="1" si="131"/>
        <v>-839.2232029104357</v>
      </c>
      <c r="M692" s="7"/>
      <c r="N692" s="17">
        <v>2155.2451776631401</v>
      </c>
      <c r="O692" s="3"/>
    </row>
    <row r="693" spans="1:15" x14ac:dyDescent="0.25">
      <c r="A693" s="26">
        <v>685</v>
      </c>
      <c r="B693" s="27">
        <f t="shared" ca="1" si="133"/>
        <v>0.42555000286332012</v>
      </c>
      <c r="C693" s="27">
        <f t="shared" ca="1" si="133"/>
        <v>0.28310832720671975</v>
      </c>
      <c r="D693" s="27">
        <f t="shared" ca="1" si="123"/>
        <v>-0.18771508326298136</v>
      </c>
      <c r="E693" s="27">
        <f t="shared" ca="1" si="124"/>
        <v>-0.57363229287582251</v>
      </c>
      <c r="F693" s="27">
        <f t="shared" ca="1" si="125"/>
        <v>-0.18771508326298136</v>
      </c>
      <c r="G693" s="27">
        <f t="shared" ca="1" si="126"/>
        <v>-0.59958558366400549</v>
      </c>
      <c r="H693" s="28">
        <f t="shared" ca="1" si="127"/>
        <v>16.865148396533769</v>
      </c>
      <c r="I693" s="28">
        <f t="shared" ca="1" si="128"/>
        <v>33.832787575849892</v>
      </c>
      <c r="J693" s="28">
        <f t="shared" ca="1" si="129"/>
        <v>-0.13485160346623104</v>
      </c>
      <c r="K693" s="28">
        <f t="shared" ca="1" si="130"/>
        <v>-1.1672124241501081</v>
      </c>
      <c r="L693" s="29">
        <f t="shared" ca="1" si="131"/>
        <v>-2469.2764517664473</v>
      </c>
      <c r="M693" s="7"/>
      <c r="N693" s="17">
        <v>2180.0002509161482</v>
      </c>
      <c r="O693" s="3"/>
    </row>
    <row r="694" spans="1:15" x14ac:dyDescent="0.25">
      <c r="A694" s="26">
        <v>686</v>
      </c>
      <c r="B694" s="27">
        <f t="shared" ca="1" si="133"/>
        <v>0.68327865912403929</v>
      </c>
      <c r="C694" s="27">
        <f t="shared" ca="1" si="133"/>
        <v>0.3525873099476815</v>
      </c>
      <c r="D694" s="27">
        <f t="shared" ca="1" si="123"/>
        <v>0.47688687057326201</v>
      </c>
      <c r="E694" s="27">
        <f t="shared" ca="1" si="124"/>
        <v>-0.37834459668044029</v>
      </c>
      <c r="F694" s="27">
        <f t="shared" ca="1" si="125"/>
        <v>0.47688687057326201</v>
      </c>
      <c r="G694" s="27">
        <f t="shared" ca="1" si="126"/>
        <v>-0.27532310940781834</v>
      </c>
      <c r="H694" s="28">
        <f t="shared" ca="1" si="127"/>
        <v>17.347457267385501</v>
      </c>
      <c r="I694" s="28">
        <f t="shared" ca="1" si="128"/>
        <v>34.459111059777321</v>
      </c>
      <c r="J694" s="28">
        <f t="shared" ca="1" si="129"/>
        <v>0.34745726738550076</v>
      </c>
      <c r="K694" s="28">
        <f t="shared" ca="1" si="130"/>
        <v>-0.54088894022267908</v>
      </c>
      <c r="L694" s="29">
        <f t="shared" ca="1" si="131"/>
        <v>-734.32061305985758</v>
      </c>
      <c r="M694" s="7"/>
      <c r="N694" s="17">
        <v>2188.4474239994561</v>
      </c>
      <c r="O694" s="3"/>
    </row>
    <row r="695" spans="1:15" x14ac:dyDescent="0.25">
      <c r="A695" s="26">
        <v>687</v>
      </c>
      <c r="B695" s="27">
        <f t="shared" ca="1" si="133"/>
        <v>0.78053821163438064</v>
      </c>
      <c r="C695" s="27">
        <f t="shared" ca="1" si="133"/>
        <v>5.3097899545008098E-2</v>
      </c>
      <c r="D695" s="27">
        <f t="shared" ca="1" si="123"/>
        <v>0.77401219993369041</v>
      </c>
      <c r="E695" s="27">
        <f t="shared" ca="1" si="124"/>
        <v>-1.6155307854819179</v>
      </c>
      <c r="F695" s="27">
        <f t="shared" ca="1" si="125"/>
        <v>0.77401219993369041</v>
      </c>
      <c r="G695" s="27">
        <f t="shared" ca="1" si="126"/>
        <v>-1.4280879952886254</v>
      </c>
      <c r="H695" s="28">
        <f t="shared" ca="1" si="127"/>
        <v>17.567522776096762</v>
      </c>
      <c r="I695" s="28">
        <f t="shared" ca="1" si="128"/>
        <v>32.28372408853356</v>
      </c>
      <c r="J695" s="28">
        <f t="shared" ca="1" si="129"/>
        <v>0.56752277609676227</v>
      </c>
      <c r="K695" s="28">
        <f t="shared" ca="1" si="130"/>
        <v>-2.7162759114664397</v>
      </c>
      <c r="L695" s="29">
        <f t="shared" ca="1" si="131"/>
        <v>-4865.0290468361163</v>
      </c>
      <c r="M695" s="7"/>
      <c r="N695" s="17">
        <v>2188.6247548721813</v>
      </c>
      <c r="O695" s="3"/>
    </row>
    <row r="696" spans="1:15" x14ac:dyDescent="0.25">
      <c r="A696" s="26">
        <v>688</v>
      </c>
      <c r="B696" s="27">
        <f t="shared" ca="1" si="133"/>
        <v>0.66613720773525853</v>
      </c>
      <c r="C696" s="27">
        <f t="shared" ca="1" si="133"/>
        <v>0.68016519702597067</v>
      </c>
      <c r="D696" s="27">
        <f t="shared" ca="1" si="123"/>
        <v>0.42927159666764203</v>
      </c>
      <c r="E696" s="27">
        <f t="shared" ca="1" si="124"/>
        <v>0.46816079525910792</v>
      </c>
      <c r="F696" s="27">
        <f t="shared" ca="1" si="125"/>
        <v>0.42927159666764203</v>
      </c>
      <c r="G696" s="27">
        <f t="shared" ca="1" si="126"/>
        <v>0.54455634571768852</v>
      </c>
      <c r="H696" s="28">
        <f t="shared" ca="1" si="127"/>
        <v>17.312448262140691</v>
      </c>
      <c r="I696" s="28">
        <f t="shared" ca="1" si="128"/>
        <v>36.094944727115532</v>
      </c>
      <c r="J696" s="28">
        <f t="shared" ca="1" si="129"/>
        <v>0.31244826214069121</v>
      </c>
      <c r="K696" s="28">
        <f t="shared" ca="1" si="130"/>
        <v>1.0949447271155321</v>
      </c>
      <c r="L696" s="29">
        <f t="shared" ca="1" si="131"/>
        <v>2502.337716371756</v>
      </c>
      <c r="M696" s="7"/>
      <c r="N696" s="17">
        <v>2194.1055266735248</v>
      </c>
      <c r="O696" s="3"/>
    </row>
    <row r="697" spans="1:15" x14ac:dyDescent="0.25">
      <c r="A697" s="26">
        <v>689</v>
      </c>
      <c r="B697" s="27">
        <f t="shared" ca="1" si="133"/>
        <v>5.9763614472307935E-4</v>
      </c>
      <c r="C697" s="27">
        <f t="shared" ca="1" si="133"/>
        <v>0.8019531617289487</v>
      </c>
      <c r="D697" s="27">
        <f t="shared" ca="1" si="123"/>
        <v>-3.240005893846607</v>
      </c>
      <c r="E697" s="27">
        <f t="shared" ca="1" si="124"/>
        <v>0.84861837934321316</v>
      </c>
      <c r="F697" s="27">
        <f t="shared" ca="1" si="125"/>
        <v>-3.240005893846607</v>
      </c>
      <c r="G697" s="27">
        <f t="shared" ca="1" si="126"/>
        <v>0.18347162752607238</v>
      </c>
      <c r="H697" s="28">
        <f t="shared" ca="1" si="127"/>
        <v>14.816649811932832</v>
      </c>
      <c r="I697" s="28">
        <f t="shared" ca="1" si="128"/>
        <v>35.36514689094674</v>
      </c>
      <c r="J697" s="28">
        <f t="shared" ca="1" si="129"/>
        <v>-2.183350188067168</v>
      </c>
      <c r="K697" s="28">
        <f t="shared" ca="1" si="130"/>
        <v>0.36514689094673969</v>
      </c>
      <c r="L697" s="29">
        <f t="shared" ca="1" si="131"/>
        <v>-1453.0564061736886</v>
      </c>
      <c r="M697" s="7"/>
      <c r="N697" s="17">
        <v>2196.56613773461</v>
      </c>
      <c r="O697" s="3"/>
    </row>
    <row r="698" spans="1:15" x14ac:dyDescent="0.25">
      <c r="A698" s="26">
        <v>690</v>
      </c>
      <c r="B698" s="27">
        <f t="shared" ca="1" si="133"/>
        <v>0.58309461693173548</v>
      </c>
      <c r="C698" s="27">
        <f t="shared" ca="1" si="133"/>
        <v>0.69741035544483754</v>
      </c>
      <c r="D698" s="27">
        <f t="shared" ca="1" si="123"/>
        <v>0.20981666454078457</v>
      </c>
      <c r="E698" s="27">
        <f t="shared" ca="1" si="124"/>
        <v>0.51696686566179251</v>
      </c>
      <c r="F698" s="27">
        <f t="shared" ca="1" si="125"/>
        <v>0.20981666454078457</v>
      </c>
      <c r="G698" s="27">
        <f t="shared" ca="1" si="126"/>
        <v>0.54848534682708883</v>
      </c>
      <c r="H698" s="28">
        <f t="shared" ca="1" si="127"/>
        <v>17.152005597487307</v>
      </c>
      <c r="I698" s="28">
        <f t="shared" ca="1" si="128"/>
        <v>36.102968004097079</v>
      </c>
      <c r="J698" s="28">
        <f t="shared" ca="1" si="129"/>
        <v>0.15200559748730669</v>
      </c>
      <c r="K698" s="28">
        <f t="shared" ca="1" si="130"/>
        <v>1.1029680040970788</v>
      </c>
      <c r="L698" s="29">
        <f t="shared" ca="1" si="131"/>
        <v>2357.9416056814644</v>
      </c>
      <c r="M698" s="7"/>
      <c r="N698" s="17">
        <v>2217.5077080203246</v>
      </c>
      <c r="O698" s="3"/>
    </row>
    <row r="699" spans="1:15" x14ac:dyDescent="0.25">
      <c r="A699" s="26">
        <v>691</v>
      </c>
      <c r="B699" s="27">
        <f t="shared" ca="1" si="133"/>
        <v>0.45378458116006914</v>
      </c>
      <c r="C699" s="27">
        <f t="shared" ca="1" si="133"/>
        <v>0.5610104279788064</v>
      </c>
      <c r="D699" s="27">
        <f t="shared" ca="1" si="123"/>
        <v>-0.11610520676922846</v>
      </c>
      <c r="E699" s="27">
        <f t="shared" ca="1" si="124"/>
        <v>0.15353150928755965</v>
      </c>
      <c r="F699" s="27">
        <f t="shared" ca="1" si="125"/>
        <v>-0.11610520676922846</v>
      </c>
      <c r="G699" s="27">
        <f t="shared" ca="1" si="126"/>
        <v>0.12720850152371335</v>
      </c>
      <c r="H699" s="28">
        <f t="shared" ca="1" si="127"/>
        <v>16.916465157551457</v>
      </c>
      <c r="I699" s="28">
        <f t="shared" ca="1" si="128"/>
        <v>35.252768353074565</v>
      </c>
      <c r="J699" s="28">
        <f t="shared" ca="1" si="129"/>
        <v>-8.3534842448543145E-2</v>
      </c>
      <c r="K699" s="28">
        <f t="shared" ca="1" si="130"/>
        <v>0.2527683530745648</v>
      </c>
      <c r="L699" s="29">
        <f t="shared" ca="1" si="131"/>
        <v>422.00186370058645</v>
      </c>
      <c r="M699" s="7"/>
      <c r="N699" s="17">
        <v>2225.1346834327633</v>
      </c>
      <c r="O699" s="3"/>
    </row>
    <row r="700" spans="1:15" x14ac:dyDescent="0.25">
      <c r="A700" s="26">
        <v>692</v>
      </c>
      <c r="B700" s="27">
        <f t="shared" ca="1" si="133"/>
        <v>0.53267896422668448</v>
      </c>
      <c r="C700" s="27">
        <f t="shared" ca="1" si="133"/>
        <v>0.39415687292546531</v>
      </c>
      <c r="D700" s="27">
        <f t="shared" ca="1" si="123"/>
        <v>8.2005837365774895E-2</v>
      </c>
      <c r="E700" s="27">
        <f t="shared" ca="1" si="124"/>
        <v>-0.26850094722456863</v>
      </c>
      <c r="F700" s="27">
        <f t="shared" ca="1" si="125"/>
        <v>8.2005837365774895E-2</v>
      </c>
      <c r="G700" s="27">
        <f t="shared" ca="1" si="126"/>
        <v>-0.24667495898850431</v>
      </c>
      <c r="H700" s="28">
        <f t="shared" ca="1" si="127"/>
        <v>17.059249632651241</v>
      </c>
      <c r="I700" s="28">
        <f t="shared" ca="1" si="128"/>
        <v>34.51500022206951</v>
      </c>
      <c r="J700" s="28">
        <f t="shared" ca="1" si="129"/>
        <v>5.9249632651241058E-2</v>
      </c>
      <c r="K700" s="28">
        <f t="shared" ca="1" si="130"/>
        <v>-0.48499977793048998</v>
      </c>
      <c r="L700" s="29">
        <f t="shared" ca="1" si="131"/>
        <v>-910.74992320973888</v>
      </c>
      <c r="M700" s="7"/>
      <c r="N700" s="17">
        <v>2229.4612918763228</v>
      </c>
      <c r="O700" s="3"/>
    </row>
    <row r="701" spans="1:15" x14ac:dyDescent="0.25">
      <c r="A701" s="26">
        <v>693</v>
      </c>
      <c r="B701" s="27">
        <f t="shared" ca="1" si="133"/>
        <v>1.4655226839101143E-2</v>
      </c>
      <c r="C701" s="27">
        <f t="shared" ca="1" si="133"/>
        <v>0.25548481207668983</v>
      </c>
      <c r="D701" s="27">
        <f t="shared" ca="1" si="123"/>
        <v>-2.1792856621361341</v>
      </c>
      <c r="E701" s="27">
        <f t="shared" ca="1" si="124"/>
        <v>-0.65732864112654332</v>
      </c>
      <c r="F701" s="27">
        <f t="shared" ca="1" si="125"/>
        <v>-2.1792856621361341</v>
      </c>
      <c r="G701" s="27">
        <f t="shared" ca="1" si="126"/>
        <v>-1.0799050380580559</v>
      </c>
      <c r="H701" s="28">
        <f t="shared" ca="1" si="127"/>
        <v>15.498667986317882</v>
      </c>
      <c r="I701" s="28">
        <f t="shared" ca="1" si="128"/>
        <v>32.925894249355544</v>
      </c>
      <c r="J701" s="28">
        <f t="shared" ca="1" si="129"/>
        <v>-1.5013320136821182</v>
      </c>
      <c r="K701" s="28">
        <f t="shared" ca="1" si="130"/>
        <v>-2.0741057506444562</v>
      </c>
      <c r="L701" s="29">
        <f t="shared" ca="1" si="131"/>
        <v>-5649.5435149710311</v>
      </c>
      <c r="M701" s="7"/>
      <c r="N701" s="17">
        <v>2230.2372422898584</v>
      </c>
      <c r="O701" s="3"/>
    </row>
    <row r="702" spans="1:15" x14ac:dyDescent="0.25">
      <c r="A702" s="26">
        <v>694</v>
      </c>
      <c r="B702" s="27">
        <f t="shared" ca="1" si="133"/>
        <v>0.47107826361701832</v>
      </c>
      <c r="C702" s="27">
        <f t="shared" ca="1" si="133"/>
        <v>0.54186169067315859</v>
      </c>
      <c r="D702" s="27">
        <f t="shared" ca="1" si="123"/>
        <v>-7.2559661866821112E-2</v>
      </c>
      <c r="E702" s="27">
        <f t="shared" ca="1" si="124"/>
        <v>0.10512500431982051</v>
      </c>
      <c r="F702" s="27">
        <f t="shared" ca="1" si="125"/>
        <v>-7.2559661866821112E-2</v>
      </c>
      <c r="G702" s="27">
        <f t="shared" ca="1" si="126"/>
        <v>8.8489115543210831E-2</v>
      </c>
      <c r="H702" s="28">
        <f t="shared" ca="1" si="127"/>
        <v>16.947746892917937</v>
      </c>
      <c r="I702" s="28">
        <f t="shared" ca="1" si="128"/>
        <v>35.175638740952877</v>
      </c>
      <c r="J702" s="28">
        <f t="shared" ca="1" si="129"/>
        <v>-5.2253107082062655E-2</v>
      </c>
      <c r="K702" s="28">
        <f t="shared" ca="1" si="130"/>
        <v>0.17563874095287701</v>
      </c>
      <c r="L702" s="29">
        <f t="shared" ca="1" si="131"/>
        <v>299.02437482369135</v>
      </c>
      <c r="M702" s="7"/>
      <c r="N702" s="17">
        <v>2243.627945347168</v>
      </c>
      <c r="O702" s="3"/>
    </row>
    <row r="703" spans="1:15" x14ac:dyDescent="0.25">
      <c r="A703" s="26">
        <v>695</v>
      </c>
      <c r="B703" s="27">
        <f t="shared" ca="1" si="133"/>
        <v>0.95686465865052472</v>
      </c>
      <c r="C703" s="27">
        <f t="shared" ca="1" si="133"/>
        <v>0.2004783131991924</v>
      </c>
      <c r="D703" s="27">
        <f t="shared" ca="1" si="123"/>
        <v>1.7154067282490215</v>
      </c>
      <c r="E703" s="27">
        <f t="shared" ca="1" si="124"/>
        <v>-0.83991396611483826</v>
      </c>
      <c r="F703" s="27">
        <f t="shared" ca="1" si="125"/>
        <v>1.7154067282490215</v>
      </c>
      <c r="G703" s="27">
        <f t="shared" ca="1" si="126"/>
        <v>-0.47986291227764932</v>
      </c>
      <c r="H703" s="28">
        <f t="shared" ca="1" si="127"/>
        <v>18.283369713644216</v>
      </c>
      <c r="I703" s="28">
        <f t="shared" ca="1" si="128"/>
        <v>34.062699045516808</v>
      </c>
      <c r="J703" s="28">
        <f t="shared" ca="1" si="129"/>
        <v>1.2833697136442161</v>
      </c>
      <c r="K703" s="28">
        <f t="shared" ca="1" si="130"/>
        <v>-0.93730095448319162</v>
      </c>
      <c r="L703" s="29">
        <f t="shared" ca="1" si="131"/>
        <v>-591.23219532216717</v>
      </c>
      <c r="M703" s="7"/>
      <c r="N703" s="17">
        <v>2250.2019737729493</v>
      </c>
      <c r="O703" s="3"/>
    </row>
    <row r="704" spans="1:15" x14ac:dyDescent="0.25">
      <c r="A704" s="26">
        <v>696</v>
      </c>
      <c r="B704" s="27">
        <f t="shared" ca="1" si="133"/>
        <v>0.69006747719713402</v>
      </c>
      <c r="C704" s="27">
        <f t="shared" ca="1" si="133"/>
        <v>0.99192665729765395</v>
      </c>
      <c r="D704" s="27">
        <f t="shared" ca="1" si="123"/>
        <v>0.49604162182749556</v>
      </c>
      <c r="E704" s="27">
        <f t="shared" ca="1" si="124"/>
        <v>2.4055829599894842</v>
      </c>
      <c r="F704" s="27">
        <f t="shared" ca="1" si="125"/>
        <v>0.49604162182749556</v>
      </c>
      <c r="G704" s="27">
        <f t="shared" ca="1" si="126"/>
        <v>2.4561886387287943</v>
      </c>
      <c r="H704" s="28">
        <f t="shared" ca="1" si="127"/>
        <v>17.361560708054519</v>
      </c>
      <c r="I704" s="28">
        <f t="shared" ca="1" si="128"/>
        <v>40.217051520772138</v>
      </c>
      <c r="J704" s="28">
        <f t="shared" ca="1" si="129"/>
        <v>0.3615607080545189</v>
      </c>
      <c r="K704" s="28">
        <f t="shared" ca="1" si="130"/>
        <v>5.217051520772138</v>
      </c>
      <c r="L704" s="29">
        <f t="shared" ca="1" si="131"/>
        <v>10795.663749598796</v>
      </c>
      <c r="M704" s="7"/>
      <c r="N704" s="17">
        <v>2251.3103080623832</v>
      </c>
      <c r="O704" s="3"/>
    </row>
    <row r="705" spans="1:15" x14ac:dyDescent="0.25">
      <c r="A705" s="26">
        <v>697</v>
      </c>
      <c r="B705" s="27">
        <f t="shared" ca="1" si="133"/>
        <v>0.48822195494459708</v>
      </c>
      <c r="C705" s="27">
        <f t="shared" ca="1" si="133"/>
        <v>0.66442834700556608</v>
      </c>
      <c r="D705" s="27">
        <f t="shared" ca="1" si="123"/>
        <v>-2.9527470888240457E-2</v>
      </c>
      <c r="E705" s="27">
        <f t="shared" ca="1" si="124"/>
        <v>0.42457940920146597</v>
      </c>
      <c r="F705" s="27">
        <f t="shared" ca="1" si="125"/>
        <v>-2.9527470888240457E-2</v>
      </c>
      <c r="G705" s="27">
        <f t="shared" ca="1" si="126"/>
        <v>0.41009566895672495</v>
      </c>
      <c r="H705" s="28">
        <f t="shared" ca="1" si="127"/>
        <v>16.978716677671585</v>
      </c>
      <c r="I705" s="28">
        <f t="shared" ca="1" si="128"/>
        <v>35.821439245465228</v>
      </c>
      <c r="J705" s="28">
        <f t="shared" ca="1" si="129"/>
        <v>-2.1283322328415011E-2</v>
      </c>
      <c r="K705" s="28">
        <f t="shared" ca="1" si="130"/>
        <v>0.8214392454652284</v>
      </c>
      <c r="L705" s="29">
        <f t="shared" ca="1" si="131"/>
        <v>1621.5951686020417</v>
      </c>
      <c r="M705" s="7"/>
      <c r="N705" s="17">
        <v>2256.6348083026355</v>
      </c>
      <c r="O705" s="3"/>
    </row>
    <row r="706" spans="1:15" x14ac:dyDescent="0.25">
      <c r="A706" s="26">
        <v>698</v>
      </c>
      <c r="B706" s="27">
        <f t="shared" ca="1" si="133"/>
        <v>0.59553229439018485</v>
      </c>
      <c r="C706" s="27">
        <f t="shared" ca="1" si="133"/>
        <v>0.52915856724167609</v>
      </c>
      <c r="D706" s="27">
        <f t="shared" ca="1" si="123"/>
        <v>0.24179964858678599</v>
      </c>
      <c r="E706" s="27">
        <f t="shared" ca="1" si="124"/>
        <v>7.3154886488088974E-2</v>
      </c>
      <c r="F706" s="27">
        <f t="shared" ca="1" si="125"/>
        <v>0.24179964858678599</v>
      </c>
      <c r="G706" s="27">
        <f t="shared" ca="1" si="126"/>
        <v>0.12003678735217385</v>
      </c>
      <c r="H706" s="28">
        <f t="shared" ca="1" si="127"/>
        <v>17.175295347618913</v>
      </c>
      <c r="I706" s="28">
        <f t="shared" ca="1" si="128"/>
        <v>35.238469437675931</v>
      </c>
      <c r="J706" s="28">
        <f t="shared" ca="1" si="129"/>
        <v>0.17529534761891341</v>
      </c>
      <c r="K706" s="28">
        <f t="shared" ca="1" si="130"/>
        <v>0.23846943767593132</v>
      </c>
      <c r="L706" s="29">
        <f t="shared" ca="1" si="131"/>
        <v>652.23422297077605</v>
      </c>
      <c r="M706" s="7"/>
      <c r="N706" s="17">
        <v>2257.5005857760393</v>
      </c>
      <c r="O706" s="3"/>
    </row>
    <row r="707" spans="1:15" x14ac:dyDescent="0.25">
      <c r="A707" s="26">
        <v>699</v>
      </c>
      <c r="B707" s="27">
        <f t="shared" ca="1" si="133"/>
        <v>0.88634190493589027</v>
      </c>
      <c r="C707" s="27">
        <f t="shared" ca="1" si="133"/>
        <v>0.55896697392697159</v>
      </c>
      <c r="D707" s="27">
        <f t="shared" ca="1" si="123"/>
        <v>1.2073011443804114</v>
      </c>
      <c r="E707" s="27">
        <f t="shared" ca="1" si="124"/>
        <v>0.14835064046332044</v>
      </c>
      <c r="F707" s="27">
        <f t="shared" ca="1" si="125"/>
        <v>1.2073011443804114</v>
      </c>
      <c r="G707" s="27">
        <f t="shared" ca="1" si="126"/>
        <v>0.3868135777361697</v>
      </c>
      <c r="H707" s="28">
        <f t="shared" ca="1" si="127"/>
        <v>17.893451244140039</v>
      </c>
      <c r="I707" s="28">
        <f t="shared" ca="1" si="128"/>
        <v>35.774292247161256</v>
      </c>
      <c r="J707" s="28">
        <f t="shared" ca="1" si="129"/>
        <v>0.89345124414003863</v>
      </c>
      <c r="K707" s="28">
        <f t="shared" ca="1" si="130"/>
        <v>0.77429224716125589</v>
      </c>
      <c r="L707" s="29">
        <f t="shared" ca="1" si="131"/>
        <v>2442.0357384625504</v>
      </c>
      <c r="M707" s="7"/>
      <c r="N707" s="17">
        <v>2269.3084696673473</v>
      </c>
      <c r="O707" s="3"/>
    </row>
    <row r="708" spans="1:15" x14ac:dyDescent="0.25">
      <c r="A708" s="26">
        <v>700</v>
      </c>
      <c r="B708" s="27">
        <f t="shared" ca="1" si="133"/>
        <v>0.77791412671506621</v>
      </c>
      <c r="C708" s="27">
        <f t="shared" ca="1" si="133"/>
        <v>0.57750269846938862</v>
      </c>
      <c r="D708" s="27">
        <f t="shared" ca="1" si="123"/>
        <v>0.76516760611246271</v>
      </c>
      <c r="E708" s="27">
        <f t="shared" ca="1" si="124"/>
        <v>0.1955088589513195</v>
      </c>
      <c r="F708" s="27">
        <f t="shared" ca="1" si="125"/>
        <v>0.76516760611246271</v>
      </c>
      <c r="G708" s="27">
        <f t="shared" ca="1" si="126"/>
        <v>0.34459229907229266</v>
      </c>
      <c r="H708" s="28">
        <f t="shared" ca="1" si="127"/>
        <v>17.560931899348176</v>
      </c>
      <c r="I708" s="28">
        <f t="shared" ca="1" si="128"/>
        <v>35.688951018534802</v>
      </c>
      <c r="J708" s="28">
        <f t="shared" ca="1" si="129"/>
        <v>0.56093189934817644</v>
      </c>
      <c r="K708" s="28">
        <f t="shared" ca="1" si="130"/>
        <v>0.68895101853480156</v>
      </c>
      <c r="L708" s="29">
        <f t="shared" ca="1" si="131"/>
        <v>1938.8339364177796</v>
      </c>
      <c r="M708" s="7"/>
      <c r="N708" s="17">
        <v>2287.9672856334105</v>
      </c>
      <c r="O708" s="3"/>
    </row>
    <row r="709" spans="1:15" x14ac:dyDescent="0.25">
      <c r="A709" s="26">
        <v>701</v>
      </c>
      <c r="B709" s="27">
        <f t="shared" ref="B709:C728" ca="1" si="134">RAND()</f>
        <v>0.35081060726501634</v>
      </c>
      <c r="C709" s="27">
        <f t="shared" ca="1" si="134"/>
        <v>0.249265203907865</v>
      </c>
      <c r="D709" s="27">
        <f t="shared" ca="1" si="123"/>
        <v>-0.38313291645149294</v>
      </c>
      <c r="E709" s="27">
        <f t="shared" ca="1" si="124"/>
        <v>-0.67680386146720228</v>
      </c>
      <c r="F709" s="27">
        <f t="shared" ca="1" si="125"/>
        <v>-0.38313291645149294</v>
      </c>
      <c r="G709" s="27">
        <f t="shared" ca="1" si="126"/>
        <v>-0.7397562299062822</v>
      </c>
      <c r="H709" s="28">
        <f t="shared" ca="1" si="127"/>
        <v>16.725899579032664</v>
      </c>
      <c r="I709" s="28">
        <f t="shared" ca="1" si="128"/>
        <v>33.565579752151557</v>
      </c>
      <c r="J709" s="28">
        <f t="shared" ca="1" si="129"/>
        <v>-0.27410042096733633</v>
      </c>
      <c r="K709" s="28">
        <f t="shared" ca="1" si="130"/>
        <v>-1.4344202478484434</v>
      </c>
      <c r="L709" s="29">
        <f t="shared" ca="1" si="131"/>
        <v>-3142.9409166642231</v>
      </c>
      <c r="M709" s="7"/>
      <c r="N709" s="17">
        <v>2297.8232241976748</v>
      </c>
      <c r="O709" s="3"/>
    </row>
    <row r="710" spans="1:15" x14ac:dyDescent="0.25">
      <c r="A710" s="26">
        <v>702</v>
      </c>
      <c r="B710" s="27">
        <f t="shared" ca="1" si="134"/>
        <v>0.59167841800855303</v>
      </c>
      <c r="C710" s="27">
        <f t="shared" ca="1" si="134"/>
        <v>0.85557131419016341</v>
      </c>
      <c r="D710" s="27">
        <f t="shared" ca="1" si="123"/>
        <v>0.23186462113235515</v>
      </c>
      <c r="E710" s="27">
        <f t="shared" ca="1" si="124"/>
        <v>1.0606315653621436</v>
      </c>
      <c r="F710" s="27">
        <f t="shared" ca="1" si="125"/>
        <v>0.23186462113235515</v>
      </c>
      <c r="G710" s="27">
        <f t="shared" ca="1" si="126"/>
        <v>1.0855753803171257</v>
      </c>
      <c r="H710" s="28">
        <f t="shared" ca="1" si="127"/>
        <v>17.16805735706307</v>
      </c>
      <c r="I710" s="28">
        <f t="shared" ca="1" si="128"/>
        <v>37.216696027065453</v>
      </c>
      <c r="J710" s="28">
        <f t="shared" ca="1" si="129"/>
        <v>0.1680573570630699</v>
      </c>
      <c r="K710" s="28">
        <f t="shared" ca="1" si="130"/>
        <v>2.2166960270654528</v>
      </c>
      <c r="L710" s="29">
        <f t="shared" ca="1" si="131"/>
        <v>4601.4494111939748</v>
      </c>
      <c r="M710" s="7"/>
      <c r="N710" s="17">
        <v>2301.0819555293051</v>
      </c>
      <c r="O710" s="3"/>
    </row>
    <row r="711" spans="1:15" x14ac:dyDescent="0.25">
      <c r="A711" s="26">
        <v>703</v>
      </c>
      <c r="B711" s="27">
        <f t="shared" ca="1" si="134"/>
        <v>0.88975153252231065</v>
      </c>
      <c r="C711" s="27">
        <f t="shared" ca="1" si="134"/>
        <v>0.94252008880186944</v>
      </c>
      <c r="D711" s="27">
        <f t="shared" ca="1" si="123"/>
        <v>1.225207803761581</v>
      </c>
      <c r="E711" s="27">
        <f t="shared" ca="1" si="124"/>
        <v>1.5762863655232506</v>
      </c>
      <c r="F711" s="27">
        <f t="shared" ca="1" si="125"/>
        <v>1.225207803761581</v>
      </c>
      <c r="G711" s="27">
        <f t="shared" ca="1" si="126"/>
        <v>1.7894804743675872</v>
      </c>
      <c r="H711" s="28">
        <f t="shared" ca="1" si="127"/>
        <v>17.907050336392448</v>
      </c>
      <c r="I711" s="28">
        <f t="shared" ca="1" si="128"/>
        <v>38.728523261807631</v>
      </c>
      <c r="J711" s="28">
        <f t="shared" ca="1" si="129"/>
        <v>0.90705033639244803</v>
      </c>
      <c r="K711" s="28">
        <f t="shared" ca="1" si="130"/>
        <v>3.7285232618076307</v>
      </c>
      <c r="L711" s="29">
        <f t="shared" ca="1" si="131"/>
        <v>8364.0968600077085</v>
      </c>
      <c r="M711" s="7"/>
      <c r="N711" s="17">
        <v>2311.7311402960645</v>
      </c>
      <c r="O711" s="3"/>
    </row>
    <row r="712" spans="1:15" x14ac:dyDescent="0.25">
      <c r="A712" s="26">
        <v>704</v>
      </c>
      <c r="B712" s="27">
        <f t="shared" ca="1" si="134"/>
        <v>0.50485982510437621</v>
      </c>
      <c r="C712" s="27">
        <f t="shared" ca="1" si="134"/>
        <v>0.8689245387632456</v>
      </c>
      <c r="D712" s="27">
        <f t="shared" ca="1" si="123"/>
        <v>1.2182076319095524E-2</v>
      </c>
      <c r="E712" s="27">
        <f t="shared" ca="1" si="124"/>
        <v>1.1213217692375961</v>
      </c>
      <c r="F712" s="27">
        <f t="shared" ca="1" si="125"/>
        <v>1.2182076319095524E-2</v>
      </c>
      <c r="G712" s="27">
        <f t="shared" ca="1" si="126"/>
        <v>1.1011028841066102</v>
      </c>
      <c r="H712" s="28">
        <f t="shared" ca="1" si="127"/>
        <v>17.008788580306518</v>
      </c>
      <c r="I712" s="28">
        <f t="shared" ca="1" si="128"/>
        <v>37.249400352639654</v>
      </c>
      <c r="J712" s="28">
        <f t="shared" ca="1" si="129"/>
        <v>8.788580306518412E-3</v>
      </c>
      <c r="K712" s="28">
        <f t="shared" ca="1" si="130"/>
        <v>2.249400352639654</v>
      </c>
      <c r="L712" s="29">
        <f t="shared" ca="1" si="131"/>
        <v>4507.5892855858265</v>
      </c>
      <c r="M712" s="7"/>
      <c r="N712" s="17">
        <v>2343.1725967808675</v>
      </c>
      <c r="O712" s="3"/>
    </row>
    <row r="713" spans="1:15" x14ac:dyDescent="0.25">
      <c r="A713" s="26">
        <v>705</v>
      </c>
      <c r="B713" s="27">
        <f t="shared" ca="1" si="134"/>
        <v>0.52881733781394524</v>
      </c>
      <c r="C713" s="27">
        <f t="shared" ca="1" si="134"/>
        <v>0.91453845476202467</v>
      </c>
      <c r="D713" s="27">
        <f t="shared" ref="D713:D776" ca="1" si="135">NORMSINV(B713)</f>
        <v>7.2297286166633529E-2</v>
      </c>
      <c r="E713" s="27">
        <f t="shared" ref="E713:E776" ca="1" si="136">NORMSINV(C713)</f>
        <v>1.3692437628620187</v>
      </c>
      <c r="F713" s="27">
        <f t="shared" ref="F713:F776" ca="1" si="137">D713</f>
        <v>7.2297286166633529E-2</v>
      </c>
      <c r="G713" s="27">
        <f t="shared" ref="G713:G776" ca="1" si="138">$G$2*D713+SQRT(1-($G$2)^2)*E713</f>
        <v>1.3560388782334696</v>
      </c>
      <c r="H713" s="28">
        <f t="shared" ref="H713:H776" ca="1" si="139">$B$2*EXP($B$5*SQRT($J$1)*F713)</f>
        <v>17.052224392697763</v>
      </c>
      <c r="I713" s="28">
        <f t="shared" ref="I713:I776" ca="1" si="140">$C$2*EXP($C$5*SQRT($J$1)*G713)</f>
        <v>37.790479446136906</v>
      </c>
      <c r="J713" s="28">
        <f t="shared" ref="J713:J776" ca="1" si="141">H713-$B$2</f>
        <v>5.2224392697763022E-2</v>
      </c>
      <c r="K713" s="28">
        <f t="shared" ref="K713:K776" ca="1" si="142">I713-$C$2</f>
        <v>2.7904794461369065</v>
      </c>
      <c r="L713" s="29">
        <f t="shared" ref="L713:N776" ca="1" si="143">$B$3*J713+$C$3*K713</f>
        <v>5633.1832849715756</v>
      </c>
      <c r="M713" s="7"/>
      <c r="N713" s="17">
        <v>2351.3991048684738</v>
      </c>
      <c r="O713" s="3"/>
    </row>
    <row r="714" spans="1:15" x14ac:dyDescent="0.25">
      <c r="A714" s="26">
        <v>706</v>
      </c>
      <c r="B714" s="27">
        <f t="shared" ca="1" si="134"/>
        <v>0.46318305893948619</v>
      </c>
      <c r="C714" s="27">
        <f t="shared" ca="1" si="134"/>
        <v>0.5584211714433277</v>
      </c>
      <c r="D714" s="27">
        <f t="shared" ca="1" si="135"/>
        <v>-9.2417774468966332E-2</v>
      </c>
      <c r="E714" s="27">
        <f t="shared" ca="1" si="136"/>
        <v>0.14696752008143826</v>
      </c>
      <c r="F714" s="27">
        <f t="shared" ca="1" si="137"/>
        <v>-9.2417774468966332E-2</v>
      </c>
      <c r="G714" s="27">
        <f t="shared" ca="1" si="138"/>
        <v>0.12551461829091223</v>
      </c>
      <c r="H714" s="28">
        <f t="shared" ca="1" si="139"/>
        <v>16.933474287632475</v>
      </c>
      <c r="I714" s="28">
        <f t="shared" ca="1" si="140"/>
        <v>35.249390576818598</v>
      </c>
      <c r="J714" s="28">
        <f t="shared" ca="1" si="141"/>
        <v>-6.6525712367525358E-2</v>
      </c>
      <c r="K714" s="28">
        <f t="shared" ca="1" si="142"/>
        <v>0.24939057681859822</v>
      </c>
      <c r="L714" s="29">
        <f t="shared" ca="1" si="143"/>
        <v>432.25544126967111</v>
      </c>
      <c r="M714" s="7"/>
      <c r="N714" s="17">
        <v>2357.9416056814644</v>
      </c>
      <c r="O714" s="3"/>
    </row>
    <row r="715" spans="1:15" x14ac:dyDescent="0.25">
      <c r="A715" s="26">
        <v>707</v>
      </c>
      <c r="B715" s="27">
        <f t="shared" ca="1" si="134"/>
        <v>0.3787479432634614</v>
      </c>
      <c r="C715" s="27">
        <f t="shared" ca="1" si="134"/>
        <v>7.1883294046690138E-2</v>
      </c>
      <c r="D715" s="27">
        <f t="shared" ca="1" si="135"/>
        <v>-0.30877079497939097</v>
      </c>
      <c r="E715" s="27">
        <f t="shared" ca="1" si="136"/>
        <v>-1.4619073955658013</v>
      </c>
      <c r="F715" s="27">
        <f t="shared" ca="1" si="137"/>
        <v>-0.30877079497939097</v>
      </c>
      <c r="G715" s="27">
        <f t="shared" ca="1" si="138"/>
        <v>-1.4941250271307982</v>
      </c>
      <c r="H715" s="28">
        <f t="shared" ca="1" si="139"/>
        <v>16.778751742620429</v>
      </c>
      <c r="I715" s="28">
        <f t="shared" ca="1" si="140"/>
        <v>32.163349383974534</v>
      </c>
      <c r="J715" s="28">
        <f t="shared" ca="1" si="141"/>
        <v>-0.2212482573795711</v>
      </c>
      <c r="K715" s="28">
        <f t="shared" ca="1" si="142"/>
        <v>-2.8366506160254659</v>
      </c>
      <c r="L715" s="29">
        <f t="shared" ca="1" si="143"/>
        <v>-5894.5494894305029</v>
      </c>
      <c r="M715" s="7"/>
      <c r="N715" s="17">
        <v>2383.5180131156694</v>
      </c>
      <c r="O715" s="3"/>
    </row>
    <row r="716" spans="1:15" x14ac:dyDescent="0.25">
      <c r="A716" s="26">
        <v>708</v>
      </c>
      <c r="B716" s="27">
        <f t="shared" ca="1" si="134"/>
        <v>0.73142577571669376</v>
      </c>
      <c r="C716" s="27">
        <f t="shared" ca="1" si="134"/>
        <v>0.23896214369206425</v>
      </c>
      <c r="D716" s="27">
        <f t="shared" ca="1" si="135"/>
        <v>0.61713080936804821</v>
      </c>
      <c r="E716" s="27">
        <f t="shared" ca="1" si="136"/>
        <v>-0.70964503117846445</v>
      </c>
      <c r="F716" s="27">
        <f t="shared" ca="1" si="137"/>
        <v>0.61713080936804821</v>
      </c>
      <c r="G716" s="27">
        <f t="shared" ca="1" si="138"/>
        <v>-0.57188112808186919</v>
      </c>
      <c r="H716" s="28">
        <f t="shared" ca="1" si="139"/>
        <v>17.450983129611288</v>
      </c>
      <c r="I716" s="28">
        <f t="shared" ca="1" si="140"/>
        <v>33.885851913676689</v>
      </c>
      <c r="J716" s="28">
        <f t="shared" ca="1" si="141"/>
        <v>0.45098312961128784</v>
      </c>
      <c r="K716" s="28">
        <f t="shared" ca="1" si="142"/>
        <v>-1.1141480863233113</v>
      </c>
      <c r="L716" s="29">
        <f t="shared" ca="1" si="143"/>
        <v>-1777.3130430353349</v>
      </c>
      <c r="M716" s="7"/>
      <c r="N716" s="17">
        <v>2393.2717590108937</v>
      </c>
      <c r="O716" s="3"/>
    </row>
    <row r="717" spans="1:15" x14ac:dyDescent="0.25">
      <c r="A717" s="26">
        <v>709</v>
      </c>
      <c r="B717" s="27">
        <f t="shared" ca="1" si="134"/>
        <v>0.60062940045311386</v>
      </c>
      <c r="C717" s="27">
        <f t="shared" ca="1" si="134"/>
        <v>0.12060823290239109</v>
      </c>
      <c r="D717" s="27">
        <f t="shared" ca="1" si="135"/>
        <v>0.2549765655957783</v>
      </c>
      <c r="E717" s="27">
        <f t="shared" ca="1" si="136"/>
        <v>-1.171951656801927</v>
      </c>
      <c r="F717" s="27">
        <f t="shared" ca="1" si="137"/>
        <v>0.2549765655957783</v>
      </c>
      <c r="G717" s="27">
        <f t="shared" ca="1" si="138"/>
        <v>-1.0972781118304731</v>
      </c>
      <c r="H717" s="28">
        <f t="shared" ca="1" si="139"/>
        <v>17.184899867919569</v>
      </c>
      <c r="I717" s="28">
        <f t="shared" ca="1" si="140"/>
        <v>32.893551581275865</v>
      </c>
      <c r="J717" s="28">
        <f t="shared" ca="1" si="141"/>
        <v>0.18489986791956881</v>
      </c>
      <c r="K717" s="28">
        <f t="shared" ca="1" si="142"/>
        <v>-2.1064484187241348</v>
      </c>
      <c r="L717" s="29">
        <f t="shared" ca="1" si="143"/>
        <v>-4027.9969695287004</v>
      </c>
      <c r="M717" s="7"/>
      <c r="N717" s="17">
        <v>2398.5085871716124</v>
      </c>
      <c r="O717" s="3"/>
    </row>
    <row r="718" spans="1:15" x14ac:dyDescent="0.25">
      <c r="A718" s="26">
        <v>710</v>
      </c>
      <c r="B718" s="27">
        <f t="shared" ca="1" si="134"/>
        <v>0.17440133809208302</v>
      </c>
      <c r="C718" s="27">
        <f t="shared" ca="1" si="134"/>
        <v>0.7911227064968116</v>
      </c>
      <c r="D718" s="27">
        <f t="shared" ca="1" si="135"/>
        <v>-0.93691423512422423</v>
      </c>
      <c r="E718" s="27">
        <f t="shared" ca="1" si="136"/>
        <v>0.81032295251377962</v>
      </c>
      <c r="F718" s="27">
        <f t="shared" ca="1" si="137"/>
        <v>-0.93691423512422423</v>
      </c>
      <c r="G718" s="27">
        <f t="shared" ca="1" si="138"/>
        <v>0.60656825718486851</v>
      </c>
      <c r="H718" s="28">
        <f t="shared" ca="1" si="139"/>
        <v>16.337505890700431</v>
      </c>
      <c r="I718" s="28">
        <f t="shared" ca="1" si="140"/>
        <v>36.221785373684092</v>
      </c>
      <c r="J718" s="28">
        <f t="shared" ca="1" si="141"/>
        <v>-0.66249410929956909</v>
      </c>
      <c r="K718" s="28">
        <f t="shared" ca="1" si="142"/>
        <v>1.2217853736840922</v>
      </c>
      <c r="L718" s="29">
        <f t="shared" ca="1" si="143"/>
        <v>1781.0766380686155</v>
      </c>
      <c r="M718" s="7"/>
      <c r="N718" s="17">
        <v>2413.5779605555572</v>
      </c>
      <c r="O718" s="3"/>
    </row>
    <row r="719" spans="1:15" x14ac:dyDescent="0.25">
      <c r="A719" s="26">
        <v>711</v>
      </c>
      <c r="B719" s="27">
        <f t="shared" ca="1" si="134"/>
        <v>0.18667394716741825</v>
      </c>
      <c r="C719" s="27">
        <f t="shared" ca="1" si="134"/>
        <v>0.77992230817788866</v>
      </c>
      <c r="D719" s="27">
        <f t="shared" ca="1" si="135"/>
        <v>-0.89021976389640178</v>
      </c>
      <c r="E719" s="27">
        <f t="shared" ca="1" si="136"/>
        <v>0.77193085134955086</v>
      </c>
      <c r="F719" s="27">
        <f t="shared" ca="1" si="137"/>
        <v>-0.89021976389640178</v>
      </c>
      <c r="G719" s="27">
        <f t="shared" ca="1" si="138"/>
        <v>0.57829072822816396</v>
      </c>
      <c r="H719" s="28">
        <f t="shared" ca="1" si="139"/>
        <v>16.369903855430735</v>
      </c>
      <c r="I719" s="28">
        <f t="shared" ca="1" si="140"/>
        <v>36.163890649215688</v>
      </c>
      <c r="J719" s="28">
        <f t="shared" ca="1" si="141"/>
        <v>-0.63009614456926499</v>
      </c>
      <c r="K719" s="28">
        <f t="shared" ca="1" si="142"/>
        <v>1.1638906492156877</v>
      </c>
      <c r="L719" s="29">
        <f t="shared" ca="1" si="143"/>
        <v>1697.6851538621104</v>
      </c>
      <c r="M719" s="7"/>
      <c r="N719" s="17">
        <v>2416.2444709894116</v>
      </c>
      <c r="O719" s="3"/>
    </row>
    <row r="720" spans="1:15" x14ac:dyDescent="0.25">
      <c r="A720" s="26">
        <v>712</v>
      </c>
      <c r="B720" s="27">
        <f t="shared" ca="1" si="134"/>
        <v>0.29148489180285997</v>
      </c>
      <c r="C720" s="27">
        <f t="shared" ca="1" si="134"/>
        <v>9.1820346970620026E-2</v>
      </c>
      <c r="D720" s="27">
        <f t="shared" ca="1" si="135"/>
        <v>-0.5490519722619257</v>
      </c>
      <c r="E720" s="27">
        <f t="shared" ca="1" si="136"/>
        <v>-1.3296285279364073</v>
      </c>
      <c r="F720" s="27">
        <f t="shared" ca="1" si="137"/>
        <v>-0.5490519722619257</v>
      </c>
      <c r="G720" s="27">
        <f t="shared" ca="1" si="138"/>
        <v>-1.4125749708092354</v>
      </c>
      <c r="H720" s="28">
        <f t="shared" ca="1" si="139"/>
        <v>16.608573562269914</v>
      </c>
      <c r="I720" s="28">
        <f t="shared" ca="1" si="140"/>
        <v>32.312067078644695</v>
      </c>
      <c r="J720" s="28">
        <f t="shared" ca="1" si="141"/>
        <v>-0.39142643773008601</v>
      </c>
      <c r="K720" s="28">
        <f t="shared" ca="1" si="142"/>
        <v>-2.6879329213553049</v>
      </c>
      <c r="L720" s="29">
        <f t="shared" ca="1" si="143"/>
        <v>-5767.2922804406962</v>
      </c>
      <c r="M720" s="7"/>
      <c r="N720" s="17">
        <v>2422.8488339425166</v>
      </c>
      <c r="O720" s="3"/>
    </row>
    <row r="721" spans="1:15" x14ac:dyDescent="0.25">
      <c r="A721" s="26">
        <v>713</v>
      </c>
      <c r="B721" s="27">
        <f t="shared" ca="1" si="134"/>
        <v>0.39286572778596374</v>
      </c>
      <c r="C721" s="27">
        <f t="shared" ca="1" si="134"/>
        <v>0.76813933461998318</v>
      </c>
      <c r="D721" s="27">
        <f t="shared" ca="1" si="135"/>
        <v>-0.27185767602440597</v>
      </c>
      <c r="E721" s="27">
        <f t="shared" ca="1" si="136"/>
        <v>0.73273293745528423</v>
      </c>
      <c r="F721" s="27">
        <f t="shared" ca="1" si="137"/>
        <v>-0.27185767602440597</v>
      </c>
      <c r="G721" s="27">
        <f t="shared" ca="1" si="138"/>
        <v>0.66355719059356155</v>
      </c>
      <c r="H721" s="28">
        <f t="shared" ca="1" si="139"/>
        <v>16.805049381650402</v>
      </c>
      <c r="I721" s="28">
        <f t="shared" ca="1" si="140"/>
        <v>36.338744898228029</v>
      </c>
      <c r="J721" s="28">
        <f t="shared" ca="1" si="141"/>
        <v>-0.1949506183495977</v>
      </c>
      <c r="K721" s="28">
        <f t="shared" ca="1" si="142"/>
        <v>1.338744898228029</v>
      </c>
      <c r="L721" s="29">
        <f t="shared" ca="1" si="143"/>
        <v>2482.53917810646</v>
      </c>
      <c r="M721" s="7"/>
      <c r="N721" s="17">
        <v>2436.0709036566845</v>
      </c>
      <c r="O721" s="3"/>
    </row>
    <row r="722" spans="1:15" x14ac:dyDescent="0.25">
      <c r="A722" s="26">
        <v>714</v>
      </c>
      <c r="B722" s="27">
        <f t="shared" ca="1" si="134"/>
        <v>0.52520938037521936</v>
      </c>
      <c r="C722" s="27">
        <f t="shared" ca="1" si="134"/>
        <v>0.34384362992929374</v>
      </c>
      <c r="D722" s="27">
        <f t="shared" ca="1" si="135"/>
        <v>6.3232658291605542E-2</v>
      </c>
      <c r="E722" s="27">
        <f t="shared" ca="1" si="136"/>
        <v>-0.40199560624794151</v>
      </c>
      <c r="F722" s="27">
        <f t="shared" ca="1" si="137"/>
        <v>6.3232658291605542E-2</v>
      </c>
      <c r="G722" s="27">
        <f t="shared" ca="1" si="138"/>
        <v>-0.38122711400097409</v>
      </c>
      <c r="H722" s="28">
        <f t="shared" ca="1" si="139"/>
        <v>17.045667716088875</v>
      </c>
      <c r="I722" s="28">
        <f t="shared" ca="1" si="140"/>
        <v>34.253289342396769</v>
      </c>
      <c r="J722" s="28">
        <f t="shared" ca="1" si="141"/>
        <v>4.566771608887521E-2</v>
      </c>
      <c r="K722" s="28">
        <f t="shared" ca="1" si="142"/>
        <v>-0.74671065760323074</v>
      </c>
      <c r="L722" s="29">
        <f t="shared" ca="1" si="143"/>
        <v>-1447.7535991175862</v>
      </c>
      <c r="M722" s="7"/>
      <c r="N722" s="17">
        <v>2439.5125789942895</v>
      </c>
      <c r="O722" s="3"/>
    </row>
    <row r="723" spans="1:15" x14ac:dyDescent="0.25">
      <c r="A723" s="26">
        <v>715</v>
      </c>
      <c r="B723" s="27">
        <f t="shared" ca="1" si="134"/>
        <v>0.19267182965894636</v>
      </c>
      <c r="C723" s="27">
        <f t="shared" ca="1" si="134"/>
        <v>0.69947556855247295</v>
      </c>
      <c r="D723" s="27">
        <f t="shared" ca="1" si="135"/>
        <v>-0.86809256796961676</v>
      </c>
      <c r="E723" s="27">
        <f t="shared" ca="1" si="136"/>
        <v>0.52289278912991111</v>
      </c>
      <c r="F723" s="27">
        <f t="shared" ca="1" si="137"/>
        <v>-0.86809256796961676</v>
      </c>
      <c r="G723" s="27">
        <f t="shared" ca="1" si="138"/>
        <v>0.33870969582567845</v>
      </c>
      <c r="H723" s="28">
        <f t="shared" ca="1" si="139"/>
        <v>16.38527876717453</v>
      </c>
      <c r="I723" s="28">
        <f t="shared" ca="1" si="140"/>
        <v>35.677076771700449</v>
      </c>
      <c r="J723" s="28">
        <f t="shared" ca="1" si="141"/>
        <v>-0.61472123282547031</v>
      </c>
      <c r="K723" s="28">
        <f t="shared" ca="1" si="142"/>
        <v>0.67707677170044889</v>
      </c>
      <c r="L723" s="29">
        <f t="shared" ca="1" si="143"/>
        <v>739.43231057542755</v>
      </c>
      <c r="M723" s="7"/>
      <c r="N723" s="17">
        <v>2442.0357384625504</v>
      </c>
      <c r="O723" s="3"/>
    </row>
    <row r="724" spans="1:15" x14ac:dyDescent="0.25">
      <c r="A724" s="26">
        <v>716</v>
      </c>
      <c r="B724" s="27">
        <f t="shared" ca="1" si="134"/>
        <v>1.341725531930571E-3</v>
      </c>
      <c r="C724" s="27">
        <f t="shared" ca="1" si="134"/>
        <v>0.12909677445311118</v>
      </c>
      <c r="D724" s="27">
        <f t="shared" ca="1" si="135"/>
        <v>-3.0018491592990486</v>
      </c>
      <c r="E724" s="27">
        <f t="shared" ca="1" si="136"/>
        <v>-1.1306711015278885</v>
      </c>
      <c r="F724" s="27">
        <f t="shared" ca="1" si="137"/>
        <v>-3.0018491592990486</v>
      </c>
      <c r="G724" s="27">
        <f t="shared" ca="1" si="138"/>
        <v>-1.7081967381213778</v>
      </c>
      <c r="H724" s="28">
        <f t="shared" ca="1" si="139"/>
        <v>14.967118130669274</v>
      </c>
      <c r="I724" s="28">
        <f t="shared" ca="1" si="140"/>
        <v>31.776208891552095</v>
      </c>
      <c r="J724" s="28">
        <f t="shared" ca="1" si="141"/>
        <v>-2.0328818693307262</v>
      </c>
      <c r="K724" s="28">
        <f t="shared" ca="1" si="142"/>
        <v>-3.2237911084479052</v>
      </c>
      <c r="L724" s="29">
        <f t="shared" ca="1" si="143"/>
        <v>-8480.4640862265369</v>
      </c>
      <c r="M724" s="7"/>
      <c r="N724" s="17">
        <v>2450.0624396334488</v>
      </c>
      <c r="O724" s="3"/>
    </row>
    <row r="725" spans="1:15" x14ac:dyDescent="0.25">
      <c r="A725" s="26">
        <v>717</v>
      </c>
      <c r="B725" s="27">
        <f t="shared" ca="1" si="134"/>
        <v>0.70731164795616097</v>
      </c>
      <c r="C725" s="27">
        <f t="shared" ca="1" si="134"/>
        <v>0.95685506620688809</v>
      </c>
      <c r="D725" s="27">
        <f t="shared" ca="1" si="135"/>
        <v>0.54554796074538314</v>
      </c>
      <c r="E725" s="27">
        <f t="shared" ca="1" si="136"/>
        <v>1.7153020245425654</v>
      </c>
      <c r="F725" s="27">
        <f t="shared" ca="1" si="137"/>
        <v>0.54554796074538314</v>
      </c>
      <c r="G725" s="27">
        <f t="shared" ca="1" si="138"/>
        <v>1.7897554781059697</v>
      </c>
      <c r="H725" s="28">
        <f t="shared" ca="1" si="139"/>
        <v>17.398064837616257</v>
      </c>
      <c r="I725" s="28">
        <f t="shared" ca="1" si="140"/>
        <v>38.729125749115369</v>
      </c>
      <c r="J725" s="28">
        <f t="shared" ca="1" si="141"/>
        <v>0.39806483761625699</v>
      </c>
      <c r="K725" s="28">
        <f t="shared" ca="1" si="142"/>
        <v>3.7291257491153686</v>
      </c>
      <c r="L725" s="29">
        <f t="shared" ca="1" si="143"/>
        <v>7856.3163358469947</v>
      </c>
      <c r="M725" s="7"/>
      <c r="N725" s="17">
        <v>2459.1405496556472</v>
      </c>
      <c r="O725" s="3"/>
    </row>
    <row r="726" spans="1:15" x14ac:dyDescent="0.25">
      <c r="A726" s="26">
        <v>718</v>
      </c>
      <c r="B726" s="27">
        <f t="shared" ca="1" si="134"/>
        <v>0.63814605061940743</v>
      </c>
      <c r="C726" s="27">
        <f t="shared" ca="1" si="134"/>
        <v>0.92298624078856373</v>
      </c>
      <c r="D726" s="27">
        <f t="shared" ca="1" si="135"/>
        <v>0.35350764452672989</v>
      </c>
      <c r="E726" s="27">
        <f t="shared" ca="1" si="136"/>
        <v>1.4254487716448243</v>
      </c>
      <c r="F726" s="27">
        <f t="shared" ca="1" si="137"/>
        <v>0.35350764452672989</v>
      </c>
      <c r="G726" s="27">
        <f t="shared" ca="1" si="138"/>
        <v>1.4673503869080973</v>
      </c>
      <c r="H726" s="28">
        <f t="shared" ca="1" si="139"/>
        <v>17.25688860555378</v>
      </c>
      <c r="I726" s="28">
        <f t="shared" ca="1" si="140"/>
        <v>38.029186633174014</v>
      </c>
      <c r="J726" s="28">
        <f t="shared" ca="1" si="141"/>
        <v>0.25688860555377957</v>
      </c>
      <c r="K726" s="28">
        <f t="shared" ca="1" si="142"/>
        <v>3.0291866331740138</v>
      </c>
      <c r="L726" s="29">
        <f t="shared" ca="1" si="143"/>
        <v>6315.2618719018074</v>
      </c>
      <c r="M726" s="7"/>
      <c r="N726" s="17">
        <v>2475.7274626689705</v>
      </c>
      <c r="O726" s="3"/>
    </row>
    <row r="727" spans="1:15" x14ac:dyDescent="0.25">
      <c r="A727" s="26">
        <v>719</v>
      </c>
      <c r="B727" s="27">
        <f t="shared" ca="1" si="134"/>
        <v>0.7878651769097953</v>
      </c>
      <c r="C727" s="27">
        <f t="shared" ca="1" si="134"/>
        <v>0.7421532960542192</v>
      </c>
      <c r="D727" s="27">
        <f t="shared" ca="1" si="135"/>
        <v>0.79903581311119443</v>
      </c>
      <c r="E727" s="27">
        <f t="shared" ca="1" si="136"/>
        <v>0.64999816349745032</v>
      </c>
      <c r="F727" s="27">
        <f t="shared" ca="1" si="137"/>
        <v>0.79903581311119443</v>
      </c>
      <c r="G727" s="27">
        <f t="shared" ca="1" si="138"/>
        <v>0.79667269634820204</v>
      </c>
      <c r="H727" s="28">
        <f t="shared" ca="1" si="139"/>
        <v>17.586183451269925</v>
      </c>
      <c r="I727" s="28">
        <f t="shared" ca="1" si="140"/>
        <v>36.613413955093364</v>
      </c>
      <c r="J727" s="28">
        <f t="shared" ca="1" si="141"/>
        <v>0.58618345126992466</v>
      </c>
      <c r="K727" s="28">
        <f t="shared" ca="1" si="142"/>
        <v>1.6134139550933639</v>
      </c>
      <c r="L727" s="29">
        <f t="shared" ca="1" si="143"/>
        <v>3813.0113614566526</v>
      </c>
      <c r="M727" s="7"/>
      <c r="N727" s="17">
        <v>2479.3115739009509</v>
      </c>
      <c r="O727" s="3"/>
    </row>
    <row r="728" spans="1:15" x14ac:dyDescent="0.25">
      <c r="A728" s="26">
        <v>720</v>
      </c>
      <c r="B728" s="27">
        <f t="shared" ca="1" si="134"/>
        <v>0.6264223792038317</v>
      </c>
      <c r="C728" s="27">
        <f t="shared" ca="1" si="134"/>
        <v>0.96090233619425847</v>
      </c>
      <c r="D728" s="27">
        <f t="shared" ca="1" si="135"/>
        <v>0.32239266332465621</v>
      </c>
      <c r="E728" s="27">
        <f t="shared" ca="1" si="136"/>
        <v>1.7612545577645207</v>
      </c>
      <c r="F728" s="27">
        <f t="shared" ca="1" si="137"/>
        <v>0.32239266332465621</v>
      </c>
      <c r="G728" s="27">
        <f t="shared" ca="1" si="138"/>
        <v>1.7901485221346576</v>
      </c>
      <c r="H728" s="28">
        <f t="shared" ca="1" si="139"/>
        <v>17.234122871018954</v>
      </c>
      <c r="I728" s="28">
        <f t="shared" ca="1" si="140"/>
        <v>38.729986859275442</v>
      </c>
      <c r="J728" s="28">
        <f t="shared" ca="1" si="141"/>
        <v>0.23412287101895402</v>
      </c>
      <c r="K728" s="28">
        <f t="shared" ca="1" si="142"/>
        <v>3.7299868592754422</v>
      </c>
      <c r="L728" s="29">
        <f t="shared" ca="1" si="143"/>
        <v>7694.0965895698382</v>
      </c>
      <c r="M728" s="7"/>
      <c r="N728" s="17">
        <v>2482.53917810646</v>
      </c>
      <c r="O728" s="3"/>
    </row>
    <row r="729" spans="1:15" x14ac:dyDescent="0.25">
      <c r="A729" s="26">
        <v>721</v>
      </c>
      <c r="B729" s="27">
        <f t="shared" ref="B729:C748" ca="1" si="144">RAND()</f>
        <v>0.69363625408000007</v>
      </c>
      <c r="C729" s="27">
        <f t="shared" ca="1" si="144"/>
        <v>0.67206861531727247</v>
      </c>
      <c r="D729" s="27">
        <f t="shared" ca="1" si="135"/>
        <v>0.50618399176858619</v>
      </c>
      <c r="E729" s="27">
        <f t="shared" ca="1" si="136"/>
        <v>0.4456324458959916</v>
      </c>
      <c r="F729" s="27">
        <f t="shared" ca="1" si="137"/>
        <v>0.50618399176858619</v>
      </c>
      <c r="G729" s="27">
        <f t="shared" ca="1" si="138"/>
        <v>0.53786564046316165</v>
      </c>
      <c r="H729" s="28">
        <f t="shared" ca="1" si="139"/>
        <v>17.36903307010029</v>
      </c>
      <c r="I729" s="28">
        <f t="shared" ca="1" si="140"/>
        <v>36.081285973074941</v>
      </c>
      <c r="J729" s="28">
        <f t="shared" ca="1" si="141"/>
        <v>0.36903307010028996</v>
      </c>
      <c r="K729" s="28">
        <f t="shared" ca="1" si="142"/>
        <v>1.0812859730749409</v>
      </c>
      <c r="L729" s="29">
        <f t="shared" ca="1" si="143"/>
        <v>2531.605016250172</v>
      </c>
      <c r="M729" s="7"/>
      <c r="N729" s="17">
        <v>2484.2171098025251</v>
      </c>
      <c r="O729" s="3"/>
    </row>
    <row r="730" spans="1:15" x14ac:dyDescent="0.25">
      <c r="A730" s="26">
        <v>722</v>
      </c>
      <c r="B730" s="27">
        <f t="shared" ca="1" si="144"/>
        <v>0.20215258625015986</v>
      </c>
      <c r="C730" s="27">
        <f t="shared" ca="1" si="144"/>
        <v>8.0987627266444484E-3</v>
      </c>
      <c r="D730" s="27">
        <f t="shared" ca="1" si="135"/>
        <v>-0.83395707582857059</v>
      </c>
      <c r="E730" s="27">
        <f t="shared" ca="1" si="136"/>
        <v>-2.4044341193999861</v>
      </c>
      <c r="F730" s="27">
        <f t="shared" ca="1" si="137"/>
        <v>-0.83395707582857059</v>
      </c>
      <c r="G730" s="27">
        <f t="shared" ca="1" si="138"/>
        <v>-2.5226461002329819</v>
      </c>
      <c r="H730" s="28">
        <f t="shared" ca="1" si="139"/>
        <v>16.409025877850095</v>
      </c>
      <c r="I730" s="28">
        <f t="shared" ca="1" si="140"/>
        <v>30.345421467087164</v>
      </c>
      <c r="J730" s="28">
        <f t="shared" ca="1" si="141"/>
        <v>-0.59097412214990541</v>
      </c>
      <c r="K730" s="28">
        <f t="shared" ca="1" si="142"/>
        <v>-4.6545785329128364</v>
      </c>
      <c r="L730" s="29">
        <f t="shared" ca="1" si="143"/>
        <v>-9900.1311879755795</v>
      </c>
      <c r="M730" s="7"/>
      <c r="N730" s="17">
        <v>2498.39985061282</v>
      </c>
      <c r="O730" s="3"/>
    </row>
    <row r="731" spans="1:15" x14ac:dyDescent="0.25">
      <c r="A731" s="26">
        <v>723</v>
      </c>
      <c r="B731" s="27">
        <f t="shared" ca="1" si="144"/>
        <v>0.89827885157355791</v>
      </c>
      <c r="C731" s="27">
        <f t="shared" ca="1" si="144"/>
        <v>0.58898449332954994</v>
      </c>
      <c r="D731" s="27">
        <f t="shared" ca="1" si="135"/>
        <v>1.2718053240433702</v>
      </c>
      <c r="E731" s="27">
        <f t="shared" ca="1" si="136"/>
        <v>0.22493349283175623</v>
      </c>
      <c r="F731" s="27">
        <f t="shared" ca="1" si="137"/>
        <v>1.2718053240433702</v>
      </c>
      <c r="G731" s="27">
        <f t="shared" ca="1" si="138"/>
        <v>0.47474997820858622</v>
      </c>
      <c r="H731" s="28">
        <f t="shared" ca="1" si="139"/>
        <v>17.942486971469947</v>
      </c>
      <c r="I731" s="28">
        <f t="shared" ca="1" si="140"/>
        <v>35.952692455246108</v>
      </c>
      <c r="J731" s="28">
        <f t="shared" ca="1" si="141"/>
        <v>0.94248697146994687</v>
      </c>
      <c r="K731" s="28">
        <f t="shared" ca="1" si="142"/>
        <v>0.95269245524610824</v>
      </c>
      <c r="L731" s="29">
        <f t="shared" ca="1" si="143"/>
        <v>2847.8718819621636</v>
      </c>
      <c r="M731" s="7"/>
      <c r="N731" s="17">
        <v>2502.337716371756</v>
      </c>
      <c r="O731" s="3"/>
    </row>
    <row r="732" spans="1:15" x14ac:dyDescent="0.25">
      <c r="A732" s="26">
        <v>724</v>
      </c>
      <c r="B732" s="27">
        <f t="shared" ca="1" si="144"/>
        <v>0.72905471206949024</v>
      </c>
      <c r="C732" s="27">
        <f t="shared" ca="1" si="144"/>
        <v>0.27615350641859737</v>
      </c>
      <c r="D732" s="27">
        <f t="shared" ca="1" si="135"/>
        <v>0.60995657210309717</v>
      </c>
      <c r="E732" s="27">
        <f t="shared" ca="1" si="136"/>
        <v>-0.59430667813701687</v>
      </c>
      <c r="F732" s="27">
        <f t="shared" ca="1" si="137"/>
        <v>0.60995657210309717</v>
      </c>
      <c r="G732" s="27">
        <f t="shared" ca="1" si="138"/>
        <v>-0.46030793044504709</v>
      </c>
      <c r="H732" s="28">
        <f t="shared" ca="1" si="139"/>
        <v>17.445672258108576</v>
      </c>
      <c r="I732" s="28">
        <f t="shared" ca="1" si="140"/>
        <v>34.100399943370533</v>
      </c>
      <c r="J732" s="28">
        <f t="shared" ca="1" si="141"/>
        <v>0.44567225810857636</v>
      </c>
      <c r="K732" s="28">
        <f t="shared" ca="1" si="142"/>
        <v>-0.89960005662946685</v>
      </c>
      <c r="L732" s="29">
        <f t="shared" ca="1" si="143"/>
        <v>-1353.5278551503575</v>
      </c>
      <c r="M732" s="7"/>
      <c r="N732" s="17">
        <v>2517.2350364110193</v>
      </c>
      <c r="O732" s="3"/>
    </row>
    <row r="733" spans="1:15" x14ac:dyDescent="0.25">
      <c r="A733" s="26">
        <v>725</v>
      </c>
      <c r="B733" s="27">
        <f t="shared" ca="1" si="144"/>
        <v>0.95040792355105042</v>
      </c>
      <c r="C733" s="27">
        <f t="shared" ca="1" si="144"/>
        <v>0.58848688899344914</v>
      </c>
      <c r="D733" s="27">
        <f t="shared" ca="1" si="135"/>
        <v>1.6488217734881645</v>
      </c>
      <c r="E733" s="27">
        <f t="shared" ca="1" si="136"/>
        <v>0.22365441104960068</v>
      </c>
      <c r="F733" s="27">
        <f t="shared" ca="1" si="137"/>
        <v>1.6488217734881645</v>
      </c>
      <c r="G733" s="27">
        <f t="shared" ca="1" si="138"/>
        <v>0.54890002901531676</v>
      </c>
      <c r="H733" s="28">
        <f t="shared" ca="1" si="139"/>
        <v>18.231792804213597</v>
      </c>
      <c r="I733" s="28">
        <f t="shared" ca="1" si="140"/>
        <v>36.103814916262024</v>
      </c>
      <c r="J733" s="28">
        <f t="shared" ca="1" si="141"/>
        <v>1.2317928042135975</v>
      </c>
      <c r="K733" s="28">
        <f t="shared" ca="1" si="142"/>
        <v>1.1038149162620243</v>
      </c>
      <c r="L733" s="29">
        <f t="shared" ca="1" si="143"/>
        <v>3439.4226367376459</v>
      </c>
      <c r="M733" s="7"/>
      <c r="N733" s="17">
        <v>2519.2806635332163</v>
      </c>
      <c r="O733" s="3"/>
    </row>
    <row r="734" spans="1:15" x14ac:dyDescent="0.25">
      <c r="A734" s="26">
        <v>726</v>
      </c>
      <c r="B734" s="27">
        <f t="shared" ca="1" si="144"/>
        <v>0.74793706961193918</v>
      </c>
      <c r="C734" s="27">
        <f t="shared" ca="1" si="144"/>
        <v>0.53192307936071515</v>
      </c>
      <c r="D734" s="27">
        <f t="shared" ca="1" si="135"/>
        <v>0.66801211250114589</v>
      </c>
      <c r="E734" s="27">
        <f t="shared" ca="1" si="136"/>
        <v>8.010488033400158E-2</v>
      </c>
      <c r="F734" s="27">
        <f t="shared" ca="1" si="137"/>
        <v>0.66801211250114589</v>
      </c>
      <c r="G734" s="27">
        <f t="shared" ca="1" si="138"/>
        <v>0.21208885559023349</v>
      </c>
      <c r="H734" s="28">
        <f t="shared" ca="1" si="139"/>
        <v>17.488695446915074</v>
      </c>
      <c r="I734" s="28">
        <f t="shared" ca="1" si="140"/>
        <v>35.422443588768765</v>
      </c>
      <c r="J734" s="28">
        <f t="shared" ca="1" si="141"/>
        <v>0.48869544691507372</v>
      </c>
      <c r="K734" s="28">
        <f t="shared" ca="1" si="142"/>
        <v>0.42244358876876476</v>
      </c>
      <c r="L734" s="29">
        <f t="shared" ca="1" si="143"/>
        <v>1333.5826244526033</v>
      </c>
      <c r="M734" s="7"/>
      <c r="N734" s="17">
        <v>2525.2178906642798</v>
      </c>
      <c r="O734" s="3"/>
    </row>
    <row r="735" spans="1:15" x14ac:dyDescent="0.25">
      <c r="A735" s="26">
        <v>727</v>
      </c>
      <c r="B735" s="27">
        <f t="shared" ca="1" si="144"/>
        <v>0.63795598704869805</v>
      </c>
      <c r="C735" s="27">
        <f t="shared" ca="1" si="144"/>
        <v>0.59962972076840748</v>
      </c>
      <c r="D735" s="27">
        <f t="shared" ca="1" si="135"/>
        <v>0.35300055307239758</v>
      </c>
      <c r="E735" s="27">
        <f t="shared" ca="1" si="136"/>
        <v>0.25238879720507856</v>
      </c>
      <c r="F735" s="27">
        <f t="shared" ca="1" si="137"/>
        <v>0.35300055307239758</v>
      </c>
      <c r="G735" s="27">
        <f t="shared" ca="1" si="138"/>
        <v>0.31788961859336895</v>
      </c>
      <c r="H735" s="28">
        <f t="shared" ca="1" si="139"/>
        <v>17.256517343666289</v>
      </c>
      <c r="I735" s="28">
        <f t="shared" ca="1" si="140"/>
        <v>35.635082421486779</v>
      </c>
      <c r="J735" s="28">
        <f t="shared" ca="1" si="141"/>
        <v>0.25651734366628887</v>
      </c>
      <c r="K735" s="28">
        <f t="shared" ca="1" si="142"/>
        <v>0.63508242148677851</v>
      </c>
      <c r="L735" s="29">
        <f t="shared" ca="1" si="143"/>
        <v>1526.6821866398459</v>
      </c>
      <c r="M735" s="7"/>
      <c r="N735" s="17">
        <v>2525.6255899753342</v>
      </c>
      <c r="O735" s="3"/>
    </row>
    <row r="736" spans="1:15" x14ac:dyDescent="0.25">
      <c r="A736" s="26">
        <v>728</v>
      </c>
      <c r="B736" s="27">
        <f t="shared" ca="1" si="144"/>
        <v>0.4913939754694211</v>
      </c>
      <c r="C736" s="27">
        <f t="shared" ca="1" si="144"/>
        <v>0.42057054681040562</v>
      </c>
      <c r="D736" s="27">
        <f t="shared" ca="1" si="135"/>
        <v>-2.1573777809999691E-2</v>
      </c>
      <c r="E736" s="27">
        <f t="shared" ca="1" si="136"/>
        <v>-0.20043409869842502</v>
      </c>
      <c r="F736" s="27">
        <f t="shared" ca="1" si="137"/>
        <v>-2.1573777809999691E-2</v>
      </c>
      <c r="G736" s="27">
        <f t="shared" ca="1" si="138"/>
        <v>-0.20069926310831324</v>
      </c>
      <c r="H736" s="28">
        <f t="shared" ca="1" si="139"/>
        <v>16.984447054997606</v>
      </c>
      <c r="I736" s="28">
        <f t="shared" ca="1" si="140"/>
        <v>34.604882910780461</v>
      </c>
      <c r="J736" s="28">
        <f t="shared" ca="1" si="141"/>
        <v>-1.5552945002394125E-2</v>
      </c>
      <c r="K736" s="28">
        <f t="shared" ca="1" si="142"/>
        <v>-0.39511708921953925</v>
      </c>
      <c r="L736" s="29">
        <f t="shared" ca="1" si="143"/>
        <v>-805.78712344147266</v>
      </c>
      <c r="M736" s="7"/>
      <c r="N736" s="17">
        <v>2531.605016250172</v>
      </c>
      <c r="O736" s="3"/>
    </row>
    <row r="737" spans="1:15" x14ac:dyDescent="0.25">
      <c r="A737" s="26">
        <v>729</v>
      </c>
      <c r="B737" s="27">
        <f t="shared" ca="1" si="144"/>
        <v>0.64915938282293384</v>
      </c>
      <c r="C737" s="27">
        <f t="shared" ca="1" si="144"/>
        <v>0.95231463426661112</v>
      </c>
      <c r="D737" s="27">
        <f t="shared" ca="1" si="135"/>
        <v>0.3830519652784225</v>
      </c>
      <c r="E737" s="27">
        <f t="shared" ca="1" si="136"/>
        <v>1.6677229797341186</v>
      </c>
      <c r="F737" s="27">
        <f t="shared" ca="1" si="137"/>
        <v>0.3830519652784225</v>
      </c>
      <c r="G737" s="27">
        <f t="shared" ca="1" si="138"/>
        <v>1.7106385261206931</v>
      </c>
      <c r="H737" s="28">
        <f t="shared" ca="1" si="139"/>
        <v>17.278532976660284</v>
      </c>
      <c r="I737" s="28">
        <f t="shared" ca="1" si="140"/>
        <v>38.556179660814408</v>
      </c>
      <c r="J737" s="28">
        <f t="shared" ca="1" si="141"/>
        <v>0.27853297666028354</v>
      </c>
      <c r="K737" s="28">
        <f t="shared" ca="1" si="142"/>
        <v>3.5561796608144078</v>
      </c>
      <c r="L737" s="29">
        <f t="shared" ca="1" si="143"/>
        <v>7390.892298289099</v>
      </c>
      <c r="M737" s="7"/>
      <c r="N737" s="17">
        <v>2532.8124162093427</v>
      </c>
      <c r="O737" s="3"/>
    </row>
    <row r="738" spans="1:15" x14ac:dyDescent="0.25">
      <c r="A738" s="26">
        <v>730</v>
      </c>
      <c r="B738" s="27">
        <f t="shared" ca="1" si="144"/>
        <v>0.49780570371422284</v>
      </c>
      <c r="C738" s="27">
        <f t="shared" ca="1" si="144"/>
        <v>0.63130208798144638</v>
      </c>
      <c r="D738" s="27">
        <f t="shared" ca="1" si="135"/>
        <v>-5.5003128466197112E-3</v>
      </c>
      <c r="E738" s="27">
        <f t="shared" ca="1" si="136"/>
        <v>0.33530393717492024</v>
      </c>
      <c r="F738" s="27">
        <f t="shared" ca="1" si="137"/>
        <v>-5.5003128466197112E-3</v>
      </c>
      <c r="G738" s="27">
        <f t="shared" ca="1" si="138"/>
        <v>0.32742935936058898</v>
      </c>
      <c r="H738" s="28">
        <f t="shared" ca="1" si="139"/>
        <v>16.996033368158908</v>
      </c>
      <c r="I738" s="28">
        <f t="shared" ca="1" si="140"/>
        <v>35.654318056092379</v>
      </c>
      <c r="J738" s="28">
        <f t="shared" ca="1" si="141"/>
        <v>-3.9666318410915835E-3</v>
      </c>
      <c r="K738" s="28">
        <f t="shared" ca="1" si="142"/>
        <v>0.6543180560923787</v>
      </c>
      <c r="L738" s="29">
        <f t="shared" ca="1" si="143"/>
        <v>1304.6694803436658</v>
      </c>
      <c r="M738" s="7"/>
      <c r="N738" s="17">
        <v>2547.8123039745278</v>
      </c>
      <c r="O738" s="3"/>
    </row>
    <row r="739" spans="1:15" x14ac:dyDescent="0.25">
      <c r="A739" s="26">
        <v>731</v>
      </c>
      <c r="B739" s="27">
        <f t="shared" ca="1" si="144"/>
        <v>0.51530339663717439</v>
      </c>
      <c r="C739" s="27">
        <f t="shared" ca="1" si="144"/>
        <v>7.4254742861063483E-2</v>
      </c>
      <c r="D739" s="27">
        <f t="shared" ca="1" si="135"/>
        <v>3.8369339226434207E-2</v>
      </c>
      <c r="E739" s="27">
        <f t="shared" ca="1" si="136"/>
        <v>-1.4448163201197193</v>
      </c>
      <c r="F739" s="27">
        <f t="shared" ca="1" si="137"/>
        <v>3.8369339226434207E-2</v>
      </c>
      <c r="G739" s="27">
        <f t="shared" ca="1" si="138"/>
        <v>-1.4079512346903087</v>
      </c>
      <c r="H739" s="28">
        <f t="shared" ca="1" si="139"/>
        <v>17.027696381337996</v>
      </c>
      <c r="I739" s="28">
        <f t="shared" ca="1" si="140"/>
        <v>32.320519664082411</v>
      </c>
      <c r="J739" s="28">
        <f t="shared" ca="1" si="141"/>
        <v>2.7696381337996456E-2</v>
      </c>
      <c r="K739" s="28">
        <f t="shared" ca="1" si="142"/>
        <v>-2.6794803359175887</v>
      </c>
      <c r="L739" s="29">
        <f t="shared" ca="1" si="143"/>
        <v>-5331.2642904971808</v>
      </c>
      <c r="M739" s="7"/>
      <c r="N739" s="17">
        <v>2565.2446533115558</v>
      </c>
      <c r="O739" s="3"/>
    </row>
    <row r="740" spans="1:15" x14ac:dyDescent="0.25">
      <c r="A740" s="26">
        <v>732</v>
      </c>
      <c r="B740" s="27">
        <f t="shared" ca="1" si="144"/>
        <v>0.16523343420302405</v>
      </c>
      <c r="C740" s="27">
        <f t="shared" ca="1" si="144"/>
        <v>0.17971395536333912</v>
      </c>
      <c r="D740" s="27">
        <f t="shared" ca="1" si="135"/>
        <v>-0.97317392393220115</v>
      </c>
      <c r="E740" s="27">
        <f t="shared" ca="1" si="136"/>
        <v>-0.91645574136354446</v>
      </c>
      <c r="F740" s="27">
        <f t="shared" ca="1" si="137"/>
        <v>-0.97317392393220115</v>
      </c>
      <c r="G740" s="27">
        <f t="shared" ca="1" si="138"/>
        <v>-1.0925743600603424</v>
      </c>
      <c r="H740" s="28">
        <f t="shared" ca="1" si="139"/>
        <v>16.312392111441255</v>
      </c>
      <c r="I740" s="28">
        <f t="shared" ca="1" si="140"/>
        <v>32.90230520616646</v>
      </c>
      <c r="J740" s="28">
        <f t="shared" ca="1" si="141"/>
        <v>-0.68760788855874466</v>
      </c>
      <c r="K740" s="28">
        <f t="shared" ca="1" si="142"/>
        <v>-2.09769479383354</v>
      </c>
      <c r="L740" s="29">
        <f t="shared" ca="1" si="143"/>
        <v>-4882.9974762258244</v>
      </c>
      <c r="M740" s="7"/>
      <c r="N740" s="17">
        <v>2566.3346330164532</v>
      </c>
      <c r="O740" s="3"/>
    </row>
    <row r="741" spans="1:15" x14ac:dyDescent="0.25">
      <c r="A741" s="26">
        <v>733</v>
      </c>
      <c r="B741" s="27">
        <f t="shared" ca="1" si="144"/>
        <v>0.9597644656994333</v>
      </c>
      <c r="C741" s="27">
        <f t="shared" ca="1" si="144"/>
        <v>0.25816685696271091</v>
      </c>
      <c r="D741" s="27">
        <f t="shared" ca="1" si="135"/>
        <v>1.7479593384093386</v>
      </c>
      <c r="E741" s="27">
        <f t="shared" ca="1" si="136"/>
        <v>-0.64900721309279508</v>
      </c>
      <c r="F741" s="27">
        <f t="shared" ca="1" si="137"/>
        <v>1.7479593384093386</v>
      </c>
      <c r="G741" s="27">
        <f t="shared" ca="1" si="138"/>
        <v>-0.28630273690337144</v>
      </c>
      <c r="H741" s="28">
        <f t="shared" ca="1" si="139"/>
        <v>18.3086381428778</v>
      </c>
      <c r="I741" s="28">
        <f t="shared" ca="1" si="140"/>
        <v>34.437715098582963</v>
      </c>
      <c r="J741" s="28">
        <f t="shared" ca="1" si="141"/>
        <v>1.3086381428778004</v>
      </c>
      <c r="K741" s="28">
        <f t="shared" ca="1" si="142"/>
        <v>-0.56228490141703702</v>
      </c>
      <c r="L741" s="29">
        <f t="shared" ca="1" si="143"/>
        <v>184.06834004372649</v>
      </c>
      <c r="M741" s="7"/>
      <c r="N741" s="17">
        <v>2571.5913417523634</v>
      </c>
      <c r="O741" s="3"/>
    </row>
    <row r="742" spans="1:15" x14ac:dyDescent="0.25">
      <c r="A742" s="26">
        <v>734</v>
      </c>
      <c r="B742" s="27">
        <f t="shared" ca="1" si="144"/>
        <v>0.93017567748273022</v>
      </c>
      <c r="C742" s="27">
        <f t="shared" ca="1" si="144"/>
        <v>0.1224085685207329</v>
      </c>
      <c r="D742" s="27">
        <f t="shared" ca="1" si="135"/>
        <v>1.4771007034173749</v>
      </c>
      <c r="E742" s="27">
        <f t="shared" ca="1" si="136"/>
        <v>-1.1630304776700067</v>
      </c>
      <c r="F742" s="27">
        <f t="shared" ca="1" si="137"/>
        <v>1.4771007034173749</v>
      </c>
      <c r="G742" s="27">
        <f t="shared" ca="1" si="138"/>
        <v>-0.84411234955528547</v>
      </c>
      <c r="H742" s="28">
        <f t="shared" ca="1" si="139"/>
        <v>18.099447618463024</v>
      </c>
      <c r="I742" s="28">
        <f t="shared" ca="1" si="140"/>
        <v>33.368016659927861</v>
      </c>
      <c r="J742" s="28">
        <f t="shared" ca="1" si="141"/>
        <v>1.0994476184630244</v>
      </c>
      <c r="K742" s="28">
        <f t="shared" ca="1" si="142"/>
        <v>-1.6319833400721393</v>
      </c>
      <c r="L742" s="29">
        <f t="shared" ca="1" si="143"/>
        <v>-2164.5190616812542</v>
      </c>
      <c r="M742" s="7"/>
      <c r="N742" s="17">
        <v>2578.014520773701</v>
      </c>
      <c r="O742" s="3"/>
    </row>
    <row r="743" spans="1:15" x14ac:dyDescent="0.25">
      <c r="A743" s="26">
        <v>735</v>
      </c>
      <c r="B743" s="27">
        <f t="shared" ca="1" si="144"/>
        <v>0.94131554877194423</v>
      </c>
      <c r="C743" s="27">
        <f t="shared" ca="1" si="144"/>
        <v>0.3169942416767616</v>
      </c>
      <c r="D743" s="27">
        <f t="shared" ca="1" si="135"/>
        <v>1.5659133568431229</v>
      </c>
      <c r="E743" s="27">
        <f t="shared" ca="1" si="136"/>
        <v>-0.47612056975031219</v>
      </c>
      <c r="F743" s="27">
        <f t="shared" ca="1" si="137"/>
        <v>1.5659133568431229</v>
      </c>
      <c r="G743" s="27">
        <f t="shared" ca="1" si="138"/>
        <v>-0.15331830940396435</v>
      </c>
      <c r="H743" s="28">
        <f t="shared" ca="1" si="139"/>
        <v>18.167775017155126</v>
      </c>
      <c r="I743" s="28">
        <f t="shared" ca="1" si="140"/>
        <v>34.697757801328208</v>
      </c>
      <c r="J743" s="28">
        <f t="shared" ca="1" si="141"/>
        <v>1.167775017155126</v>
      </c>
      <c r="K743" s="28">
        <f t="shared" ca="1" si="142"/>
        <v>-0.30224219867179158</v>
      </c>
      <c r="L743" s="29">
        <f t="shared" ca="1" si="143"/>
        <v>563.29061981154291</v>
      </c>
      <c r="M743" s="7"/>
      <c r="N743" s="17">
        <v>2597.1710593569596</v>
      </c>
      <c r="O743" s="3"/>
    </row>
    <row r="744" spans="1:15" x14ac:dyDescent="0.25">
      <c r="A744" s="26">
        <v>736</v>
      </c>
      <c r="B744" s="27">
        <f t="shared" ca="1" si="144"/>
        <v>0.941991969420645</v>
      </c>
      <c r="C744" s="27">
        <f t="shared" ca="1" si="144"/>
        <v>0.11497269539230148</v>
      </c>
      <c r="D744" s="27">
        <f t="shared" ca="1" si="135"/>
        <v>1.5717175890432253</v>
      </c>
      <c r="E744" s="27">
        <f t="shared" ca="1" si="136"/>
        <v>-1.2004995410308772</v>
      </c>
      <c r="F744" s="27">
        <f t="shared" ca="1" si="137"/>
        <v>1.5717175890432253</v>
      </c>
      <c r="G744" s="27">
        <f t="shared" ca="1" si="138"/>
        <v>-0.86190100697977345</v>
      </c>
      <c r="H744" s="28">
        <f t="shared" ca="1" si="139"/>
        <v>18.172249432008858</v>
      </c>
      <c r="I744" s="28">
        <f t="shared" ca="1" si="140"/>
        <v>33.334456033229038</v>
      </c>
      <c r="J744" s="28">
        <f t="shared" ca="1" si="141"/>
        <v>1.1722494320088579</v>
      </c>
      <c r="K744" s="28">
        <f t="shared" ca="1" si="142"/>
        <v>-1.6655439667709615</v>
      </c>
      <c r="L744" s="29">
        <f t="shared" ca="1" si="143"/>
        <v>-2158.838501533065</v>
      </c>
      <c r="M744" s="7"/>
      <c r="N744" s="17">
        <v>2613.6538283644486</v>
      </c>
      <c r="O744" s="3"/>
    </row>
    <row r="745" spans="1:15" x14ac:dyDescent="0.25">
      <c r="A745" s="26">
        <v>737</v>
      </c>
      <c r="B745" s="27">
        <f t="shared" ca="1" si="144"/>
        <v>3.4168677889009125E-2</v>
      </c>
      <c r="C745" s="27">
        <f t="shared" ca="1" si="144"/>
        <v>0.79464301157133588</v>
      </c>
      <c r="D745" s="27">
        <f t="shared" ca="1" si="135"/>
        <v>-1.8227757909865252</v>
      </c>
      <c r="E745" s="27">
        <f t="shared" ca="1" si="136"/>
        <v>0.82263783403419155</v>
      </c>
      <c r="F745" s="27">
        <f t="shared" ca="1" si="137"/>
        <v>-1.8227757909865252</v>
      </c>
      <c r="G745" s="27">
        <f t="shared" ca="1" si="138"/>
        <v>0.44146201639954391</v>
      </c>
      <c r="H745" s="28">
        <f t="shared" ca="1" si="139"/>
        <v>15.734873903307047</v>
      </c>
      <c r="I745" s="28">
        <f t="shared" ca="1" si="140"/>
        <v>35.885055386457864</v>
      </c>
      <c r="J745" s="28">
        <f t="shared" ca="1" si="141"/>
        <v>-1.2651260966929527</v>
      </c>
      <c r="K745" s="28">
        <f t="shared" ca="1" si="142"/>
        <v>0.8850553864578643</v>
      </c>
      <c r="L745" s="29">
        <f t="shared" ca="1" si="143"/>
        <v>504.98467622277599</v>
      </c>
      <c r="M745" s="7"/>
      <c r="N745" s="17">
        <v>2625.6828452423697</v>
      </c>
      <c r="O745" s="3"/>
    </row>
    <row r="746" spans="1:15" x14ac:dyDescent="0.25">
      <c r="A746" s="26">
        <v>738</v>
      </c>
      <c r="B746" s="27">
        <f t="shared" ca="1" si="144"/>
        <v>0.84808992973490138</v>
      </c>
      <c r="C746" s="27">
        <f t="shared" ca="1" si="144"/>
        <v>3.7135218884806864E-2</v>
      </c>
      <c r="D746" s="27">
        <f t="shared" ca="1" si="135"/>
        <v>1.0282757377359881</v>
      </c>
      <c r="E746" s="27">
        <f t="shared" ca="1" si="136"/>
        <v>-1.7849437716616823</v>
      </c>
      <c r="F746" s="27">
        <f t="shared" ca="1" si="137"/>
        <v>1.0282757377359881</v>
      </c>
      <c r="G746" s="27">
        <f t="shared" ca="1" si="138"/>
        <v>-1.5432254365048061</v>
      </c>
      <c r="H746" s="28">
        <f t="shared" ca="1" si="139"/>
        <v>17.758058073568158</v>
      </c>
      <c r="I746" s="28">
        <f t="shared" ca="1" si="140"/>
        <v>32.074138390583805</v>
      </c>
      <c r="J746" s="28">
        <f t="shared" ca="1" si="141"/>
        <v>0.75805807356815791</v>
      </c>
      <c r="K746" s="28">
        <f t="shared" ca="1" si="142"/>
        <v>-2.9258616094161951</v>
      </c>
      <c r="L746" s="29">
        <f t="shared" ca="1" si="143"/>
        <v>-5093.6651452642327</v>
      </c>
      <c r="M746" s="7"/>
      <c r="N746" s="17">
        <v>2636.5548991758706</v>
      </c>
      <c r="O746" s="3"/>
    </row>
    <row r="747" spans="1:15" x14ac:dyDescent="0.25">
      <c r="A747" s="26">
        <v>739</v>
      </c>
      <c r="B747" s="27">
        <f t="shared" ca="1" si="144"/>
        <v>0.68472430874290358</v>
      </c>
      <c r="C747" s="27">
        <f t="shared" ca="1" si="144"/>
        <v>0.85890512647112682</v>
      </c>
      <c r="D747" s="27">
        <f t="shared" ca="1" si="135"/>
        <v>0.48095091849139437</v>
      </c>
      <c r="E747" s="27">
        <f t="shared" ca="1" si="136"/>
        <v>1.075413261511045</v>
      </c>
      <c r="F747" s="27">
        <f t="shared" ca="1" si="137"/>
        <v>0.48095091849139437</v>
      </c>
      <c r="G747" s="27">
        <f t="shared" ca="1" si="138"/>
        <v>1.1498756850280021</v>
      </c>
      <c r="H747" s="28">
        <f t="shared" ca="1" si="139"/>
        <v>17.350448625033486</v>
      </c>
      <c r="I747" s="28">
        <f t="shared" ca="1" si="140"/>
        <v>37.352313585294752</v>
      </c>
      <c r="J747" s="28">
        <f t="shared" ca="1" si="141"/>
        <v>0.35044862503348639</v>
      </c>
      <c r="K747" s="28">
        <f t="shared" ca="1" si="142"/>
        <v>2.3523135852947519</v>
      </c>
      <c r="L747" s="29">
        <f t="shared" ca="1" si="143"/>
        <v>5055.07579562299</v>
      </c>
      <c r="M747" s="7"/>
      <c r="N747" s="17">
        <v>2648.4543106208848</v>
      </c>
      <c r="O747" s="3"/>
    </row>
    <row r="748" spans="1:15" x14ac:dyDescent="0.25">
      <c r="A748" s="26">
        <v>740</v>
      </c>
      <c r="B748" s="27">
        <f t="shared" ca="1" si="144"/>
        <v>0.84826900341949574</v>
      </c>
      <c r="C748" s="27">
        <f t="shared" ca="1" si="144"/>
        <v>0.95319197872549954</v>
      </c>
      <c r="D748" s="27">
        <f t="shared" ca="1" si="135"/>
        <v>1.0290376284950309</v>
      </c>
      <c r="E748" s="27">
        <f t="shared" ca="1" si="136"/>
        <v>1.6766239389568196</v>
      </c>
      <c r="F748" s="27">
        <f t="shared" ca="1" si="137"/>
        <v>1.0290376284950309</v>
      </c>
      <c r="G748" s="27">
        <f t="shared" ca="1" si="138"/>
        <v>1.8485567820907898</v>
      </c>
      <c r="H748" s="28">
        <f t="shared" ca="1" si="139"/>
        <v>17.75863209941727</v>
      </c>
      <c r="I748" s="28">
        <f t="shared" ca="1" si="140"/>
        <v>38.858165090525048</v>
      </c>
      <c r="J748" s="28">
        <f t="shared" ca="1" si="141"/>
        <v>0.7586320994172695</v>
      </c>
      <c r="K748" s="28">
        <f t="shared" ca="1" si="142"/>
        <v>3.8581650905250484</v>
      </c>
      <c r="L748" s="29">
        <f t="shared" ca="1" si="143"/>
        <v>8474.9622804673672</v>
      </c>
      <c r="M748" s="7"/>
      <c r="N748" s="17">
        <v>2649.2902944785401</v>
      </c>
      <c r="O748" s="3"/>
    </row>
    <row r="749" spans="1:15" x14ac:dyDescent="0.25">
      <c r="A749" s="26">
        <v>741</v>
      </c>
      <c r="B749" s="27">
        <f t="shared" ref="B749:C768" ca="1" si="145">RAND()</f>
        <v>0.95659365988111122</v>
      </c>
      <c r="C749" s="27">
        <f t="shared" ca="1" si="145"/>
        <v>0.9226638241096683</v>
      </c>
      <c r="D749" s="27">
        <f t="shared" ca="1" si="135"/>
        <v>1.7124559258643663</v>
      </c>
      <c r="E749" s="27">
        <f t="shared" ca="1" si="136"/>
        <v>1.4232201303870153</v>
      </c>
      <c r="F749" s="27">
        <f t="shared" ca="1" si="137"/>
        <v>1.7124559258643663</v>
      </c>
      <c r="G749" s="27">
        <f t="shared" ca="1" si="138"/>
        <v>1.7369564296150859</v>
      </c>
      <c r="H749" s="28">
        <f t="shared" ca="1" si="139"/>
        <v>18.281080926344934</v>
      </c>
      <c r="I749" s="28">
        <f t="shared" ca="1" si="140"/>
        <v>38.613623518281614</v>
      </c>
      <c r="J749" s="28">
        <f t="shared" ca="1" si="141"/>
        <v>1.2810809263449343</v>
      </c>
      <c r="K749" s="28">
        <f t="shared" ca="1" si="142"/>
        <v>3.6136235182816137</v>
      </c>
      <c r="L749" s="29">
        <f t="shared" ca="1" si="143"/>
        <v>8508.3279629081608</v>
      </c>
      <c r="M749" s="7"/>
      <c r="N749" s="17">
        <v>2658.4452844624093</v>
      </c>
      <c r="O749" s="3"/>
    </row>
    <row r="750" spans="1:15" x14ac:dyDescent="0.25">
      <c r="A750" s="26">
        <v>742</v>
      </c>
      <c r="B750" s="27">
        <f t="shared" ca="1" si="145"/>
        <v>0.82165817349720327</v>
      </c>
      <c r="C750" s="27">
        <f t="shared" ca="1" si="145"/>
        <v>0.60105754162834235</v>
      </c>
      <c r="D750" s="27">
        <f t="shared" ca="1" si="135"/>
        <v>0.92170273609947384</v>
      </c>
      <c r="E750" s="27">
        <f t="shared" ca="1" si="136"/>
        <v>0.25608537222702754</v>
      </c>
      <c r="F750" s="27">
        <f t="shared" ca="1" si="137"/>
        <v>0.92170273609947384</v>
      </c>
      <c r="G750" s="27">
        <f t="shared" ca="1" si="138"/>
        <v>0.4352519442386612</v>
      </c>
      <c r="H750" s="28">
        <f t="shared" ca="1" si="139"/>
        <v>17.67794609479558</v>
      </c>
      <c r="I750" s="28">
        <f t="shared" ca="1" si="140"/>
        <v>35.872451369573469</v>
      </c>
      <c r="J750" s="28">
        <f t="shared" ca="1" si="141"/>
        <v>0.67794609479557977</v>
      </c>
      <c r="K750" s="28">
        <f t="shared" ca="1" si="142"/>
        <v>0.87245136957346858</v>
      </c>
      <c r="L750" s="29">
        <f t="shared" ca="1" si="143"/>
        <v>2422.8488339425166</v>
      </c>
      <c r="M750" s="7"/>
      <c r="N750" s="17">
        <v>2672.1645367671235</v>
      </c>
      <c r="O750" s="3"/>
    </row>
    <row r="751" spans="1:15" x14ac:dyDescent="0.25">
      <c r="A751" s="26">
        <v>743</v>
      </c>
      <c r="B751" s="27">
        <f t="shared" ca="1" si="145"/>
        <v>0.17778950230290813</v>
      </c>
      <c r="C751" s="27">
        <f t="shared" ca="1" si="145"/>
        <v>0.79867215620376675</v>
      </c>
      <c r="D751" s="27">
        <f t="shared" ca="1" si="135"/>
        <v>-0.92382198908959068</v>
      </c>
      <c r="E751" s="27">
        <f t="shared" ca="1" si="136"/>
        <v>0.83688771284555796</v>
      </c>
      <c r="F751" s="27">
        <f t="shared" ca="1" si="137"/>
        <v>-0.92382198908959068</v>
      </c>
      <c r="G751" s="27">
        <f t="shared" ca="1" si="138"/>
        <v>0.63521474957266899</v>
      </c>
      <c r="H751" s="28">
        <f t="shared" ca="1" si="139"/>
        <v>16.346583192801376</v>
      </c>
      <c r="I751" s="28">
        <f t="shared" ca="1" si="140"/>
        <v>36.280530011029526</v>
      </c>
      <c r="J751" s="28">
        <f t="shared" ca="1" si="141"/>
        <v>-0.65341680719862438</v>
      </c>
      <c r="K751" s="28">
        <f t="shared" ca="1" si="142"/>
        <v>1.2805300110295263</v>
      </c>
      <c r="L751" s="29">
        <f t="shared" ca="1" si="143"/>
        <v>1907.6432148604283</v>
      </c>
      <c r="M751" s="7"/>
      <c r="N751" s="17">
        <v>2674.2666639503909</v>
      </c>
      <c r="O751" s="3"/>
    </row>
    <row r="752" spans="1:15" x14ac:dyDescent="0.25">
      <c r="A752" s="26">
        <v>744</v>
      </c>
      <c r="B752" s="27">
        <f t="shared" ca="1" si="145"/>
        <v>0.31068531578545944</v>
      </c>
      <c r="C752" s="27">
        <f t="shared" ca="1" si="145"/>
        <v>0.33082337710863907</v>
      </c>
      <c r="D752" s="27">
        <f t="shared" ca="1" si="135"/>
        <v>-0.49390874033523396</v>
      </c>
      <c r="E752" s="27">
        <f t="shared" ca="1" si="136"/>
        <v>-0.43764071160053075</v>
      </c>
      <c r="F752" s="27">
        <f t="shared" ca="1" si="137"/>
        <v>-0.49390874033523396</v>
      </c>
      <c r="G752" s="27">
        <f t="shared" ca="1" si="138"/>
        <v>-0.52758032170297919</v>
      </c>
      <c r="H752" s="28">
        <f t="shared" ca="1" si="139"/>
        <v>16.647475293111903</v>
      </c>
      <c r="I752" s="28">
        <f t="shared" ca="1" si="140"/>
        <v>33.970877438399903</v>
      </c>
      <c r="J752" s="28">
        <f t="shared" ca="1" si="141"/>
        <v>-0.35252470688809723</v>
      </c>
      <c r="K752" s="28">
        <f t="shared" ca="1" si="142"/>
        <v>-1.0291225616000972</v>
      </c>
      <c r="L752" s="29">
        <f t="shared" ca="1" si="143"/>
        <v>-2410.7698300882917</v>
      </c>
      <c r="M752" s="7"/>
      <c r="N752" s="17">
        <v>2677.6695098368891</v>
      </c>
      <c r="O752" s="3"/>
    </row>
    <row r="753" spans="1:15" x14ac:dyDescent="0.25">
      <c r="A753" s="26">
        <v>745</v>
      </c>
      <c r="B753" s="27">
        <f t="shared" ca="1" si="145"/>
        <v>0.39582700878513888</v>
      </c>
      <c r="C753" s="27">
        <f t="shared" ca="1" si="145"/>
        <v>0.62581024400800067</v>
      </c>
      <c r="D753" s="27">
        <f t="shared" ca="1" si="135"/>
        <v>-0.26416339298426383</v>
      </c>
      <c r="E753" s="27">
        <f t="shared" ca="1" si="136"/>
        <v>0.32077683956541425</v>
      </c>
      <c r="F753" s="27">
        <f t="shared" ca="1" si="137"/>
        <v>-0.26416339298426383</v>
      </c>
      <c r="G753" s="27">
        <f t="shared" ca="1" si="138"/>
        <v>0.26146315269830217</v>
      </c>
      <c r="H753" s="28">
        <f t="shared" ca="1" si="139"/>
        <v>16.810536130626858</v>
      </c>
      <c r="I753" s="28">
        <f t="shared" ca="1" si="140"/>
        <v>35.52151790254338</v>
      </c>
      <c r="J753" s="28">
        <f t="shared" ca="1" si="141"/>
        <v>-0.1894638693731423</v>
      </c>
      <c r="K753" s="28">
        <f t="shared" ca="1" si="142"/>
        <v>0.52151790254337982</v>
      </c>
      <c r="L753" s="29">
        <f t="shared" ca="1" si="143"/>
        <v>853.57193571361734</v>
      </c>
      <c r="M753" s="7"/>
      <c r="N753" s="17">
        <v>2695.2348401482309</v>
      </c>
      <c r="O753" s="3"/>
    </row>
    <row r="754" spans="1:15" x14ac:dyDescent="0.25">
      <c r="A754" s="26">
        <v>746</v>
      </c>
      <c r="B754" s="27">
        <f t="shared" ca="1" si="145"/>
        <v>0.48120359168382665</v>
      </c>
      <c r="C754" s="27">
        <f t="shared" ca="1" si="145"/>
        <v>0.5022138619506088</v>
      </c>
      <c r="D754" s="27">
        <f t="shared" ca="1" si="135"/>
        <v>-4.7133053940955891E-2</v>
      </c>
      <c r="E754" s="27">
        <f t="shared" ca="1" si="136"/>
        <v>5.5493574438116606E-3</v>
      </c>
      <c r="F754" s="27">
        <f t="shared" ca="1" si="137"/>
        <v>-4.7133053940955891E-2</v>
      </c>
      <c r="G754" s="27">
        <f t="shared" ca="1" si="138"/>
        <v>-3.9893731331295239E-3</v>
      </c>
      <c r="H754" s="28">
        <f t="shared" ca="1" si="139"/>
        <v>16.966039302583489</v>
      </c>
      <c r="I754" s="28">
        <f t="shared" ca="1" si="140"/>
        <v>34.992102335352115</v>
      </c>
      <c r="J754" s="28">
        <f t="shared" ca="1" si="141"/>
        <v>-3.3960697416510754E-2</v>
      </c>
      <c r="K754" s="28">
        <f t="shared" ca="1" si="142"/>
        <v>-7.8976646478849943E-3</v>
      </c>
      <c r="L754" s="29">
        <f t="shared" ca="1" si="143"/>
        <v>-49.756026712280743</v>
      </c>
      <c r="M754" s="7"/>
      <c r="N754" s="17">
        <v>2700.0687434176243</v>
      </c>
      <c r="O754" s="3"/>
    </row>
    <row r="755" spans="1:15" x14ac:dyDescent="0.25">
      <c r="A755" s="26">
        <v>747</v>
      </c>
      <c r="B755" s="27">
        <f t="shared" ca="1" si="145"/>
        <v>0.89611785249492437</v>
      </c>
      <c r="C755" s="27">
        <f t="shared" ca="1" si="145"/>
        <v>0.1685146748386156</v>
      </c>
      <c r="D755" s="27">
        <f t="shared" ca="1" si="135"/>
        <v>1.2597368841241667</v>
      </c>
      <c r="E755" s="27">
        <f t="shared" ca="1" si="136"/>
        <v>-0.96005139375361903</v>
      </c>
      <c r="F755" s="27">
        <f t="shared" ca="1" si="137"/>
        <v>1.2597368841241667</v>
      </c>
      <c r="G755" s="27">
        <f t="shared" ca="1" si="138"/>
        <v>-0.6887070397928402</v>
      </c>
      <c r="H755" s="28">
        <f t="shared" ca="1" si="139"/>
        <v>17.933302401105383</v>
      </c>
      <c r="I755" s="28">
        <f t="shared" ca="1" si="140"/>
        <v>33.662649795247624</v>
      </c>
      <c r="J755" s="28">
        <f t="shared" ca="1" si="141"/>
        <v>0.93330240110538298</v>
      </c>
      <c r="K755" s="28">
        <f t="shared" ca="1" si="142"/>
        <v>-1.3373502047523758</v>
      </c>
      <c r="L755" s="29">
        <f t="shared" ca="1" si="143"/>
        <v>-1741.3980083993683</v>
      </c>
      <c r="M755" s="7"/>
      <c r="N755" s="17">
        <v>2718.8126228464535</v>
      </c>
      <c r="O755" s="3"/>
    </row>
    <row r="756" spans="1:15" x14ac:dyDescent="0.25">
      <c r="A756" s="26">
        <v>748</v>
      </c>
      <c r="B756" s="27">
        <f t="shared" ca="1" si="145"/>
        <v>0.6659182086934432</v>
      </c>
      <c r="C756" s="27">
        <f t="shared" ca="1" si="145"/>
        <v>0.89302828742156648</v>
      </c>
      <c r="D756" s="27">
        <f t="shared" ca="1" si="135"/>
        <v>0.42866974331347146</v>
      </c>
      <c r="E756" s="27">
        <f t="shared" ca="1" si="136"/>
        <v>1.2427948923946823</v>
      </c>
      <c r="F756" s="27">
        <f t="shared" ca="1" si="137"/>
        <v>0.42866974331347146</v>
      </c>
      <c r="G756" s="27">
        <f t="shared" ca="1" si="138"/>
        <v>1.3034192851843334</v>
      </c>
      <c r="H756" s="28">
        <f t="shared" ca="1" si="139"/>
        <v>17.312006203502381</v>
      </c>
      <c r="I756" s="28">
        <f t="shared" ca="1" si="140"/>
        <v>37.678159038001269</v>
      </c>
      <c r="J756" s="28">
        <f t="shared" ca="1" si="141"/>
        <v>0.3120062035023814</v>
      </c>
      <c r="K756" s="28">
        <f t="shared" ca="1" si="142"/>
        <v>2.6781590380012688</v>
      </c>
      <c r="L756" s="29">
        <f t="shared" ca="1" si="143"/>
        <v>5668.3242795049182</v>
      </c>
      <c r="M756" s="7"/>
      <c r="N756" s="17">
        <v>2721.1193437472439</v>
      </c>
      <c r="O756" s="3"/>
    </row>
    <row r="757" spans="1:15" x14ac:dyDescent="0.25">
      <c r="A757" s="26">
        <v>749</v>
      </c>
      <c r="B757" s="27">
        <f t="shared" ca="1" si="145"/>
        <v>0.78237328572881748</v>
      </c>
      <c r="C757" s="27">
        <f t="shared" ca="1" si="145"/>
        <v>0.13794527508531029</v>
      </c>
      <c r="D757" s="27">
        <f t="shared" ca="1" si="135"/>
        <v>0.7802335317699296</v>
      </c>
      <c r="E757" s="27">
        <f t="shared" ca="1" si="136"/>
        <v>-1.0895973517225883</v>
      </c>
      <c r="F757" s="27">
        <f t="shared" ca="1" si="137"/>
        <v>0.7802335317699296</v>
      </c>
      <c r="G757" s="27">
        <f t="shared" ca="1" si="138"/>
        <v>-0.911536308369292</v>
      </c>
      <c r="H757" s="28">
        <f t="shared" ca="1" si="139"/>
        <v>17.572160313884631</v>
      </c>
      <c r="I757" s="28">
        <f t="shared" ca="1" si="140"/>
        <v>33.240990935950833</v>
      </c>
      <c r="J757" s="28">
        <f t="shared" ca="1" si="141"/>
        <v>0.57216031388463051</v>
      </c>
      <c r="K757" s="28">
        <f t="shared" ca="1" si="142"/>
        <v>-1.7590090640491667</v>
      </c>
      <c r="L757" s="29">
        <f t="shared" ca="1" si="143"/>
        <v>-2945.857814213703</v>
      </c>
      <c r="M757" s="7"/>
      <c r="N757" s="17">
        <v>2723.7455089938367</v>
      </c>
      <c r="O757" s="3"/>
    </row>
    <row r="758" spans="1:15" x14ac:dyDescent="0.25">
      <c r="A758" s="26">
        <v>750</v>
      </c>
      <c r="B758" s="27">
        <f t="shared" ca="1" si="145"/>
        <v>4.3357340379609921E-2</v>
      </c>
      <c r="C758" s="27">
        <f t="shared" ca="1" si="145"/>
        <v>0.27738049423672351</v>
      </c>
      <c r="D758" s="27">
        <f t="shared" ca="1" si="135"/>
        <v>-1.7129883615213735</v>
      </c>
      <c r="E758" s="27">
        <f t="shared" ca="1" si="136"/>
        <v>-0.59064099849774743</v>
      </c>
      <c r="F758" s="27">
        <f t="shared" ca="1" si="137"/>
        <v>-1.7129883615213735</v>
      </c>
      <c r="G758" s="27">
        <f t="shared" ca="1" si="138"/>
        <v>-0.92130529929925342</v>
      </c>
      <c r="H758" s="28">
        <f t="shared" ca="1" si="139"/>
        <v>15.808336111043083</v>
      </c>
      <c r="I758" s="28">
        <f t="shared" ca="1" si="140"/>
        <v>33.222626454765987</v>
      </c>
      <c r="J758" s="28">
        <f t="shared" ca="1" si="141"/>
        <v>-1.1916638889569171</v>
      </c>
      <c r="K758" s="28">
        <f t="shared" ca="1" si="142"/>
        <v>-1.7773735452340134</v>
      </c>
      <c r="L758" s="29">
        <f t="shared" ca="1" si="143"/>
        <v>-4746.4109794249434</v>
      </c>
      <c r="M758" s="7"/>
      <c r="N758" s="17">
        <v>2733.2129715457377</v>
      </c>
      <c r="O758" s="3"/>
    </row>
    <row r="759" spans="1:15" x14ac:dyDescent="0.25">
      <c r="A759" s="26">
        <v>751</v>
      </c>
      <c r="B759" s="27">
        <f t="shared" ca="1" si="145"/>
        <v>0.29946787246050455</v>
      </c>
      <c r="C759" s="27">
        <f t="shared" ca="1" si="145"/>
        <v>0.42383815682296277</v>
      </c>
      <c r="D759" s="27">
        <f t="shared" ca="1" si="135"/>
        <v>-0.52593158174754107</v>
      </c>
      <c r="E759" s="27">
        <f t="shared" ca="1" si="136"/>
        <v>-0.19208412006427403</v>
      </c>
      <c r="F759" s="27">
        <f t="shared" ca="1" si="137"/>
        <v>-0.52593158174754107</v>
      </c>
      <c r="G759" s="27">
        <f t="shared" ca="1" si="138"/>
        <v>-0.29338954908909687</v>
      </c>
      <c r="H759" s="28">
        <f t="shared" ca="1" si="139"/>
        <v>16.624873155734985</v>
      </c>
      <c r="I759" s="28">
        <f t="shared" ca="1" si="140"/>
        <v>34.42391210799471</v>
      </c>
      <c r="J759" s="28">
        <f t="shared" ca="1" si="141"/>
        <v>-0.37512684426501508</v>
      </c>
      <c r="K759" s="28">
        <f t="shared" ca="1" si="142"/>
        <v>-0.57608789200529031</v>
      </c>
      <c r="L759" s="29">
        <f t="shared" ca="1" si="143"/>
        <v>-1527.3026282755957</v>
      </c>
      <c r="M759" s="7"/>
      <c r="N759" s="17">
        <v>2755.9637104977137</v>
      </c>
      <c r="O759" s="3"/>
    </row>
    <row r="760" spans="1:15" x14ac:dyDescent="0.25">
      <c r="A760" s="26">
        <v>752</v>
      </c>
      <c r="B760" s="27">
        <f t="shared" ca="1" si="145"/>
        <v>0.62483983161946033</v>
      </c>
      <c r="C760" s="27">
        <f t="shared" ca="1" si="145"/>
        <v>0.80933522865111784</v>
      </c>
      <c r="D760" s="27">
        <f t="shared" ca="1" si="135"/>
        <v>0.31821700210469228</v>
      </c>
      <c r="E760" s="27">
        <f t="shared" ca="1" si="136"/>
        <v>0.87544919417561751</v>
      </c>
      <c r="F760" s="27">
        <f t="shared" ca="1" si="137"/>
        <v>0.31821700210469228</v>
      </c>
      <c r="G760" s="27">
        <f t="shared" ca="1" si="138"/>
        <v>0.92140492900532789</v>
      </c>
      <c r="H760" s="28">
        <f t="shared" ca="1" si="139"/>
        <v>17.231069973507882</v>
      </c>
      <c r="I760" s="28">
        <f t="shared" ca="1" si="140"/>
        <v>36.872668862401639</v>
      </c>
      <c r="J760" s="28">
        <f t="shared" ca="1" si="141"/>
        <v>0.23106997350788205</v>
      </c>
      <c r="K760" s="28">
        <f t="shared" ca="1" si="142"/>
        <v>1.872668862401639</v>
      </c>
      <c r="L760" s="29">
        <f t="shared" ca="1" si="143"/>
        <v>3976.4076983111599</v>
      </c>
      <c r="M760" s="7"/>
      <c r="N760" s="17">
        <v>2781.9732284487486</v>
      </c>
      <c r="O760" s="3"/>
    </row>
    <row r="761" spans="1:15" x14ac:dyDescent="0.25">
      <c r="A761" s="26">
        <v>753</v>
      </c>
      <c r="B761" s="27">
        <f t="shared" ca="1" si="145"/>
        <v>0.70102553147106894</v>
      </c>
      <c r="C761" s="27">
        <f t="shared" ca="1" si="145"/>
        <v>0.65856035626477127</v>
      </c>
      <c r="D761" s="27">
        <f t="shared" ca="1" si="135"/>
        <v>0.52735233524603364</v>
      </c>
      <c r="E761" s="27">
        <f t="shared" ca="1" si="136"/>
        <v>0.40853725172872707</v>
      </c>
      <c r="F761" s="27">
        <f t="shared" ca="1" si="137"/>
        <v>0.52735233524603364</v>
      </c>
      <c r="G761" s="27">
        <f t="shared" ca="1" si="138"/>
        <v>0.50575359011094523</v>
      </c>
      <c r="H761" s="28">
        <f t="shared" ca="1" si="139"/>
        <v>17.384639149141634</v>
      </c>
      <c r="I761" s="28">
        <f t="shared" ca="1" si="140"/>
        <v>36.015802660923889</v>
      </c>
      <c r="J761" s="28">
        <f t="shared" ca="1" si="141"/>
        <v>0.38463914914163411</v>
      </c>
      <c r="K761" s="28">
        <f t="shared" ca="1" si="142"/>
        <v>1.0158026609238888</v>
      </c>
      <c r="L761" s="29">
        <f t="shared" ca="1" si="143"/>
        <v>2416.2444709894116</v>
      </c>
      <c r="M761" s="7"/>
      <c r="N761" s="17">
        <v>2807.9501578280419</v>
      </c>
      <c r="O761" s="3"/>
    </row>
    <row r="762" spans="1:15" x14ac:dyDescent="0.25">
      <c r="A762" s="26">
        <v>754</v>
      </c>
      <c r="B762" s="27">
        <f t="shared" ca="1" si="145"/>
        <v>0.39841262593567373</v>
      </c>
      <c r="C762" s="27">
        <f t="shared" ca="1" si="145"/>
        <v>0.81505644603041694</v>
      </c>
      <c r="D762" s="27">
        <f t="shared" ca="1" si="135"/>
        <v>-0.25745797664747849</v>
      </c>
      <c r="E762" s="27">
        <f t="shared" ca="1" si="136"/>
        <v>0.8966848482562515</v>
      </c>
      <c r="F762" s="27">
        <f t="shared" ca="1" si="137"/>
        <v>-0.25745797664747849</v>
      </c>
      <c r="G762" s="27">
        <f t="shared" ca="1" si="138"/>
        <v>0.8270765399956157</v>
      </c>
      <c r="H762" s="28">
        <f t="shared" ca="1" si="139"/>
        <v>16.815319185266947</v>
      </c>
      <c r="I762" s="28">
        <f t="shared" ca="1" si="140"/>
        <v>36.676439590206321</v>
      </c>
      <c r="J762" s="28">
        <f t="shared" ca="1" si="141"/>
        <v>-0.18468081473305276</v>
      </c>
      <c r="K762" s="28">
        <f t="shared" ca="1" si="142"/>
        <v>1.6764395902063214</v>
      </c>
      <c r="L762" s="29">
        <f t="shared" ca="1" si="143"/>
        <v>3168.1983656795901</v>
      </c>
      <c r="M762" s="7"/>
      <c r="N762" s="17">
        <v>2808.5534178518865</v>
      </c>
      <c r="O762" s="3"/>
    </row>
    <row r="763" spans="1:15" x14ac:dyDescent="0.25">
      <c r="A763" s="26">
        <v>755</v>
      </c>
      <c r="B763" s="27">
        <f t="shared" ca="1" si="145"/>
        <v>0.57783002511808756</v>
      </c>
      <c r="C763" s="27">
        <f t="shared" ca="1" si="145"/>
        <v>0.31454485157091938</v>
      </c>
      <c r="D763" s="27">
        <f t="shared" ca="1" si="135"/>
        <v>0.19634524548251236</v>
      </c>
      <c r="E763" s="27">
        <f t="shared" ca="1" si="136"/>
        <v>-0.48300849684973274</v>
      </c>
      <c r="F763" s="27">
        <f t="shared" ca="1" si="137"/>
        <v>0.19634524548251236</v>
      </c>
      <c r="G763" s="27">
        <f t="shared" ca="1" si="138"/>
        <v>-0.43398069438771403</v>
      </c>
      <c r="H763" s="28">
        <f t="shared" ca="1" si="139"/>
        <v>17.142205274135026</v>
      </c>
      <c r="I763" s="28">
        <f t="shared" ca="1" si="140"/>
        <v>34.151223279012562</v>
      </c>
      <c r="J763" s="28">
        <f t="shared" ca="1" si="141"/>
        <v>0.14220527413502637</v>
      </c>
      <c r="K763" s="28">
        <f t="shared" ca="1" si="142"/>
        <v>-0.84877672098743773</v>
      </c>
      <c r="L763" s="29">
        <f t="shared" ca="1" si="143"/>
        <v>-1555.3481678398491</v>
      </c>
      <c r="M763" s="7"/>
      <c r="N763" s="17">
        <v>2814.0462204241567</v>
      </c>
      <c r="O763" s="3"/>
    </row>
    <row r="764" spans="1:15" x14ac:dyDescent="0.25">
      <c r="A764" s="26">
        <v>756</v>
      </c>
      <c r="B764" s="27">
        <f t="shared" ca="1" si="145"/>
        <v>0.25683049567655869</v>
      </c>
      <c r="C764" s="27">
        <f t="shared" ca="1" si="145"/>
        <v>0.72338585214059581</v>
      </c>
      <c r="D764" s="27">
        <f t="shared" ca="1" si="135"/>
        <v>-0.65314781170889002</v>
      </c>
      <c r="E764" s="27">
        <f t="shared" ca="1" si="136"/>
        <v>0.59292955795357116</v>
      </c>
      <c r="F764" s="27">
        <f t="shared" ca="1" si="137"/>
        <v>-0.65314781170889002</v>
      </c>
      <c r="G764" s="27">
        <f t="shared" ca="1" si="138"/>
        <v>0.45032038581831657</v>
      </c>
      <c r="H764" s="28">
        <f t="shared" ca="1" si="139"/>
        <v>16.53538498584216</v>
      </c>
      <c r="I764" s="28">
        <f t="shared" ca="1" si="140"/>
        <v>35.903042075054195</v>
      </c>
      <c r="J764" s="28">
        <f t="shared" ca="1" si="141"/>
        <v>-0.46461501415783957</v>
      </c>
      <c r="K764" s="28">
        <f t="shared" ca="1" si="142"/>
        <v>0.90304207505419498</v>
      </c>
      <c r="L764" s="29">
        <f t="shared" ca="1" si="143"/>
        <v>1341.4691359505505</v>
      </c>
      <c r="M764" s="7"/>
      <c r="N764" s="17">
        <v>2822.1383477713998</v>
      </c>
      <c r="O764" s="3"/>
    </row>
    <row r="765" spans="1:15" x14ac:dyDescent="0.25">
      <c r="A765" s="26">
        <v>757</v>
      </c>
      <c r="B765" s="27">
        <f t="shared" ca="1" si="145"/>
        <v>0.71237945498626898</v>
      </c>
      <c r="C765" s="27">
        <f t="shared" ca="1" si="145"/>
        <v>0.71380729458143488</v>
      </c>
      <c r="D765" s="27">
        <f t="shared" ca="1" si="135"/>
        <v>0.5603494706677179</v>
      </c>
      <c r="E765" s="27">
        <f t="shared" ca="1" si="136"/>
        <v>0.5645418738874225</v>
      </c>
      <c r="F765" s="27">
        <f t="shared" ca="1" si="137"/>
        <v>0.5603494706677179</v>
      </c>
      <c r="G765" s="27">
        <f t="shared" ca="1" si="138"/>
        <v>0.66520570591707795</v>
      </c>
      <c r="H765" s="28">
        <f t="shared" ca="1" si="139"/>
        <v>17.408993816537407</v>
      </c>
      <c r="I765" s="28">
        <f t="shared" ca="1" si="140"/>
        <v>36.342133793522237</v>
      </c>
      <c r="J765" s="28">
        <f t="shared" ca="1" si="141"/>
        <v>0.40899381653740718</v>
      </c>
      <c r="K765" s="28">
        <f t="shared" ca="1" si="142"/>
        <v>1.3421337935222368</v>
      </c>
      <c r="L765" s="29">
        <f t="shared" ca="1" si="143"/>
        <v>3093.2614035818806</v>
      </c>
      <c r="M765" s="7"/>
      <c r="N765" s="17">
        <v>2830.1715459436919</v>
      </c>
      <c r="O765" s="3"/>
    </row>
    <row r="766" spans="1:15" x14ac:dyDescent="0.25">
      <c r="A766" s="26">
        <v>758</v>
      </c>
      <c r="B766" s="27">
        <f t="shared" ca="1" si="145"/>
        <v>0.84118135693924501</v>
      </c>
      <c r="C766" s="27">
        <f t="shared" ca="1" si="145"/>
        <v>0.49992190977323092</v>
      </c>
      <c r="D766" s="27">
        <f t="shared" ca="1" si="135"/>
        <v>0.99932498444540929</v>
      </c>
      <c r="E766" s="27">
        <f t="shared" ca="1" si="136"/>
        <v>-1.957431716417151E-4</v>
      </c>
      <c r="F766" s="27">
        <f t="shared" ca="1" si="137"/>
        <v>0.99932498444540929</v>
      </c>
      <c r="G766" s="27">
        <f t="shared" ca="1" si="138"/>
        <v>0.19967320853261938</v>
      </c>
      <c r="H766" s="28">
        <f t="shared" ca="1" si="139"/>
        <v>17.736259659225741</v>
      </c>
      <c r="I766" s="28">
        <f t="shared" ca="1" si="140"/>
        <v>35.397573899239667</v>
      </c>
      <c r="J766" s="28">
        <f t="shared" ca="1" si="141"/>
        <v>0.7362596592257411</v>
      </c>
      <c r="K766" s="28">
        <f t="shared" ca="1" si="142"/>
        <v>0.39757389923966713</v>
      </c>
      <c r="L766" s="29">
        <f t="shared" ca="1" si="143"/>
        <v>1531.4074577050753</v>
      </c>
      <c r="M766" s="7"/>
      <c r="N766" s="17">
        <v>2836.3236007283349</v>
      </c>
      <c r="O766" s="3"/>
    </row>
    <row r="767" spans="1:15" x14ac:dyDescent="0.25">
      <c r="A767" s="26">
        <v>759</v>
      </c>
      <c r="B767" s="27">
        <f t="shared" ca="1" si="145"/>
        <v>9.1790867341754345E-2</v>
      </c>
      <c r="C767" s="27">
        <f t="shared" ca="1" si="145"/>
        <v>0.62742472821444339</v>
      </c>
      <c r="D767" s="27">
        <f t="shared" ca="1" si="135"/>
        <v>-1.3298074075351711</v>
      </c>
      <c r="E767" s="27">
        <f t="shared" ca="1" si="136"/>
        <v>0.32504033657838965</v>
      </c>
      <c r="F767" s="27">
        <f t="shared" ca="1" si="137"/>
        <v>-1.3298074075351711</v>
      </c>
      <c r="G767" s="27">
        <f t="shared" ca="1" si="138"/>
        <v>5.2511706668788682E-2</v>
      </c>
      <c r="H767" s="28">
        <f t="shared" ca="1" si="139"/>
        <v>16.067432446917067</v>
      </c>
      <c r="I767" s="28">
        <f t="shared" ca="1" si="140"/>
        <v>35.104122446713546</v>
      </c>
      <c r="J767" s="28">
        <f t="shared" ca="1" si="141"/>
        <v>-0.93256755308293293</v>
      </c>
      <c r="K767" s="28">
        <f t="shared" ca="1" si="142"/>
        <v>0.10412244671354642</v>
      </c>
      <c r="L767" s="29">
        <f t="shared" ca="1" si="143"/>
        <v>-724.32265965584008</v>
      </c>
      <c r="M767" s="7"/>
      <c r="N767" s="17">
        <v>2836.9470774133347</v>
      </c>
      <c r="O767" s="3"/>
    </row>
    <row r="768" spans="1:15" x14ac:dyDescent="0.25">
      <c r="A768" s="26">
        <v>760</v>
      </c>
      <c r="B768" s="27">
        <f t="shared" ca="1" si="145"/>
        <v>0.34947043370854791</v>
      </c>
      <c r="C768" s="27">
        <f t="shared" ca="1" si="145"/>
        <v>0.94371896551013734</v>
      </c>
      <c r="D768" s="27">
        <f t="shared" ca="1" si="135"/>
        <v>-0.38675057930830675</v>
      </c>
      <c r="E768" s="27">
        <f t="shared" ca="1" si="136"/>
        <v>1.5867818144084194</v>
      </c>
      <c r="F768" s="27">
        <f t="shared" ca="1" si="137"/>
        <v>-0.38675057930830675</v>
      </c>
      <c r="G768" s="27">
        <f t="shared" ca="1" si="138"/>
        <v>1.4773721955096601</v>
      </c>
      <c r="H768" s="28">
        <f t="shared" ca="1" si="139"/>
        <v>16.723332610764277</v>
      </c>
      <c r="I768" s="28">
        <f t="shared" ca="1" si="140"/>
        <v>38.050752218046071</v>
      </c>
      <c r="J768" s="28">
        <f t="shared" ca="1" si="141"/>
        <v>-0.27666738923572254</v>
      </c>
      <c r="K768" s="28">
        <f t="shared" ca="1" si="142"/>
        <v>3.0507522180460711</v>
      </c>
      <c r="L768" s="29">
        <f t="shared" ca="1" si="143"/>
        <v>5824.837046856419</v>
      </c>
      <c r="M768" s="7"/>
      <c r="N768" s="17">
        <v>2839.0648523128198</v>
      </c>
      <c r="O768" s="3"/>
    </row>
    <row r="769" spans="1:15" x14ac:dyDescent="0.25">
      <c r="A769" s="26">
        <v>761</v>
      </c>
      <c r="B769" s="27">
        <f t="shared" ref="B769:C788" ca="1" si="146">RAND()</f>
        <v>0.70376426526313118</v>
      </c>
      <c r="C769" s="27">
        <f t="shared" ca="1" si="146"/>
        <v>0.36406802233673996</v>
      </c>
      <c r="D769" s="27">
        <f t="shared" ca="1" si="135"/>
        <v>0.53525799308175026</v>
      </c>
      <c r="E769" s="27">
        <f t="shared" ca="1" si="136"/>
        <v>-0.34760607316686637</v>
      </c>
      <c r="F769" s="27">
        <f t="shared" ca="1" si="137"/>
        <v>0.53525799308175026</v>
      </c>
      <c r="G769" s="27">
        <f t="shared" ca="1" si="138"/>
        <v>-0.23353140568420117</v>
      </c>
      <c r="H769" s="28">
        <f t="shared" ca="1" si="139"/>
        <v>17.390471085578653</v>
      </c>
      <c r="I769" s="28">
        <f t="shared" ca="1" si="140"/>
        <v>34.540672069435828</v>
      </c>
      <c r="J769" s="28">
        <f t="shared" ca="1" si="141"/>
        <v>0.39047108557865329</v>
      </c>
      <c r="K769" s="28">
        <f t="shared" ca="1" si="142"/>
        <v>-0.45932793056417154</v>
      </c>
      <c r="L769" s="29">
        <f t="shared" ca="1" si="143"/>
        <v>-528.18477554968979</v>
      </c>
      <c r="M769" s="7"/>
      <c r="N769" s="17">
        <v>2847.8718819621636</v>
      </c>
      <c r="O769" s="3"/>
    </row>
    <row r="770" spans="1:15" x14ac:dyDescent="0.25">
      <c r="A770" s="26">
        <v>762</v>
      </c>
      <c r="B770" s="27">
        <f t="shared" ca="1" si="146"/>
        <v>0.78691777345630176</v>
      </c>
      <c r="C770" s="27">
        <f t="shared" ca="1" si="146"/>
        <v>0.78532852170980982</v>
      </c>
      <c r="D770" s="27">
        <f t="shared" ca="1" si="135"/>
        <v>0.79577219958144785</v>
      </c>
      <c r="E770" s="27">
        <f t="shared" ca="1" si="136"/>
        <v>0.79031649394316239</v>
      </c>
      <c r="F770" s="27">
        <f t="shared" ca="1" si="137"/>
        <v>0.79577219958144785</v>
      </c>
      <c r="G770" s="27">
        <f t="shared" ca="1" si="138"/>
        <v>0.93350329810274557</v>
      </c>
      <c r="H770" s="28">
        <f t="shared" ca="1" si="139"/>
        <v>17.583748577170027</v>
      </c>
      <c r="I770" s="28">
        <f t="shared" ca="1" si="140"/>
        <v>36.897912678835795</v>
      </c>
      <c r="J770" s="28">
        <f t="shared" ca="1" si="141"/>
        <v>0.58374857717002726</v>
      </c>
      <c r="K770" s="28">
        <f t="shared" ca="1" si="142"/>
        <v>1.8979126788357945</v>
      </c>
      <c r="L770" s="29">
        <f t="shared" ca="1" si="143"/>
        <v>4379.5739348416164</v>
      </c>
      <c r="M770" s="7"/>
      <c r="N770" s="17">
        <v>2849.5161411388635</v>
      </c>
      <c r="O770" s="3"/>
    </row>
    <row r="771" spans="1:15" x14ac:dyDescent="0.25">
      <c r="A771" s="26">
        <v>763</v>
      </c>
      <c r="B771" s="27">
        <f t="shared" ca="1" si="146"/>
        <v>0.8452461600358333</v>
      </c>
      <c r="C771" s="27">
        <f t="shared" ca="1" si="146"/>
        <v>0.38555678276902949</v>
      </c>
      <c r="D771" s="27">
        <f t="shared" ca="1" si="135"/>
        <v>1.016255612497148</v>
      </c>
      <c r="E771" s="27">
        <f t="shared" ca="1" si="136"/>
        <v>-0.2909186130623696</v>
      </c>
      <c r="F771" s="27">
        <f t="shared" ca="1" si="137"/>
        <v>1.016255612497148</v>
      </c>
      <c r="G771" s="27">
        <f t="shared" ca="1" si="138"/>
        <v>-8.1789740972963432E-2</v>
      </c>
      <c r="H771" s="28">
        <f t="shared" ca="1" si="139"/>
        <v>17.74900429261292</v>
      </c>
      <c r="I771" s="28">
        <f t="shared" ca="1" si="140"/>
        <v>34.838438613050968</v>
      </c>
      <c r="J771" s="28">
        <f t="shared" ca="1" si="141"/>
        <v>0.7490042926129199</v>
      </c>
      <c r="K771" s="28">
        <f t="shared" ca="1" si="142"/>
        <v>-0.16156138694903177</v>
      </c>
      <c r="L771" s="29">
        <f t="shared" ca="1" si="143"/>
        <v>425.88151871485638</v>
      </c>
      <c r="M771" s="7"/>
      <c r="N771" s="17">
        <v>2871.6210256323684</v>
      </c>
      <c r="O771" s="3"/>
    </row>
    <row r="772" spans="1:15" x14ac:dyDescent="0.25">
      <c r="A772" s="26">
        <v>764</v>
      </c>
      <c r="B772" s="27">
        <f t="shared" ca="1" si="146"/>
        <v>0.60900054298161332</v>
      </c>
      <c r="C772" s="27">
        <f t="shared" ca="1" si="146"/>
        <v>0.2295203882946496</v>
      </c>
      <c r="D772" s="27">
        <f t="shared" ca="1" si="135"/>
        <v>0.27671505090864157</v>
      </c>
      <c r="E772" s="27">
        <f t="shared" ca="1" si="136"/>
        <v>-0.74042727074420289</v>
      </c>
      <c r="F772" s="27">
        <f t="shared" ca="1" si="137"/>
        <v>0.27671505090864157</v>
      </c>
      <c r="G772" s="27">
        <f t="shared" ca="1" si="138"/>
        <v>-0.67012459180421891</v>
      </c>
      <c r="H772" s="28">
        <f t="shared" ca="1" si="139"/>
        <v>17.200756568512443</v>
      </c>
      <c r="I772" s="28">
        <f t="shared" ca="1" si="140"/>
        <v>33.698053971597403</v>
      </c>
      <c r="J772" s="28">
        <f t="shared" ca="1" si="141"/>
        <v>0.20075656851244261</v>
      </c>
      <c r="K772" s="28">
        <f t="shared" ca="1" si="142"/>
        <v>-1.3019460284025968</v>
      </c>
      <c r="L772" s="29">
        <f t="shared" ca="1" si="143"/>
        <v>-2403.1354882927508</v>
      </c>
      <c r="M772" s="7"/>
      <c r="N772" s="17">
        <v>2898.204532524474</v>
      </c>
      <c r="O772" s="3"/>
    </row>
    <row r="773" spans="1:15" x14ac:dyDescent="0.25">
      <c r="A773" s="26">
        <v>765</v>
      </c>
      <c r="B773" s="27">
        <f t="shared" ca="1" si="146"/>
        <v>0.46173695633294054</v>
      </c>
      <c r="C773" s="27">
        <f t="shared" ca="1" si="146"/>
        <v>0.67371562610350444</v>
      </c>
      <c r="D773" s="27">
        <f t="shared" ca="1" si="135"/>
        <v>-9.6058749770671484E-2</v>
      </c>
      <c r="E773" s="27">
        <f t="shared" ca="1" si="136"/>
        <v>0.45019651657674425</v>
      </c>
      <c r="F773" s="27">
        <f t="shared" ca="1" si="137"/>
        <v>-9.6058749770671484E-2</v>
      </c>
      <c r="G773" s="27">
        <f t="shared" ca="1" si="138"/>
        <v>0.42188894988244652</v>
      </c>
      <c r="H773" s="28">
        <f t="shared" ca="1" si="139"/>
        <v>16.930858716622993</v>
      </c>
      <c r="I773" s="28">
        <f t="shared" ca="1" si="140"/>
        <v>35.845344729264781</v>
      </c>
      <c r="J773" s="28">
        <f t="shared" ca="1" si="141"/>
        <v>-6.9141283377007312E-2</v>
      </c>
      <c r="K773" s="28">
        <f t="shared" ca="1" si="142"/>
        <v>0.84534472926478088</v>
      </c>
      <c r="L773" s="29">
        <f t="shared" ca="1" si="143"/>
        <v>1621.5481751525544</v>
      </c>
      <c r="M773" s="7"/>
      <c r="N773" s="17">
        <v>2927.6510445124727</v>
      </c>
      <c r="O773" s="3"/>
    </row>
    <row r="774" spans="1:15" x14ac:dyDescent="0.25">
      <c r="A774" s="26">
        <v>766</v>
      </c>
      <c r="B774" s="27">
        <f t="shared" ca="1" si="146"/>
        <v>0.63109804805763126</v>
      </c>
      <c r="C774" s="27">
        <f t="shared" ca="1" si="146"/>
        <v>9.5005080208585446E-2</v>
      </c>
      <c r="D774" s="27">
        <f t="shared" ca="1" si="135"/>
        <v>0.33476295954447449</v>
      </c>
      <c r="E774" s="27">
        <f t="shared" ca="1" si="136"/>
        <v>-1.3105490556374912</v>
      </c>
      <c r="F774" s="27">
        <f t="shared" ca="1" si="137"/>
        <v>0.33476295954447449</v>
      </c>
      <c r="G774" s="27">
        <f t="shared" ca="1" si="138"/>
        <v>-1.2171179957703913</v>
      </c>
      <c r="H774" s="28">
        <f t="shared" ca="1" si="139"/>
        <v>17.243170181753587</v>
      </c>
      <c r="I774" s="28">
        <f t="shared" ca="1" si="140"/>
        <v>32.671314824444416</v>
      </c>
      <c r="J774" s="28">
        <f t="shared" ca="1" si="141"/>
        <v>0.2431701817535874</v>
      </c>
      <c r="K774" s="28">
        <f t="shared" ca="1" si="142"/>
        <v>-2.3286851755555844</v>
      </c>
      <c r="L774" s="29">
        <f t="shared" ca="1" si="143"/>
        <v>-4414.2001693575812</v>
      </c>
      <c r="M774" s="7"/>
      <c r="N774" s="17">
        <v>2933.0659570950352</v>
      </c>
      <c r="O774" s="3"/>
    </row>
    <row r="775" spans="1:15" x14ac:dyDescent="0.25">
      <c r="A775" s="26">
        <v>767</v>
      </c>
      <c r="B775" s="27">
        <f t="shared" ca="1" si="146"/>
        <v>0.25144814635567103</v>
      </c>
      <c r="C775" s="27">
        <f t="shared" ca="1" si="146"/>
        <v>0.50935220917476465</v>
      </c>
      <c r="D775" s="27">
        <f t="shared" ca="1" si="135"/>
        <v>-0.66993960267399488</v>
      </c>
      <c r="E775" s="27">
        <f t="shared" ca="1" si="136"/>
        <v>2.3444659504893533E-2</v>
      </c>
      <c r="F775" s="27">
        <f t="shared" ca="1" si="137"/>
        <v>-0.66993960267399488</v>
      </c>
      <c r="G775" s="27">
        <f t="shared" ca="1" si="138"/>
        <v>-0.11101693934268665</v>
      </c>
      <c r="H775" s="28">
        <f t="shared" ca="1" si="139"/>
        <v>16.523609118820094</v>
      </c>
      <c r="I775" s="28">
        <f t="shared" ca="1" si="140"/>
        <v>34.780886418285377</v>
      </c>
      <c r="J775" s="28">
        <f t="shared" ca="1" si="141"/>
        <v>-0.47639088117990624</v>
      </c>
      <c r="K775" s="28">
        <f t="shared" ca="1" si="142"/>
        <v>-0.21911358171462325</v>
      </c>
      <c r="L775" s="29">
        <f t="shared" ca="1" si="143"/>
        <v>-914.61804460915278</v>
      </c>
      <c r="M775" s="7"/>
      <c r="N775" s="17">
        <v>2961.0672088752708</v>
      </c>
      <c r="O775" s="3"/>
    </row>
    <row r="776" spans="1:15" x14ac:dyDescent="0.25">
      <c r="A776" s="26">
        <v>768</v>
      </c>
      <c r="B776" s="27">
        <f t="shared" ca="1" si="146"/>
        <v>0.17904228016216228</v>
      </c>
      <c r="C776" s="27">
        <f t="shared" ca="1" si="146"/>
        <v>4.1718778244296817E-2</v>
      </c>
      <c r="D776" s="27">
        <f t="shared" ca="1" si="135"/>
        <v>-0.91902105327088734</v>
      </c>
      <c r="E776" s="27">
        <f t="shared" ca="1" si="136"/>
        <v>-1.7310796661216288</v>
      </c>
      <c r="F776" s="27">
        <f t="shared" ca="1" si="137"/>
        <v>-0.91902105327088734</v>
      </c>
      <c r="G776" s="27">
        <f t="shared" ca="1" si="138"/>
        <v>-1.8799089650963607</v>
      </c>
      <c r="H776" s="28">
        <f t="shared" ca="1" si="139"/>
        <v>16.34991310952423</v>
      </c>
      <c r="I776" s="28">
        <f t="shared" ca="1" si="140"/>
        <v>31.469044592681389</v>
      </c>
      <c r="J776" s="28">
        <f t="shared" ca="1" si="141"/>
        <v>-0.65008689047576951</v>
      </c>
      <c r="K776" s="28">
        <f t="shared" ca="1" si="142"/>
        <v>-3.5309554073186113</v>
      </c>
      <c r="L776" s="29">
        <f t="shared" ca="1" si="143"/>
        <v>-7711.9977051129918</v>
      </c>
      <c r="M776" s="7"/>
      <c r="N776" s="17">
        <v>2979.6845599770168</v>
      </c>
      <c r="O776" s="3"/>
    </row>
    <row r="777" spans="1:15" x14ac:dyDescent="0.25">
      <c r="A777" s="26">
        <v>769</v>
      </c>
      <c r="B777" s="27">
        <f t="shared" ca="1" si="146"/>
        <v>0.78343530770614245</v>
      </c>
      <c r="C777" s="27">
        <f t="shared" ca="1" si="146"/>
        <v>0.888925202654686</v>
      </c>
      <c r="D777" s="27">
        <f t="shared" ref="D777:D840" ca="1" si="147">NORMSINV(B777)</f>
        <v>0.78384786425880781</v>
      </c>
      <c r="E777" s="27">
        <f t="shared" ref="E777:E840" ca="1" si="148">NORMSINV(C777)</f>
        <v>1.2208321067962444</v>
      </c>
      <c r="F777" s="27">
        <f t="shared" ref="F777:F840" ca="1" si="149">D777</f>
        <v>0.78384786425880781</v>
      </c>
      <c r="G777" s="27">
        <f t="shared" ref="G777:G840" ca="1" si="150">$G$2*D777+SQRT(1-($G$2)^2)*E777</f>
        <v>1.3529358621548728</v>
      </c>
      <c r="H777" s="28">
        <f t="shared" ref="H777:H840" ca="1" si="151">$B$2*EXP($B$5*SQRT($J$1)*F777)</f>
        <v>17.574855090744254</v>
      </c>
      <c r="I777" s="28">
        <f t="shared" ref="I777:I840" ca="1" si="152">$C$2*EXP($C$5*SQRT($J$1)*G777)</f>
        <v>37.783846548409791</v>
      </c>
      <c r="J777" s="28">
        <f t="shared" ref="J777:J840" ca="1" si="153">H777-$B$2</f>
        <v>0.57485509074425423</v>
      </c>
      <c r="K777" s="28">
        <f t="shared" ref="K777:K840" ca="1" si="154">I777-$C$2</f>
        <v>2.783846548409791</v>
      </c>
      <c r="L777" s="29">
        <f t="shared" ref="L777:N840" ca="1" si="155">$B$3*J777+$C$3*K777</f>
        <v>6142.5481875638361</v>
      </c>
      <c r="M777" s="7"/>
      <c r="N777" s="17">
        <v>2980.4105861771791</v>
      </c>
      <c r="O777" s="3"/>
    </row>
    <row r="778" spans="1:15" x14ac:dyDescent="0.25">
      <c r="A778" s="26">
        <v>770</v>
      </c>
      <c r="B778" s="27">
        <f t="shared" ca="1" si="146"/>
        <v>0.61937972202244951</v>
      </c>
      <c r="C778" s="27">
        <f t="shared" ca="1" si="146"/>
        <v>0.13591822809349074</v>
      </c>
      <c r="D778" s="27">
        <f t="shared" ca="1" si="147"/>
        <v>0.30385212106947018</v>
      </c>
      <c r="E778" s="27">
        <f t="shared" ca="1" si="148"/>
        <v>-1.0988432211011732</v>
      </c>
      <c r="F778" s="27">
        <f t="shared" ca="1" si="149"/>
        <v>0.30385212106947018</v>
      </c>
      <c r="G778" s="27">
        <f t="shared" ca="1" si="150"/>
        <v>-1.0158716553917666</v>
      </c>
      <c r="H778" s="28">
        <f t="shared" ca="1" si="151"/>
        <v>17.22057169237452</v>
      </c>
      <c r="I778" s="28">
        <f t="shared" ca="1" si="152"/>
        <v>33.045377166533235</v>
      </c>
      <c r="J778" s="28">
        <f t="shared" ca="1" si="153"/>
        <v>0.22057169237452001</v>
      </c>
      <c r="K778" s="28">
        <f t="shared" ca="1" si="154"/>
        <v>-1.9546228334667646</v>
      </c>
      <c r="L778" s="29">
        <f t="shared" ca="1" si="155"/>
        <v>-3688.6739745590094</v>
      </c>
      <c r="M778" s="7"/>
      <c r="N778" s="17">
        <v>2985.5367386698399</v>
      </c>
      <c r="O778" s="3"/>
    </row>
    <row r="779" spans="1:15" x14ac:dyDescent="0.25">
      <c r="A779" s="26">
        <v>771</v>
      </c>
      <c r="B779" s="27">
        <f t="shared" ca="1" si="146"/>
        <v>0.33227752290382007</v>
      </c>
      <c r="C779" s="27">
        <f t="shared" ca="1" si="146"/>
        <v>0.1071489392681404</v>
      </c>
      <c r="D779" s="27">
        <f t="shared" ca="1" si="147"/>
        <v>-0.43363289167982083</v>
      </c>
      <c r="E779" s="27">
        <f t="shared" ca="1" si="148"/>
        <v>-1.2418338287412172</v>
      </c>
      <c r="F779" s="27">
        <f t="shared" ca="1" si="149"/>
        <v>-0.43363289167982083</v>
      </c>
      <c r="G779" s="27">
        <f t="shared" ca="1" si="150"/>
        <v>-1.3034702686330732</v>
      </c>
      <c r="H779" s="28">
        <f t="shared" ca="1" si="151"/>
        <v>16.690102157922226</v>
      </c>
      <c r="I779" s="28">
        <f t="shared" ca="1" si="152"/>
        <v>32.512110419111629</v>
      </c>
      <c r="J779" s="28">
        <f t="shared" ca="1" si="153"/>
        <v>-0.30989784207777404</v>
      </c>
      <c r="K779" s="28">
        <f t="shared" ca="1" si="154"/>
        <v>-2.4878895808883712</v>
      </c>
      <c r="L779" s="29">
        <f t="shared" ca="1" si="155"/>
        <v>-5285.6770038545164</v>
      </c>
      <c r="M779" s="7"/>
      <c r="N779" s="17">
        <v>2993.5920013841051</v>
      </c>
      <c r="O779" s="3"/>
    </row>
    <row r="780" spans="1:15" x14ac:dyDescent="0.25">
      <c r="A780" s="26">
        <v>772</v>
      </c>
      <c r="B780" s="27">
        <f t="shared" ca="1" si="146"/>
        <v>0.38083082530321077</v>
      </c>
      <c r="C780" s="27">
        <f t="shared" ca="1" si="146"/>
        <v>0.8170393710666114</v>
      </c>
      <c r="D780" s="27">
        <f t="shared" ca="1" si="147"/>
        <v>-0.30329946927912926</v>
      </c>
      <c r="E780" s="27">
        <f t="shared" ca="1" si="148"/>
        <v>0.90413983529543307</v>
      </c>
      <c r="F780" s="27">
        <f t="shared" ca="1" si="149"/>
        <v>-0.30329946927912926</v>
      </c>
      <c r="G780" s="27">
        <f t="shared" ca="1" si="150"/>
        <v>0.82521260718330824</v>
      </c>
      <c r="H780" s="28">
        <f t="shared" ca="1" si="151"/>
        <v>16.782647024372878</v>
      </c>
      <c r="I780" s="28">
        <f t="shared" ca="1" si="152"/>
        <v>36.672572631660827</v>
      </c>
      <c r="J780" s="28">
        <f t="shared" ca="1" si="153"/>
        <v>-0.21735297562712219</v>
      </c>
      <c r="K780" s="28">
        <f t="shared" ca="1" si="154"/>
        <v>1.6725726316608274</v>
      </c>
      <c r="L780" s="29">
        <f t="shared" ca="1" si="155"/>
        <v>3127.7922876945327</v>
      </c>
      <c r="M780" s="7"/>
      <c r="N780" s="17">
        <v>3046.7795872029587</v>
      </c>
      <c r="O780" s="3"/>
    </row>
    <row r="781" spans="1:15" x14ac:dyDescent="0.25">
      <c r="A781" s="26">
        <v>773</v>
      </c>
      <c r="B781" s="27">
        <f t="shared" ca="1" si="146"/>
        <v>0.1563745057938406</v>
      </c>
      <c r="C781" s="27">
        <f t="shared" ca="1" si="146"/>
        <v>0.37044231564441166</v>
      </c>
      <c r="D781" s="27">
        <f t="shared" ca="1" si="147"/>
        <v>-1.0094705644657251</v>
      </c>
      <c r="E781" s="27">
        <f t="shared" ca="1" si="148"/>
        <v>-0.33068209098333845</v>
      </c>
      <c r="F781" s="27">
        <f t="shared" ca="1" si="149"/>
        <v>-1.0094705644657251</v>
      </c>
      <c r="G781" s="27">
        <f t="shared" ca="1" si="150"/>
        <v>-0.52589506888745752</v>
      </c>
      <c r="H781" s="28">
        <f t="shared" ca="1" si="151"/>
        <v>16.287291402644488</v>
      </c>
      <c r="I781" s="28">
        <f t="shared" ca="1" si="152"/>
        <v>33.974116114499338</v>
      </c>
      <c r="J781" s="28">
        <f t="shared" ca="1" si="153"/>
        <v>-0.71270859735551184</v>
      </c>
      <c r="K781" s="28">
        <f t="shared" ca="1" si="154"/>
        <v>-1.0258838855006616</v>
      </c>
      <c r="L781" s="29">
        <f t="shared" ca="1" si="155"/>
        <v>-2764.4763683568349</v>
      </c>
      <c r="M781" s="7"/>
      <c r="N781" s="17">
        <v>3064.208400762865</v>
      </c>
      <c r="O781" s="3"/>
    </row>
    <row r="782" spans="1:15" x14ac:dyDescent="0.25">
      <c r="A782" s="26">
        <v>774</v>
      </c>
      <c r="B782" s="27">
        <f t="shared" ca="1" si="146"/>
        <v>0.468786637273372</v>
      </c>
      <c r="C782" s="27">
        <f t="shared" ca="1" si="146"/>
        <v>0.44591466918023259</v>
      </c>
      <c r="D782" s="27">
        <f t="shared" ca="1" si="147"/>
        <v>-7.8320294278723765E-2</v>
      </c>
      <c r="E782" s="27">
        <f t="shared" ca="1" si="148"/>
        <v>-0.13598980773539734</v>
      </c>
      <c r="F782" s="27">
        <f t="shared" ca="1" si="149"/>
        <v>-7.8320294278723765E-2</v>
      </c>
      <c r="G782" s="27">
        <f t="shared" ca="1" si="150"/>
        <v>-0.14890631452410966</v>
      </c>
      <c r="H782" s="28">
        <f t="shared" ca="1" si="151"/>
        <v>16.943605319970327</v>
      </c>
      <c r="I782" s="28">
        <f t="shared" ca="1" si="152"/>
        <v>34.706418752634413</v>
      </c>
      <c r="J782" s="28">
        <f t="shared" ca="1" si="153"/>
        <v>-5.6394680029672628E-2</v>
      </c>
      <c r="K782" s="28">
        <f t="shared" ca="1" si="154"/>
        <v>-0.29358124736558722</v>
      </c>
      <c r="L782" s="29">
        <f t="shared" ca="1" si="155"/>
        <v>-643.55717476084703</v>
      </c>
      <c r="M782" s="7"/>
      <c r="N782" s="17">
        <v>3086.3374867388206</v>
      </c>
      <c r="O782" s="3"/>
    </row>
    <row r="783" spans="1:15" x14ac:dyDescent="0.25">
      <c r="A783" s="26">
        <v>775</v>
      </c>
      <c r="B783" s="27">
        <f t="shared" ca="1" si="146"/>
        <v>0.64162781576852457</v>
      </c>
      <c r="C783" s="27">
        <f t="shared" ca="1" si="146"/>
        <v>0.62917834213095647</v>
      </c>
      <c r="D783" s="27">
        <f t="shared" ca="1" si="147"/>
        <v>0.36281328323709705</v>
      </c>
      <c r="E783" s="27">
        <f t="shared" ca="1" si="148"/>
        <v>0.32967795095721236</v>
      </c>
      <c r="F783" s="27">
        <f t="shared" ca="1" si="149"/>
        <v>0.36281328323709705</v>
      </c>
      <c r="G783" s="27">
        <f t="shared" ca="1" si="150"/>
        <v>0.39557976036400633</v>
      </c>
      <c r="H783" s="28">
        <f t="shared" ca="1" si="151"/>
        <v>17.263703053351907</v>
      </c>
      <c r="I783" s="28">
        <f t="shared" ca="1" si="152"/>
        <v>35.792036766489119</v>
      </c>
      <c r="J783" s="28">
        <f t="shared" ca="1" si="153"/>
        <v>0.26370305335190736</v>
      </c>
      <c r="K783" s="28">
        <f t="shared" ca="1" si="154"/>
        <v>0.7920367664891188</v>
      </c>
      <c r="L783" s="29">
        <f t="shared" ca="1" si="155"/>
        <v>1847.7765863301449</v>
      </c>
      <c r="M783" s="7"/>
      <c r="N783" s="17">
        <v>3093.2614035818806</v>
      </c>
      <c r="O783" s="3"/>
    </row>
    <row r="784" spans="1:15" x14ac:dyDescent="0.25">
      <c r="A784" s="26">
        <v>776</v>
      </c>
      <c r="B784" s="27">
        <f t="shared" ca="1" si="146"/>
        <v>0.64681726214559043</v>
      </c>
      <c r="C784" s="27">
        <f t="shared" ca="1" si="146"/>
        <v>0.52067535702142786</v>
      </c>
      <c r="D784" s="27">
        <f t="shared" ca="1" si="147"/>
        <v>0.37674182712904358</v>
      </c>
      <c r="E784" s="27">
        <f t="shared" ca="1" si="148"/>
        <v>5.1848655777648772E-2</v>
      </c>
      <c r="F784" s="27">
        <f t="shared" ca="1" si="149"/>
        <v>0.37674182712904358</v>
      </c>
      <c r="G784" s="27">
        <f t="shared" ca="1" si="150"/>
        <v>0.12614946562758728</v>
      </c>
      <c r="H784" s="28">
        <f t="shared" ca="1" si="151"/>
        <v>17.273907847623946</v>
      </c>
      <c r="I784" s="28">
        <f t="shared" ca="1" si="152"/>
        <v>35.250656489359713</v>
      </c>
      <c r="J784" s="28">
        <f t="shared" ca="1" si="153"/>
        <v>0.2739078476239456</v>
      </c>
      <c r="K784" s="28">
        <f t="shared" ca="1" si="154"/>
        <v>0.25065648935971296</v>
      </c>
      <c r="L784" s="29">
        <f t="shared" ca="1" si="155"/>
        <v>775.22082634337153</v>
      </c>
      <c r="M784" s="7"/>
      <c r="N784" s="17">
        <v>3127.7922876945327</v>
      </c>
      <c r="O784" s="3"/>
    </row>
    <row r="785" spans="1:15" x14ac:dyDescent="0.25">
      <c r="A785" s="26">
        <v>777</v>
      </c>
      <c r="B785" s="27">
        <f t="shared" ca="1" si="146"/>
        <v>0.82636750342895182</v>
      </c>
      <c r="C785" s="27">
        <f t="shared" ca="1" si="146"/>
        <v>0.24061915515900478</v>
      </c>
      <c r="D785" s="27">
        <f t="shared" ca="1" si="147"/>
        <v>0.93990753272475658</v>
      </c>
      <c r="E785" s="27">
        <f t="shared" ca="1" si="148"/>
        <v>-0.70431229638992665</v>
      </c>
      <c r="F785" s="27">
        <f t="shared" ca="1" si="149"/>
        <v>0.93990753272475658</v>
      </c>
      <c r="G785" s="27">
        <f t="shared" ca="1" si="150"/>
        <v>-0.50210079174432498</v>
      </c>
      <c r="H785" s="28">
        <f t="shared" ca="1" si="151"/>
        <v>17.691605180088114</v>
      </c>
      <c r="I785" s="28">
        <f t="shared" ca="1" si="152"/>
        <v>34.019876322119678</v>
      </c>
      <c r="J785" s="28">
        <f t="shared" ca="1" si="153"/>
        <v>0.69160518008811422</v>
      </c>
      <c r="K785" s="28">
        <f t="shared" ca="1" si="154"/>
        <v>-0.98012367788032151</v>
      </c>
      <c r="L785" s="29">
        <f t="shared" ca="1" si="155"/>
        <v>-1268.642175672529</v>
      </c>
      <c r="M785" s="7"/>
      <c r="N785" s="17">
        <v>3168.1983656795901</v>
      </c>
      <c r="O785" s="3"/>
    </row>
    <row r="786" spans="1:15" x14ac:dyDescent="0.25">
      <c r="A786" s="26">
        <v>778</v>
      </c>
      <c r="B786" s="27">
        <f t="shared" ca="1" si="146"/>
        <v>0.90205166973210493</v>
      </c>
      <c r="C786" s="27">
        <f t="shared" ca="1" si="146"/>
        <v>0.77319127198060877</v>
      </c>
      <c r="D786" s="27">
        <f t="shared" ca="1" si="147"/>
        <v>1.2933308345081325</v>
      </c>
      <c r="E786" s="27">
        <f t="shared" ca="1" si="148"/>
        <v>0.7493978340771793</v>
      </c>
      <c r="F786" s="27">
        <f t="shared" ca="1" si="149"/>
        <v>1.2933308345081325</v>
      </c>
      <c r="G786" s="27">
        <f t="shared" ca="1" si="150"/>
        <v>0.99292309003601886</v>
      </c>
      <c r="H786" s="28">
        <f t="shared" ca="1" si="151"/>
        <v>17.958880433390185</v>
      </c>
      <c r="I786" s="28">
        <f t="shared" ca="1" si="152"/>
        <v>37.022145976731132</v>
      </c>
      <c r="J786" s="28">
        <f t="shared" ca="1" si="153"/>
        <v>0.95888043339018481</v>
      </c>
      <c r="K786" s="28">
        <f t="shared" ca="1" si="154"/>
        <v>2.0221459767311316</v>
      </c>
      <c r="L786" s="29">
        <f t="shared" ca="1" si="155"/>
        <v>5003.1723868524477</v>
      </c>
      <c r="M786" s="7"/>
      <c r="N786" s="17">
        <v>3176.6427012528738</v>
      </c>
      <c r="O786" s="3"/>
    </row>
    <row r="787" spans="1:15" x14ac:dyDescent="0.25">
      <c r="A787" s="26">
        <v>779</v>
      </c>
      <c r="B787" s="27">
        <f t="shared" ca="1" si="146"/>
        <v>0.83539534013420558</v>
      </c>
      <c r="C787" s="27">
        <f t="shared" ca="1" si="146"/>
        <v>0.27367721288273428</v>
      </c>
      <c r="D787" s="27">
        <f t="shared" ca="1" si="147"/>
        <v>0.97570773155111967</v>
      </c>
      <c r="E787" s="27">
        <f t="shared" ca="1" si="148"/>
        <v>-0.60172917591713915</v>
      </c>
      <c r="F787" s="27">
        <f t="shared" ca="1" si="149"/>
        <v>0.97570773155111967</v>
      </c>
      <c r="G787" s="27">
        <f t="shared" ca="1" si="150"/>
        <v>-0.39443023142673883</v>
      </c>
      <c r="H787" s="28">
        <f t="shared" ca="1" si="151"/>
        <v>17.718496913106719</v>
      </c>
      <c r="I787" s="28">
        <f t="shared" ca="1" si="152"/>
        <v>34.227715759062136</v>
      </c>
      <c r="J787" s="28">
        <f t="shared" ca="1" si="153"/>
        <v>0.71849691310671915</v>
      </c>
      <c r="K787" s="28">
        <f t="shared" ca="1" si="154"/>
        <v>-0.7722842409378643</v>
      </c>
      <c r="L787" s="29">
        <f t="shared" ca="1" si="155"/>
        <v>-826.07156876900945</v>
      </c>
      <c r="M787" s="7"/>
      <c r="N787" s="17">
        <v>3208.00186322321</v>
      </c>
      <c r="O787" s="3"/>
    </row>
    <row r="788" spans="1:15" x14ac:dyDescent="0.25">
      <c r="A788" s="26">
        <v>780</v>
      </c>
      <c r="B788" s="27">
        <f t="shared" ca="1" si="146"/>
        <v>0.46082476177792742</v>
      </c>
      <c r="C788" s="27">
        <f t="shared" ca="1" si="146"/>
        <v>0.31681442399843085</v>
      </c>
      <c r="D788" s="27">
        <f t="shared" ca="1" si="147"/>
        <v>-9.8356111544097388E-2</v>
      </c>
      <c r="E788" s="27">
        <f t="shared" ca="1" si="148"/>
        <v>-0.4766254632959071</v>
      </c>
      <c r="F788" s="27">
        <f t="shared" ca="1" si="149"/>
        <v>-9.8356111544097388E-2</v>
      </c>
      <c r="G788" s="27">
        <f t="shared" ca="1" si="150"/>
        <v>-0.48666689570586125</v>
      </c>
      <c r="H788" s="28">
        <f t="shared" ca="1" si="151"/>
        <v>16.929208566471065</v>
      </c>
      <c r="I788" s="28">
        <f t="shared" ca="1" si="152"/>
        <v>34.049591127442667</v>
      </c>
      <c r="J788" s="28">
        <f t="shared" ca="1" si="153"/>
        <v>-7.0791433528935244E-2</v>
      </c>
      <c r="K788" s="28">
        <f t="shared" ca="1" si="154"/>
        <v>-0.95040887255733253</v>
      </c>
      <c r="L788" s="29">
        <f t="shared" ca="1" si="155"/>
        <v>-1971.6091786436002</v>
      </c>
      <c r="M788" s="7"/>
      <c r="N788" s="17">
        <v>3212.924843809024</v>
      </c>
      <c r="O788" s="3"/>
    </row>
    <row r="789" spans="1:15" x14ac:dyDescent="0.25">
      <c r="A789" s="26">
        <v>781</v>
      </c>
      <c r="B789" s="27">
        <f t="shared" ref="B789:C808" ca="1" si="156">RAND()</f>
        <v>0.60105670457691107</v>
      </c>
      <c r="C789" s="27">
        <f t="shared" ca="1" si="156"/>
        <v>8.2428453472554675E-2</v>
      </c>
      <c r="D789" s="27">
        <f t="shared" ca="1" si="147"/>
        <v>0.25608320411154001</v>
      </c>
      <c r="E789" s="27">
        <f t="shared" ca="1" si="148"/>
        <v>-1.3889205628128245</v>
      </c>
      <c r="F789" s="27">
        <f t="shared" ca="1" si="149"/>
        <v>0.25608320411154001</v>
      </c>
      <c r="G789" s="27">
        <f t="shared" ca="1" si="150"/>
        <v>-1.3096420280379528</v>
      </c>
      <c r="H789" s="28">
        <f t="shared" ca="1" si="151"/>
        <v>17.185706729869057</v>
      </c>
      <c r="I789" s="28">
        <f t="shared" ca="1" si="152"/>
        <v>32.500761530641206</v>
      </c>
      <c r="J789" s="28">
        <f t="shared" ca="1" si="153"/>
        <v>0.18570672986905734</v>
      </c>
      <c r="K789" s="28">
        <f t="shared" ca="1" si="154"/>
        <v>-2.4992384693587937</v>
      </c>
      <c r="L789" s="29">
        <f t="shared" ca="1" si="155"/>
        <v>-4812.7702088485303</v>
      </c>
      <c r="M789" s="7"/>
      <c r="N789" s="17">
        <v>3223.8283107135503</v>
      </c>
      <c r="O789" s="3"/>
    </row>
    <row r="790" spans="1:15" x14ac:dyDescent="0.25">
      <c r="A790" s="26">
        <v>782</v>
      </c>
      <c r="B790" s="27">
        <f t="shared" ca="1" si="156"/>
        <v>0.10534147738506061</v>
      </c>
      <c r="C790" s="27">
        <f t="shared" ca="1" si="156"/>
        <v>0.61381532903794922</v>
      </c>
      <c r="D790" s="27">
        <f t="shared" ca="1" si="147"/>
        <v>-1.2516896998012972</v>
      </c>
      <c r="E790" s="27">
        <f t="shared" ca="1" si="148"/>
        <v>0.28927709107432342</v>
      </c>
      <c r="F790" s="27">
        <f t="shared" ca="1" si="149"/>
        <v>-1.2516896998012972</v>
      </c>
      <c r="G790" s="27">
        <f t="shared" ca="1" si="150"/>
        <v>3.3094567003224717E-2</v>
      </c>
      <c r="H790" s="28">
        <f t="shared" ca="1" si="151"/>
        <v>16.120772335720769</v>
      </c>
      <c r="I790" s="28">
        <f t="shared" ca="1" si="152"/>
        <v>35.065585272008626</v>
      </c>
      <c r="J790" s="28">
        <f t="shared" ca="1" si="153"/>
        <v>-0.87922766427923094</v>
      </c>
      <c r="K790" s="28">
        <f t="shared" ca="1" si="154"/>
        <v>6.558527200862585E-2</v>
      </c>
      <c r="L790" s="29">
        <f t="shared" ca="1" si="155"/>
        <v>-748.05712026197921</v>
      </c>
      <c r="M790" s="7"/>
      <c r="N790" s="17">
        <v>3224.8646707680491</v>
      </c>
      <c r="O790" s="3"/>
    </row>
    <row r="791" spans="1:15" x14ac:dyDescent="0.25">
      <c r="A791" s="26">
        <v>783</v>
      </c>
      <c r="B791" s="27">
        <f t="shared" ca="1" si="156"/>
        <v>0.61351004923275865</v>
      </c>
      <c r="C791" s="27">
        <f t="shared" ca="1" si="156"/>
        <v>0.52513171997638597</v>
      </c>
      <c r="D791" s="27">
        <f t="shared" ca="1" si="147"/>
        <v>0.28847926341506547</v>
      </c>
      <c r="E791" s="27">
        <f t="shared" ca="1" si="148"/>
        <v>6.3037604179683113E-2</v>
      </c>
      <c r="F791" s="27">
        <f t="shared" ca="1" si="149"/>
        <v>0.28847926341506547</v>
      </c>
      <c r="G791" s="27">
        <f t="shared" ca="1" si="150"/>
        <v>0.11945983862211701</v>
      </c>
      <c r="H791" s="28">
        <f t="shared" ca="1" si="151"/>
        <v>17.20934383713805</v>
      </c>
      <c r="I791" s="28">
        <f t="shared" ca="1" si="152"/>
        <v>35.237319373274552</v>
      </c>
      <c r="J791" s="28">
        <f t="shared" ca="1" si="153"/>
        <v>0.20934383713805005</v>
      </c>
      <c r="K791" s="28">
        <f t="shared" ca="1" si="154"/>
        <v>0.23731937327455199</v>
      </c>
      <c r="L791" s="29">
        <f t="shared" ca="1" si="155"/>
        <v>683.98258368715403</v>
      </c>
      <c r="M791" s="7"/>
      <c r="N791" s="17">
        <v>3270.8240465069375</v>
      </c>
      <c r="O791" s="3"/>
    </row>
    <row r="792" spans="1:15" x14ac:dyDescent="0.25">
      <c r="A792" s="26">
        <v>784</v>
      </c>
      <c r="B792" s="27">
        <f t="shared" ca="1" si="156"/>
        <v>0.4593324044316216</v>
      </c>
      <c r="C792" s="27">
        <f t="shared" ca="1" si="156"/>
        <v>0.46306212999640539</v>
      </c>
      <c r="D792" s="27">
        <f t="shared" ca="1" si="147"/>
        <v>-0.10211573842215092</v>
      </c>
      <c r="E792" s="27">
        <f t="shared" ca="1" si="148"/>
        <v>-9.2722199929482066E-2</v>
      </c>
      <c r="F792" s="27">
        <f t="shared" ca="1" si="149"/>
        <v>-0.10211573842215092</v>
      </c>
      <c r="G792" s="27">
        <f t="shared" ca="1" si="150"/>
        <v>-0.11127197874665315</v>
      </c>
      <c r="H792" s="28">
        <f t="shared" ca="1" si="151"/>
        <v>16.926508446769724</v>
      </c>
      <c r="I792" s="28">
        <f t="shared" ca="1" si="152"/>
        <v>34.780384630844516</v>
      </c>
      <c r="J792" s="28">
        <f t="shared" ca="1" si="153"/>
        <v>-7.3491553230276452E-2</v>
      </c>
      <c r="K792" s="28">
        <f t="shared" ca="1" si="154"/>
        <v>-0.21961536915548407</v>
      </c>
      <c r="L792" s="29">
        <f t="shared" ca="1" si="155"/>
        <v>-512.72229154124466</v>
      </c>
      <c r="M792" s="7"/>
      <c r="N792" s="17">
        <v>3274.6836327448891</v>
      </c>
      <c r="O792" s="3"/>
    </row>
    <row r="793" spans="1:15" x14ac:dyDescent="0.25">
      <c r="A793" s="26">
        <v>785</v>
      </c>
      <c r="B793" s="27">
        <f t="shared" ca="1" si="156"/>
        <v>0.14028959538639207</v>
      </c>
      <c r="C793" s="27">
        <f t="shared" ca="1" si="156"/>
        <v>0.14489430458188279</v>
      </c>
      <c r="D793" s="27">
        <f t="shared" ca="1" si="147"/>
        <v>-1.0790191502893782</v>
      </c>
      <c r="E793" s="27">
        <f t="shared" ca="1" si="148"/>
        <v>-1.0585854653476252</v>
      </c>
      <c r="F793" s="27">
        <f t="shared" ca="1" si="149"/>
        <v>-1.0790191502893782</v>
      </c>
      <c r="G793" s="27">
        <f t="shared" ca="1" si="150"/>
        <v>-1.2530015257492217</v>
      </c>
      <c r="H793" s="28">
        <f t="shared" ca="1" si="151"/>
        <v>16.239303381151785</v>
      </c>
      <c r="I793" s="28">
        <f t="shared" ca="1" si="152"/>
        <v>32.605063272955924</v>
      </c>
      <c r="J793" s="28">
        <f t="shared" ca="1" si="153"/>
        <v>-0.76069661884821471</v>
      </c>
      <c r="K793" s="28">
        <f t="shared" ca="1" si="154"/>
        <v>-2.394936727044076</v>
      </c>
      <c r="L793" s="29">
        <f t="shared" ca="1" si="155"/>
        <v>-5550.5700729363671</v>
      </c>
      <c r="M793" s="7"/>
      <c r="N793" s="17">
        <v>3295.6887241451195</v>
      </c>
      <c r="O793" s="3"/>
    </row>
    <row r="794" spans="1:15" x14ac:dyDescent="0.25">
      <c r="A794" s="26">
        <v>786</v>
      </c>
      <c r="B794" s="27">
        <f t="shared" ca="1" si="156"/>
        <v>0.12413587195636533</v>
      </c>
      <c r="C794" s="27">
        <f t="shared" ca="1" si="156"/>
        <v>0.19515183525251423</v>
      </c>
      <c r="D794" s="27">
        <f t="shared" ca="1" si="147"/>
        <v>-1.1545573419486654</v>
      </c>
      <c r="E794" s="27">
        <f t="shared" ca="1" si="148"/>
        <v>-0.85906678603816222</v>
      </c>
      <c r="F794" s="27">
        <f t="shared" ca="1" si="149"/>
        <v>-1.1545573419486654</v>
      </c>
      <c r="G794" s="27">
        <f t="shared" ca="1" si="150"/>
        <v>-1.0726215806962087</v>
      </c>
      <c r="H794" s="28">
        <f t="shared" ca="1" si="151"/>
        <v>16.187342740024079</v>
      </c>
      <c r="I794" s="28">
        <f t="shared" ca="1" si="152"/>
        <v>32.939462992495088</v>
      </c>
      <c r="J794" s="28">
        <f t="shared" ca="1" si="153"/>
        <v>-0.81265725997592142</v>
      </c>
      <c r="K794" s="28">
        <f t="shared" ca="1" si="154"/>
        <v>-2.0605370075049123</v>
      </c>
      <c r="L794" s="29">
        <f t="shared" ca="1" si="155"/>
        <v>-4933.7312749857456</v>
      </c>
      <c r="M794" s="7"/>
      <c r="N794" s="17">
        <v>3307.1916236172819</v>
      </c>
      <c r="O794" s="3"/>
    </row>
    <row r="795" spans="1:15" x14ac:dyDescent="0.25">
      <c r="A795" s="26">
        <v>787</v>
      </c>
      <c r="B795" s="27">
        <f t="shared" ca="1" si="156"/>
        <v>0.18169244082606473</v>
      </c>
      <c r="C795" s="27">
        <f t="shared" ca="1" si="156"/>
        <v>0.44335523123991882</v>
      </c>
      <c r="D795" s="27">
        <f t="shared" ca="1" si="147"/>
        <v>-0.90893415854600634</v>
      </c>
      <c r="E795" s="27">
        <f t="shared" ca="1" si="148"/>
        <v>-0.14246786241764584</v>
      </c>
      <c r="F795" s="27">
        <f t="shared" ca="1" si="149"/>
        <v>-0.90893415854600634</v>
      </c>
      <c r="G795" s="27">
        <f t="shared" ca="1" si="150"/>
        <v>-0.32137625877650866</v>
      </c>
      <c r="H795" s="28">
        <f t="shared" ca="1" si="151"/>
        <v>16.356911563668774</v>
      </c>
      <c r="I795" s="28">
        <f t="shared" ca="1" si="152"/>
        <v>34.369456410998119</v>
      </c>
      <c r="J795" s="28">
        <f t="shared" ca="1" si="153"/>
        <v>-0.64308843633122592</v>
      </c>
      <c r="K795" s="28">
        <f t="shared" ca="1" si="154"/>
        <v>-0.63054358900188134</v>
      </c>
      <c r="L795" s="29">
        <f t="shared" ca="1" si="155"/>
        <v>-1904.1756143349887</v>
      </c>
      <c r="M795" s="7"/>
      <c r="N795" s="17">
        <v>3328.6037881526731</v>
      </c>
      <c r="O795" s="3"/>
    </row>
    <row r="796" spans="1:15" x14ac:dyDescent="0.25">
      <c r="A796" s="26">
        <v>788</v>
      </c>
      <c r="B796" s="27">
        <f t="shared" ca="1" si="156"/>
        <v>0.26627848575238133</v>
      </c>
      <c r="C796" s="27">
        <f t="shared" ca="1" si="156"/>
        <v>0.82125290017188557</v>
      </c>
      <c r="D796" s="27">
        <f t="shared" ca="1" si="147"/>
        <v>-0.62410752626552657</v>
      </c>
      <c r="E796" s="27">
        <f t="shared" ca="1" si="148"/>
        <v>0.92015034275726781</v>
      </c>
      <c r="F796" s="27">
        <f t="shared" ca="1" si="149"/>
        <v>-0.62410752626552657</v>
      </c>
      <c r="G796" s="27">
        <f t="shared" ca="1" si="150"/>
        <v>0.77673802530783587</v>
      </c>
      <c r="H796" s="28">
        <f t="shared" ca="1" si="151"/>
        <v>16.55577037531959</v>
      </c>
      <c r="I796" s="28">
        <f t="shared" ca="1" si="152"/>
        <v>36.572149184049017</v>
      </c>
      <c r="J796" s="28">
        <f t="shared" ca="1" si="153"/>
        <v>-0.4442296246804105</v>
      </c>
      <c r="K796" s="28">
        <f t="shared" ca="1" si="154"/>
        <v>1.5721491840490174</v>
      </c>
      <c r="L796" s="29">
        <f t="shared" ca="1" si="155"/>
        <v>2700.0687434176243</v>
      </c>
      <c r="M796" s="7"/>
      <c r="N796" s="17">
        <v>3373.9849654921841</v>
      </c>
      <c r="O796" s="3"/>
    </row>
    <row r="797" spans="1:15" x14ac:dyDescent="0.25">
      <c r="A797" s="26">
        <v>789</v>
      </c>
      <c r="B797" s="27">
        <f t="shared" ca="1" si="156"/>
        <v>0.55317059602805108</v>
      </c>
      <c r="C797" s="27">
        <f t="shared" ca="1" si="156"/>
        <v>0.2241377355173908</v>
      </c>
      <c r="D797" s="27">
        <f t="shared" ca="1" si="147"/>
        <v>0.1336759697639639</v>
      </c>
      <c r="E797" s="27">
        <f t="shared" ca="1" si="148"/>
        <v>-0.75829321032639296</v>
      </c>
      <c r="F797" s="27">
        <f t="shared" ca="1" si="149"/>
        <v>0.1336759697639639</v>
      </c>
      <c r="G797" s="27">
        <f t="shared" ca="1" si="150"/>
        <v>-0.71623738233385781</v>
      </c>
      <c r="H797" s="28">
        <f t="shared" ca="1" si="151"/>
        <v>17.09668756573463</v>
      </c>
      <c r="I797" s="28">
        <f t="shared" ca="1" si="152"/>
        <v>33.610266022636338</v>
      </c>
      <c r="J797" s="28">
        <f t="shared" ca="1" si="153"/>
        <v>9.6687565734629999E-2</v>
      </c>
      <c r="K797" s="28">
        <f t="shared" ca="1" si="154"/>
        <v>-1.3897339773636617</v>
      </c>
      <c r="L797" s="29">
        <f t="shared" ca="1" si="155"/>
        <v>-2682.7803889926936</v>
      </c>
      <c r="M797" s="7"/>
      <c r="N797" s="17">
        <v>3392.7527480277781</v>
      </c>
      <c r="O797" s="3"/>
    </row>
    <row r="798" spans="1:15" x14ac:dyDescent="0.25">
      <c r="A798" s="26">
        <v>790</v>
      </c>
      <c r="B798" s="27">
        <f t="shared" ca="1" si="156"/>
        <v>0.7969638418775622</v>
      </c>
      <c r="C798" s="27">
        <f t="shared" ca="1" si="156"/>
        <v>0.59119444516059272</v>
      </c>
      <c r="D798" s="27">
        <f t="shared" ca="1" si="147"/>
        <v>0.83082532076316185</v>
      </c>
      <c r="E798" s="27">
        <f t="shared" ca="1" si="148"/>
        <v>0.23061860861846484</v>
      </c>
      <c r="F798" s="27">
        <f t="shared" ca="1" si="149"/>
        <v>0.83082532076316185</v>
      </c>
      <c r="G798" s="27">
        <f t="shared" ca="1" si="150"/>
        <v>0.39212423067497548</v>
      </c>
      <c r="H798" s="28">
        <f t="shared" ca="1" si="151"/>
        <v>17.60991819550058</v>
      </c>
      <c r="I798" s="28">
        <f t="shared" ca="1" si="152"/>
        <v>35.785041027707784</v>
      </c>
      <c r="J798" s="28">
        <f t="shared" ca="1" si="153"/>
        <v>0.60991819550057969</v>
      </c>
      <c r="K798" s="28">
        <f t="shared" ca="1" si="154"/>
        <v>0.78504102770778417</v>
      </c>
      <c r="L798" s="29">
        <f t="shared" ca="1" si="155"/>
        <v>2180.0002509161482</v>
      </c>
      <c r="M798" s="7"/>
      <c r="N798" s="17">
        <v>3403.3300483221715</v>
      </c>
      <c r="O798" s="3"/>
    </row>
    <row r="799" spans="1:15" x14ac:dyDescent="0.25">
      <c r="A799" s="26">
        <v>791</v>
      </c>
      <c r="B799" s="27">
        <f t="shared" ca="1" si="156"/>
        <v>0.15769360242706321</v>
      </c>
      <c r="C799" s="27">
        <f t="shared" ca="1" si="156"/>
        <v>0.30725624251725692</v>
      </c>
      <c r="D799" s="27">
        <f t="shared" ca="1" si="147"/>
        <v>-1.0039821761665195</v>
      </c>
      <c r="E799" s="27">
        <f t="shared" ca="1" si="148"/>
        <v>-0.50364269396289563</v>
      </c>
      <c r="F799" s="27">
        <f t="shared" ca="1" si="149"/>
        <v>-1.0039821761665195</v>
      </c>
      <c r="G799" s="27">
        <f t="shared" ca="1" si="150"/>
        <v>-0.69426348038922392</v>
      </c>
      <c r="H799" s="28">
        <f t="shared" ca="1" si="151"/>
        <v>16.291084382299356</v>
      </c>
      <c r="I799" s="28">
        <f t="shared" ca="1" si="152"/>
        <v>33.652070622422947</v>
      </c>
      <c r="J799" s="28">
        <f t="shared" ca="1" si="153"/>
        <v>-0.70891561770064371</v>
      </c>
      <c r="K799" s="28">
        <f t="shared" ca="1" si="154"/>
        <v>-1.3479293775770529</v>
      </c>
      <c r="L799" s="29">
        <f t="shared" ca="1" si="155"/>
        <v>-3404.7743728547493</v>
      </c>
      <c r="M799" s="7"/>
      <c r="N799" s="17">
        <v>3406.9525148556395</v>
      </c>
      <c r="O799" s="3"/>
    </row>
    <row r="800" spans="1:15" x14ac:dyDescent="0.25">
      <c r="A800" s="26">
        <v>792</v>
      </c>
      <c r="B800" s="27">
        <f t="shared" ca="1" si="156"/>
        <v>0.73489530287873372</v>
      </c>
      <c r="C800" s="27">
        <f t="shared" ca="1" si="156"/>
        <v>0.80907996208070798</v>
      </c>
      <c r="D800" s="27">
        <f t="shared" ca="1" si="147"/>
        <v>0.62768640313143564</v>
      </c>
      <c r="E800" s="27">
        <f t="shared" ca="1" si="148"/>
        <v>0.87451092022429544</v>
      </c>
      <c r="F800" s="27">
        <f t="shared" ca="1" si="149"/>
        <v>0.62768640313143564</v>
      </c>
      <c r="G800" s="27">
        <f t="shared" ca="1" si="150"/>
        <v>0.98237949224280297</v>
      </c>
      <c r="H800" s="28">
        <f t="shared" ca="1" si="151"/>
        <v>17.458800056842009</v>
      </c>
      <c r="I800" s="28">
        <f t="shared" ca="1" si="152"/>
        <v>37.000071221304459</v>
      </c>
      <c r="J800" s="28">
        <f t="shared" ca="1" si="153"/>
        <v>0.45880005684200853</v>
      </c>
      <c r="K800" s="28">
        <f t="shared" ca="1" si="154"/>
        <v>2.0000712213044594</v>
      </c>
      <c r="L800" s="29">
        <f t="shared" ca="1" si="155"/>
        <v>4458.9424994509272</v>
      </c>
      <c r="M800" s="7"/>
      <c r="N800" s="17">
        <v>3408.1725294673147</v>
      </c>
      <c r="O800" s="3"/>
    </row>
    <row r="801" spans="1:15" x14ac:dyDescent="0.25">
      <c r="A801" s="26">
        <v>793</v>
      </c>
      <c r="B801" s="27">
        <f t="shared" ca="1" si="156"/>
        <v>0.31213815275431667</v>
      </c>
      <c r="C801" s="27">
        <f t="shared" ca="1" si="156"/>
        <v>0.35346344858120593</v>
      </c>
      <c r="D801" s="27">
        <f t="shared" ca="1" si="147"/>
        <v>-0.48979876388483296</v>
      </c>
      <c r="E801" s="27">
        <f t="shared" ca="1" si="148"/>
        <v>-0.3759865473480834</v>
      </c>
      <c r="F801" s="27">
        <f t="shared" ca="1" si="149"/>
        <v>-0.48979876388483296</v>
      </c>
      <c r="G801" s="27">
        <f t="shared" ca="1" si="150"/>
        <v>-0.4663498292384034</v>
      </c>
      <c r="H801" s="28">
        <f t="shared" ca="1" si="151"/>
        <v>16.650378392002814</v>
      </c>
      <c r="I801" s="28">
        <f t="shared" ca="1" si="152"/>
        <v>34.088747052126855</v>
      </c>
      <c r="J801" s="28">
        <f t="shared" ca="1" si="153"/>
        <v>-0.34962160799718589</v>
      </c>
      <c r="K801" s="28">
        <f t="shared" ca="1" si="154"/>
        <v>-0.91125294787314459</v>
      </c>
      <c r="L801" s="29">
        <f t="shared" ca="1" si="155"/>
        <v>-2172.1275037434752</v>
      </c>
      <c r="M801" s="7"/>
      <c r="N801" s="17">
        <v>3439.4226367376459</v>
      </c>
      <c r="O801" s="3"/>
    </row>
    <row r="802" spans="1:15" x14ac:dyDescent="0.25">
      <c r="A802" s="26">
        <v>794</v>
      </c>
      <c r="B802" s="27">
        <f t="shared" ca="1" si="156"/>
        <v>0.83415613823627477</v>
      </c>
      <c r="C802" s="27">
        <f t="shared" ca="1" si="156"/>
        <v>0.11963615842820818</v>
      </c>
      <c r="D802" s="27">
        <f t="shared" ca="1" si="147"/>
        <v>0.97072001225736504</v>
      </c>
      <c r="E802" s="27">
        <f t="shared" ca="1" si="148"/>
        <v>-1.1768075790701364</v>
      </c>
      <c r="F802" s="27">
        <f t="shared" ca="1" si="149"/>
        <v>0.97072001225736504</v>
      </c>
      <c r="G802" s="27">
        <f t="shared" ca="1" si="150"/>
        <v>-0.95888723521324815</v>
      </c>
      <c r="H802" s="28">
        <f t="shared" ca="1" si="151"/>
        <v>17.714747880794878</v>
      </c>
      <c r="I802" s="28">
        <f t="shared" ca="1" si="152"/>
        <v>33.152071659431478</v>
      </c>
      <c r="J802" s="28">
        <f t="shared" ca="1" si="153"/>
        <v>0.71474788079487794</v>
      </c>
      <c r="K802" s="28">
        <f t="shared" ca="1" si="154"/>
        <v>-1.8479283405685223</v>
      </c>
      <c r="L802" s="29">
        <f t="shared" ca="1" si="155"/>
        <v>-2981.1088003421669</v>
      </c>
      <c r="M802" s="7"/>
      <c r="N802" s="17">
        <v>3442.987402774424</v>
      </c>
      <c r="O802" s="3"/>
    </row>
    <row r="803" spans="1:15" x14ac:dyDescent="0.25">
      <c r="A803" s="26">
        <v>795</v>
      </c>
      <c r="B803" s="27">
        <f t="shared" ca="1" si="156"/>
        <v>0.27870289283596539</v>
      </c>
      <c r="C803" s="27">
        <f t="shared" ca="1" si="156"/>
        <v>0.15047519850700541</v>
      </c>
      <c r="D803" s="27">
        <f t="shared" ca="1" si="147"/>
        <v>-0.58669913969394905</v>
      </c>
      <c r="E803" s="27">
        <f t="shared" ca="1" si="148"/>
        <v>-1.0343974478977667</v>
      </c>
      <c r="F803" s="27">
        <f t="shared" ca="1" si="149"/>
        <v>-0.58669913969394905</v>
      </c>
      <c r="G803" s="27">
        <f t="shared" ca="1" si="150"/>
        <v>-1.1308382033734603</v>
      </c>
      <c r="H803" s="28">
        <f t="shared" ca="1" si="151"/>
        <v>16.582066957431287</v>
      </c>
      <c r="I803" s="28">
        <f t="shared" ca="1" si="152"/>
        <v>32.831164205714956</v>
      </c>
      <c r="J803" s="28">
        <f t="shared" ca="1" si="153"/>
        <v>-0.41793304256871266</v>
      </c>
      <c r="K803" s="28">
        <f t="shared" ca="1" si="154"/>
        <v>-2.1688357942850445</v>
      </c>
      <c r="L803" s="29">
        <f t="shared" ca="1" si="155"/>
        <v>-4755.6046311388018</v>
      </c>
      <c r="M803" s="7"/>
      <c r="N803" s="17">
        <v>3458.3921907709723</v>
      </c>
      <c r="O803" s="3"/>
    </row>
    <row r="804" spans="1:15" x14ac:dyDescent="0.25">
      <c r="A804" s="26">
        <v>796</v>
      </c>
      <c r="B804" s="27">
        <f t="shared" ca="1" si="156"/>
        <v>6.4597122665479012E-2</v>
      </c>
      <c r="C804" s="27">
        <f t="shared" ca="1" si="156"/>
        <v>8.5924376525012613E-2</v>
      </c>
      <c r="D804" s="27">
        <f t="shared" ca="1" si="147"/>
        <v>-1.5172869747491833</v>
      </c>
      <c r="E804" s="27">
        <f t="shared" ca="1" si="148"/>
        <v>-1.3662874674840515</v>
      </c>
      <c r="F804" s="27">
        <f t="shared" ca="1" si="149"/>
        <v>-1.5172869747491833</v>
      </c>
      <c r="G804" s="27">
        <f t="shared" ca="1" si="150"/>
        <v>-1.6421402498679922</v>
      </c>
      <c r="H804" s="28">
        <f t="shared" ca="1" si="151"/>
        <v>15.940137661033877</v>
      </c>
      <c r="I804" s="28">
        <f t="shared" ca="1" si="152"/>
        <v>31.895169786729454</v>
      </c>
      <c r="J804" s="28">
        <f t="shared" ca="1" si="153"/>
        <v>-1.0598623389661235</v>
      </c>
      <c r="K804" s="28">
        <f t="shared" ca="1" si="154"/>
        <v>-3.1048302132705459</v>
      </c>
      <c r="L804" s="29">
        <f t="shared" ca="1" si="155"/>
        <v>-7269.5227655072149</v>
      </c>
      <c r="M804" s="7"/>
      <c r="N804" s="17">
        <v>3467.9993195799775</v>
      </c>
      <c r="O804" s="3"/>
    </row>
    <row r="805" spans="1:15" x14ac:dyDescent="0.25">
      <c r="A805" s="26">
        <v>797</v>
      </c>
      <c r="B805" s="27">
        <f t="shared" ca="1" si="156"/>
        <v>0.1606733249972685</v>
      </c>
      <c r="C805" s="27">
        <f t="shared" ca="1" si="156"/>
        <v>0.50966026998353675</v>
      </c>
      <c r="D805" s="27">
        <f t="shared" ca="1" si="147"/>
        <v>-0.99169434597861428</v>
      </c>
      <c r="E805" s="27">
        <f t="shared" ca="1" si="148"/>
        <v>2.4217072757190358E-2</v>
      </c>
      <c r="F805" s="27">
        <f t="shared" ca="1" si="149"/>
        <v>-0.99169434597861428</v>
      </c>
      <c r="G805" s="27">
        <f t="shared" ca="1" si="150"/>
        <v>-0.17461108066813416</v>
      </c>
      <c r="H805" s="28">
        <f t="shared" ca="1" si="151"/>
        <v>16.299579602816507</v>
      </c>
      <c r="I805" s="28">
        <f t="shared" ca="1" si="152"/>
        <v>34.655989476151788</v>
      </c>
      <c r="J805" s="28">
        <f t="shared" ca="1" si="153"/>
        <v>-0.70042039718349258</v>
      </c>
      <c r="K805" s="28">
        <f t="shared" ca="1" si="154"/>
        <v>-0.34401052384821185</v>
      </c>
      <c r="L805" s="29">
        <f t="shared" ca="1" si="155"/>
        <v>-1388.4414448799162</v>
      </c>
      <c r="M805" s="7"/>
      <c r="N805" s="17">
        <v>3525.9522283347878</v>
      </c>
      <c r="O805" s="3"/>
    </row>
    <row r="806" spans="1:15" x14ac:dyDescent="0.25">
      <c r="A806" s="26">
        <v>798</v>
      </c>
      <c r="B806" s="27">
        <f t="shared" ca="1" si="156"/>
        <v>0.72979377254091593</v>
      </c>
      <c r="C806" s="27">
        <f t="shared" ca="1" si="156"/>
        <v>2.2888510186575783E-2</v>
      </c>
      <c r="D806" s="27">
        <f t="shared" ca="1" si="147"/>
        <v>0.61218939850421639</v>
      </c>
      <c r="E806" s="27">
        <f t="shared" ca="1" si="148"/>
        <v>-1.9974435550436078</v>
      </c>
      <c r="F806" s="27">
        <f t="shared" ca="1" si="149"/>
        <v>0.61218939850421639</v>
      </c>
      <c r="G806" s="27">
        <f t="shared" ca="1" si="150"/>
        <v>-1.8346491202462303</v>
      </c>
      <c r="H806" s="28">
        <f t="shared" ca="1" si="151"/>
        <v>17.447324978902511</v>
      </c>
      <c r="I806" s="28">
        <f t="shared" ca="1" si="152"/>
        <v>31.549717495632262</v>
      </c>
      <c r="J806" s="28">
        <f t="shared" ca="1" si="153"/>
        <v>0.44732497890251111</v>
      </c>
      <c r="K806" s="28">
        <f t="shared" ca="1" si="154"/>
        <v>-3.4502825043677383</v>
      </c>
      <c r="L806" s="29">
        <f t="shared" ca="1" si="155"/>
        <v>-6453.2400298329658</v>
      </c>
      <c r="M806" s="7"/>
      <c r="N806" s="17">
        <v>3549.3540752763092</v>
      </c>
      <c r="O806" s="3"/>
    </row>
    <row r="807" spans="1:15" x14ac:dyDescent="0.25">
      <c r="A807" s="26">
        <v>799</v>
      </c>
      <c r="B807" s="27">
        <f t="shared" ca="1" si="156"/>
        <v>0.71714593921672787</v>
      </c>
      <c r="C807" s="27">
        <f t="shared" ca="1" si="156"/>
        <v>3.0538715517052895E-2</v>
      </c>
      <c r="D807" s="27">
        <f t="shared" ca="1" si="147"/>
        <v>0.57438378730222306</v>
      </c>
      <c r="E807" s="27">
        <f t="shared" ca="1" si="148"/>
        <v>-1.8729344953071945</v>
      </c>
      <c r="F807" s="27">
        <f t="shared" ca="1" si="149"/>
        <v>0.57438378730222306</v>
      </c>
      <c r="G807" s="27">
        <f t="shared" ca="1" si="150"/>
        <v>-1.72021677660346</v>
      </c>
      <c r="H807" s="28">
        <f t="shared" ca="1" si="151"/>
        <v>17.419362664240637</v>
      </c>
      <c r="I807" s="28">
        <f t="shared" ca="1" si="152"/>
        <v>31.754609809872072</v>
      </c>
      <c r="J807" s="28">
        <f t="shared" ca="1" si="153"/>
        <v>0.41936266424063717</v>
      </c>
      <c r="K807" s="28">
        <f t="shared" ca="1" si="154"/>
        <v>-3.2453901901279281</v>
      </c>
      <c r="L807" s="29">
        <f t="shared" ca="1" si="155"/>
        <v>-6071.4177160152194</v>
      </c>
      <c r="M807" s="7"/>
      <c r="N807" s="17">
        <v>3559.8325889017206</v>
      </c>
      <c r="O807" s="3"/>
    </row>
    <row r="808" spans="1:15" x14ac:dyDescent="0.25">
      <c r="A808" s="26">
        <v>800</v>
      </c>
      <c r="B808" s="27">
        <f t="shared" ca="1" si="156"/>
        <v>0.15304815702856989</v>
      </c>
      <c r="C808" s="27">
        <f t="shared" ca="1" si="156"/>
        <v>0.2648949500509391</v>
      </c>
      <c r="D808" s="27">
        <f t="shared" ca="1" si="147"/>
        <v>-1.0234474925607313</v>
      </c>
      <c r="E808" s="27">
        <f t="shared" ca="1" si="148"/>
        <v>-0.62832676731856096</v>
      </c>
      <c r="F808" s="27">
        <f t="shared" ca="1" si="149"/>
        <v>-1.0234474925607313</v>
      </c>
      <c r="G808" s="27">
        <f t="shared" ca="1" si="150"/>
        <v>-0.82032148717731734</v>
      </c>
      <c r="H808" s="28">
        <f t="shared" ca="1" si="151"/>
        <v>16.277636051114577</v>
      </c>
      <c r="I808" s="28">
        <f t="shared" ca="1" si="152"/>
        <v>33.4129540494731</v>
      </c>
      <c r="J808" s="28">
        <f t="shared" ca="1" si="153"/>
        <v>-0.72236394888542321</v>
      </c>
      <c r="K808" s="28">
        <f t="shared" ca="1" si="154"/>
        <v>-1.5870459505268997</v>
      </c>
      <c r="L808" s="29">
        <f t="shared" ca="1" si="155"/>
        <v>-3896.4558499392224</v>
      </c>
      <c r="M808" s="7"/>
      <c r="N808" s="17">
        <v>3564.7197693579392</v>
      </c>
      <c r="O808" s="3"/>
    </row>
    <row r="809" spans="1:15" x14ac:dyDescent="0.25">
      <c r="A809" s="26">
        <v>801</v>
      </c>
      <c r="B809" s="27">
        <f t="shared" ref="B809:C828" ca="1" si="157">RAND()</f>
        <v>0.38434414353245616</v>
      </c>
      <c r="C809" s="27">
        <f t="shared" ca="1" si="157"/>
        <v>0.36738405171319966</v>
      </c>
      <c r="D809" s="27">
        <f t="shared" ca="1" si="147"/>
        <v>-0.29409110581004783</v>
      </c>
      <c r="E809" s="27">
        <f t="shared" ca="1" si="148"/>
        <v>-0.33878977657387804</v>
      </c>
      <c r="F809" s="27">
        <f t="shared" ca="1" si="149"/>
        <v>-0.29409110581004783</v>
      </c>
      <c r="G809" s="27">
        <f t="shared" ca="1" si="150"/>
        <v>-0.3907630542330171</v>
      </c>
      <c r="H809" s="28">
        <f t="shared" ca="1" si="151"/>
        <v>16.789204912500768</v>
      </c>
      <c r="I809" s="28">
        <f t="shared" ca="1" si="152"/>
        <v>34.234816928058784</v>
      </c>
      <c r="J809" s="28">
        <f t="shared" ca="1" si="153"/>
        <v>-0.21079508749923193</v>
      </c>
      <c r="K809" s="28">
        <f t="shared" ca="1" si="154"/>
        <v>-0.76518307194121604</v>
      </c>
      <c r="L809" s="29">
        <f t="shared" ca="1" si="155"/>
        <v>-1741.1612313816638</v>
      </c>
      <c r="M809" s="7"/>
      <c r="N809" s="17">
        <v>3591.5271459595742</v>
      </c>
      <c r="O809" s="3"/>
    </row>
    <row r="810" spans="1:15" x14ac:dyDescent="0.25">
      <c r="A810" s="26">
        <v>802</v>
      </c>
      <c r="B810" s="27">
        <f t="shared" ca="1" si="157"/>
        <v>0.53279533504745469</v>
      </c>
      <c r="C810" s="27">
        <f t="shared" ca="1" si="157"/>
        <v>0.28961956313951753</v>
      </c>
      <c r="D810" s="27">
        <f t="shared" ca="1" si="147"/>
        <v>8.2298521752566037E-2</v>
      </c>
      <c r="E810" s="27">
        <f t="shared" ca="1" si="148"/>
        <v>-0.55449646205564196</v>
      </c>
      <c r="F810" s="27">
        <f t="shared" ca="1" si="149"/>
        <v>8.2298521752566037E-2</v>
      </c>
      <c r="G810" s="27">
        <f t="shared" ca="1" si="150"/>
        <v>-0.52683365413542937</v>
      </c>
      <c r="H810" s="28">
        <f t="shared" ca="1" si="151"/>
        <v>17.059461467998506</v>
      </c>
      <c r="I810" s="28">
        <f t="shared" ca="1" si="152"/>
        <v>33.972312327092133</v>
      </c>
      <c r="J810" s="28">
        <f t="shared" ca="1" si="153"/>
        <v>5.9461467998506379E-2</v>
      </c>
      <c r="K810" s="28">
        <f t="shared" ca="1" si="154"/>
        <v>-1.0276876729078666</v>
      </c>
      <c r="L810" s="29">
        <f t="shared" ca="1" si="155"/>
        <v>-1995.9138778172266</v>
      </c>
      <c r="M810" s="7"/>
      <c r="N810" s="17">
        <v>3599.9313347225093</v>
      </c>
      <c r="O810" s="3"/>
    </row>
    <row r="811" spans="1:15" x14ac:dyDescent="0.25">
      <c r="A811" s="26">
        <v>803</v>
      </c>
      <c r="B811" s="27">
        <f t="shared" ca="1" si="157"/>
        <v>3.6387068818959922E-2</v>
      </c>
      <c r="C811" s="27">
        <f t="shared" ca="1" si="157"/>
        <v>6.9645450380778184E-2</v>
      </c>
      <c r="D811" s="27">
        <f t="shared" ca="1" si="147"/>
        <v>-1.7942445916141596</v>
      </c>
      <c r="E811" s="27">
        <f t="shared" ca="1" si="148"/>
        <v>-1.4784368030390997</v>
      </c>
      <c r="F811" s="27">
        <f t="shared" ca="1" si="149"/>
        <v>-1.7942445916141596</v>
      </c>
      <c r="G811" s="27">
        <f t="shared" ca="1" si="150"/>
        <v>-1.8074152320818033</v>
      </c>
      <c r="H811" s="28">
        <f t="shared" ca="1" si="151"/>
        <v>15.753932127264004</v>
      </c>
      <c r="I811" s="28">
        <f t="shared" ca="1" si="152"/>
        <v>31.59835986145757</v>
      </c>
      <c r="J811" s="28">
        <f t="shared" ca="1" si="153"/>
        <v>-1.2460678727359955</v>
      </c>
      <c r="K811" s="28">
        <f t="shared" ca="1" si="154"/>
        <v>-3.4016401385424295</v>
      </c>
      <c r="L811" s="29">
        <f t="shared" ca="1" si="155"/>
        <v>-8049.3481498208548</v>
      </c>
      <c r="M811" s="7"/>
      <c r="N811" s="17">
        <v>3632.4208376692118</v>
      </c>
      <c r="O811" s="3"/>
    </row>
    <row r="812" spans="1:15" x14ac:dyDescent="0.25">
      <c r="A812" s="26">
        <v>804</v>
      </c>
      <c r="B812" s="27">
        <f t="shared" ca="1" si="157"/>
        <v>0.21870436242039248</v>
      </c>
      <c r="C812" s="27">
        <f t="shared" ca="1" si="157"/>
        <v>0.56444416037360923</v>
      </c>
      <c r="D812" s="27">
        <f t="shared" ca="1" si="147"/>
        <v>-0.77657640820033336</v>
      </c>
      <c r="E812" s="27">
        <f t="shared" ca="1" si="148"/>
        <v>0.16224658115726129</v>
      </c>
      <c r="F812" s="27">
        <f t="shared" ca="1" si="149"/>
        <v>-0.77657640820033336</v>
      </c>
      <c r="G812" s="27">
        <f t="shared" ca="1" si="150"/>
        <v>3.6532528984732915E-3</v>
      </c>
      <c r="H812" s="28">
        <f t="shared" ca="1" si="151"/>
        <v>16.449021586124342</v>
      </c>
      <c r="I812" s="28">
        <f t="shared" ca="1" si="152"/>
        <v>35.007233819155985</v>
      </c>
      <c r="J812" s="28">
        <f t="shared" ca="1" si="153"/>
        <v>-0.55097841387565794</v>
      </c>
      <c r="K812" s="28">
        <f t="shared" ca="1" si="154"/>
        <v>7.2338191559850884E-3</v>
      </c>
      <c r="L812" s="29">
        <f t="shared" ca="1" si="155"/>
        <v>-536.51077556368773</v>
      </c>
      <c r="M812" s="7"/>
      <c r="N812" s="17">
        <v>3662.0175397780986</v>
      </c>
      <c r="O812" s="3"/>
    </row>
    <row r="813" spans="1:15" x14ac:dyDescent="0.25">
      <c r="A813" s="26">
        <v>805</v>
      </c>
      <c r="B813" s="27">
        <f t="shared" ca="1" si="157"/>
        <v>0.61378643566454061</v>
      </c>
      <c r="C813" s="27">
        <f t="shared" ca="1" si="157"/>
        <v>0.61290178723239852</v>
      </c>
      <c r="D813" s="27">
        <f t="shared" ca="1" si="147"/>
        <v>0.28920157235950444</v>
      </c>
      <c r="E813" s="27">
        <f t="shared" ca="1" si="148"/>
        <v>0.28689015945838436</v>
      </c>
      <c r="F813" s="27">
        <f t="shared" ca="1" si="149"/>
        <v>0.28920157235950444</v>
      </c>
      <c r="G813" s="27">
        <f t="shared" ca="1" si="150"/>
        <v>0.33893411563139803</v>
      </c>
      <c r="H813" s="28">
        <f t="shared" ca="1" si="151"/>
        <v>17.209871225098954</v>
      </c>
      <c r="I813" s="28">
        <f t="shared" ca="1" si="152"/>
        <v>35.677529698679713</v>
      </c>
      <c r="J813" s="28">
        <f t="shared" ca="1" si="153"/>
        <v>0.20987122509895428</v>
      </c>
      <c r="K813" s="28">
        <f t="shared" ca="1" si="154"/>
        <v>0.67752969867971302</v>
      </c>
      <c r="L813" s="29">
        <f t="shared" ca="1" si="155"/>
        <v>1564.9306224583802</v>
      </c>
      <c r="M813" s="7"/>
      <c r="N813" s="17">
        <v>3667.7654975698533</v>
      </c>
      <c r="O813" s="3"/>
    </row>
    <row r="814" spans="1:15" x14ac:dyDescent="0.25">
      <c r="A814" s="26">
        <v>806</v>
      </c>
      <c r="B814" s="27">
        <f t="shared" ca="1" si="157"/>
        <v>0.89368983255211454</v>
      </c>
      <c r="C814" s="27">
        <f t="shared" ca="1" si="157"/>
        <v>0.17029102096139515</v>
      </c>
      <c r="D814" s="27">
        <f t="shared" ca="1" si="147"/>
        <v>1.2463924957733445</v>
      </c>
      <c r="E814" s="27">
        <f t="shared" ca="1" si="148"/>
        <v>-0.953015846298916</v>
      </c>
      <c r="F814" s="27">
        <f t="shared" ca="1" si="149"/>
        <v>1.2463924957733445</v>
      </c>
      <c r="G814" s="27">
        <f t="shared" ca="1" si="150"/>
        <v>-0.68448251693294082</v>
      </c>
      <c r="H814" s="28">
        <f t="shared" ca="1" si="151"/>
        <v>17.923152255700739</v>
      </c>
      <c r="I814" s="28">
        <f t="shared" ca="1" si="152"/>
        <v>33.670695291678079</v>
      </c>
      <c r="J814" s="28">
        <f t="shared" ca="1" si="153"/>
        <v>0.92315225570073878</v>
      </c>
      <c r="K814" s="28">
        <f t="shared" ca="1" si="154"/>
        <v>-1.3293047083219207</v>
      </c>
      <c r="L814" s="29">
        <f t="shared" ca="1" si="155"/>
        <v>-1735.4571609431027</v>
      </c>
      <c r="M814" s="7"/>
      <c r="N814" s="17">
        <v>3670.6779334512803</v>
      </c>
      <c r="O814" s="3"/>
    </row>
    <row r="815" spans="1:15" x14ac:dyDescent="0.25">
      <c r="A815" s="26">
        <v>807</v>
      </c>
      <c r="B815" s="27">
        <f t="shared" ca="1" si="157"/>
        <v>0.2326958555607469</v>
      </c>
      <c r="C815" s="27">
        <f t="shared" ca="1" si="157"/>
        <v>0.83651425104761756</v>
      </c>
      <c r="D815" s="27">
        <f t="shared" ca="1" si="147"/>
        <v>-0.72999750264822894</v>
      </c>
      <c r="E815" s="27">
        <f t="shared" ca="1" si="148"/>
        <v>0.98023223133551585</v>
      </c>
      <c r="F815" s="27">
        <f t="shared" ca="1" si="149"/>
        <v>-0.72999750264822894</v>
      </c>
      <c r="G815" s="27">
        <f t="shared" ca="1" si="150"/>
        <v>0.81442801795107955</v>
      </c>
      <c r="H815" s="28">
        <f t="shared" ca="1" si="151"/>
        <v>16.48155988130641</v>
      </c>
      <c r="I815" s="28">
        <f t="shared" ca="1" si="152"/>
        <v>36.650206673571169</v>
      </c>
      <c r="J815" s="28">
        <f t="shared" ca="1" si="153"/>
        <v>-0.51844011869359008</v>
      </c>
      <c r="K815" s="28">
        <f t="shared" ca="1" si="154"/>
        <v>1.6502066735711693</v>
      </c>
      <c r="L815" s="29">
        <f t="shared" ca="1" si="155"/>
        <v>2781.9732284487486</v>
      </c>
      <c r="M815" s="7"/>
      <c r="N815" s="17">
        <v>3676.2825214856853</v>
      </c>
      <c r="O815" s="3"/>
    </row>
    <row r="816" spans="1:15" x14ac:dyDescent="0.25">
      <c r="A816" s="26">
        <v>808</v>
      </c>
      <c r="B816" s="27">
        <f t="shared" ca="1" si="157"/>
        <v>3.4990860473564034E-2</v>
      </c>
      <c r="C816" s="27">
        <f t="shared" ca="1" si="157"/>
        <v>0.60437545243520929</v>
      </c>
      <c r="D816" s="27">
        <f t="shared" ca="1" si="147"/>
        <v>-1.8120289659312327</v>
      </c>
      <c r="E816" s="27">
        <f t="shared" ca="1" si="148"/>
        <v>0.26468894412665378</v>
      </c>
      <c r="F816" s="27">
        <f t="shared" ca="1" si="149"/>
        <v>-1.8120289659312327</v>
      </c>
      <c r="G816" s="27">
        <f t="shared" ca="1" si="150"/>
        <v>-0.1030646517197073</v>
      </c>
      <c r="H816" s="28">
        <f t="shared" ca="1" si="151"/>
        <v>15.742049841847898</v>
      </c>
      <c r="I816" s="28">
        <f t="shared" ca="1" si="152"/>
        <v>34.796536096135753</v>
      </c>
      <c r="J816" s="28">
        <f t="shared" ca="1" si="153"/>
        <v>-1.2579501581521022</v>
      </c>
      <c r="K816" s="28">
        <f t="shared" ca="1" si="154"/>
        <v>-0.20346390386424673</v>
      </c>
      <c r="L816" s="29">
        <f t="shared" ca="1" si="155"/>
        <v>-1664.8779658805956</v>
      </c>
      <c r="M816" s="7"/>
      <c r="N816" s="17">
        <v>3688.1195850781874</v>
      </c>
      <c r="O816" s="3"/>
    </row>
    <row r="817" spans="1:15" x14ac:dyDescent="0.25">
      <c r="A817" s="26">
        <v>809</v>
      </c>
      <c r="B817" s="27">
        <f t="shared" ca="1" si="157"/>
        <v>0.60023860999002854</v>
      </c>
      <c r="C817" s="27">
        <f t="shared" ca="1" si="157"/>
        <v>0.27831218488163501</v>
      </c>
      <c r="D817" s="27">
        <f t="shared" ca="1" si="147"/>
        <v>0.25396476403035262</v>
      </c>
      <c r="E817" s="27">
        <f t="shared" ca="1" si="148"/>
        <v>-0.58786282636337384</v>
      </c>
      <c r="F817" s="27">
        <f t="shared" ca="1" si="149"/>
        <v>0.25396476403035262</v>
      </c>
      <c r="G817" s="27">
        <f t="shared" ca="1" si="150"/>
        <v>-0.52519263253017445</v>
      </c>
      <c r="H817" s="28">
        <f t="shared" ca="1" si="151"/>
        <v>17.184162185753848</v>
      </c>
      <c r="I817" s="28">
        <f t="shared" ca="1" si="152"/>
        <v>33.975466130035727</v>
      </c>
      <c r="J817" s="28">
        <f t="shared" ca="1" si="153"/>
        <v>0.18416218575384846</v>
      </c>
      <c r="K817" s="28">
        <f t="shared" ca="1" si="154"/>
        <v>-1.024533869964273</v>
      </c>
      <c r="L817" s="29">
        <f t="shared" ca="1" si="155"/>
        <v>-1864.9055541746975</v>
      </c>
      <c r="M817" s="7"/>
      <c r="N817" s="17">
        <v>3712.5499074186373</v>
      </c>
      <c r="O817" s="3"/>
    </row>
    <row r="818" spans="1:15" x14ac:dyDescent="0.25">
      <c r="A818" s="26">
        <v>810</v>
      </c>
      <c r="B818" s="27">
        <f t="shared" ca="1" si="157"/>
        <v>2.7627587376326201E-2</v>
      </c>
      <c r="C818" s="27">
        <f t="shared" ca="1" si="157"/>
        <v>0.97556895680280442</v>
      </c>
      <c r="D818" s="27">
        <f t="shared" ca="1" si="147"/>
        <v>-1.9168642903009121</v>
      </c>
      <c r="E818" s="27">
        <f t="shared" ca="1" si="148"/>
        <v>1.9697931113984508</v>
      </c>
      <c r="F818" s="27">
        <f t="shared" ca="1" si="149"/>
        <v>-1.9168642903009121</v>
      </c>
      <c r="G818" s="27">
        <f t="shared" ca="1" si="150"/>
        <v>1.5466223506500043</v>
      </c>
      <c r="H818" s="28">
        <f t="shared" ca="1" si="151"/>
        <v>15.672188051286863</v>
      </c>
      <c r="I818" s="28">
        <f t="shared" ca="1" si="152"/>
        <v>38.200103829392411</v>
      </c>
      <c r="J818" s="28">
        <f t="shared" ca="1" si="153"/>
        <v>-1.327811948713137</v>
      </c>
      <c r="K818" s="28">
        <f t="shared" ca="1" si="154"/>
        <v>3.2001038293924111</v>
      </c>
      <c r="L818" s="29">
        <f t="shared" ca="1" si="155"/>
        <v>5072.3957100716852</v>
      </c>
      <c r="M818" s="7"/>
      <c r="N818" s="17">
        <v>3713.2594386524752</v>
      </c>
      <c r="O818" s="3"/>
    </row>
    <row r="819" spans="1:15" x14ac:dyDescent="0.25">
      <c r="A819" s="26">
        <v>811</v>
      </c>
      <c r="B819" s="27">
        <f t="shared" ca="1" si="157"/>
        <v>0.47718981616107259</v>
      </c>
      <c r="C819" s="27">
        <f t="shared" ca="1" si="157"/>
        <v>0.73681186515580543</v>
      </c>
      <c r="D819" s="27">
        <f t="shared" ca="1" si="147"/>
        <v>-5.7207840817640333E-2</v>
      </c>
      <c r="E819" s="27">
        <f t="shared" ca="1" si="148"/>
        <v>0.63354735085798763</v>
      </c>
      <c r="F819" s="27">
        <f t="shared" ca="1" si="149"/>
        <v>-5.7207840817640333E-2</v>
      </c>
      <c r="G819" s="27">
        <f t="shared" ca="1" si="150"/>
        <v>0.60930552683411032</v>
      </c>
      <c r="H819" s="28">
        <f t="shared" ca="1" si="151"/>
        <v>16.958788939167661</v>
      </c>
      <c r="I819" s="28">
        <f t="shared" ca="1" si="152"/>
        <v>36.227394510693948</v>
      </c>
      <c r="J819" s="28">
        <f t="shared" ca="1" si="153"/>
        <v>-4.1211060832338831E-2</v>
      </c>
      <c r="K819" s="28">
        <f t="shared" ca="1" si="154"/>
        <v>1.2273945106939479</v>
      </c>
      <c r="L819" s="29">
        <f t="shared" ca="1" si="155"/>
        <v>2413.5779605555572</v>
      </c>
      <c r="M819" s="7"/>
      <c r="N819" s="17">
        <v>3723.0065691751261</v>
      </c>
      <c r="O819" s="3"/>
    </row>
    <row r="820" spans="1:15" x14ac:dyDescent="0.25">
      <c r="A820" s="26">
        <v>812</v>
      </c>
      <c r="B820" s="27">
        <f t="shared" ca="1" si="157"/>
        <v>0.97663131336882114</v>
      </c>
      <c r="C820" s="27">
        <f t="shared" ca="1" si="157"/>
        <v>0.79296064531594346</v>
      </c>
      <c r="D820" s="27">
        <f t="shared" ca="1" si="147"/>
        <v>1.9886724095210191</v>
      </c>
      <c r="E820" s="27">
        <f t="shared" ca="1" si="148"/>
        <v>0.81673705695154286</v>
      </c>
      <c r="F820" s="27">
        <f t="shared" ca="1" si="149"/>
        <v>1.9886724095210191</v>
      </c>
      <c r="G820" s="27">
        <f t="shared" ca="1" si="150"/>
        <v>1.1979700993256936</v>
      </c>
      <c r="H820" s="28">
        <f t="shared" ca="1" si="151"/>
        <v>18.496574797028774</v>
      </c>
      <c r="I820" s="28">
        <f t="shared" ca="1" si="152"/>
        <v>37.454073807765994</v>
      </c>
      <c r="J820" s="28">
        <f t="shared" ca="1" si="153"/>
        <v>1.4965747970287744</v>
      </c>
      <c r="K820" s="28">
        <f t="shared" ca="1" si="154"/>
        <v>2.4540738077659938</v>
      </c>
      <c r="L820" s="29">
        <f t="shared" ca="1" si="155"/>
        <v>6404.7224125607627</v>
      </c>
      <c r="M820" s="7"/>
      <c r="N820" s="17">
        <v>3726.8355487745948</v>
      </c>
      <c r="O820" s="3"/>
    </row>
    <row r="821" spans="1:15" x14ac:dyDescent="0.25">
      <c r="A821" s="26">
        <v>813</v>
      </c>
      <c r="B821" s="27">
        <f t="shared" ca="1" si="157"/>
        <v>0.96741460531200174</v>
      </c>
      <c r="C821" s="27">
        <f t="shared" ca="1" si="157"/>
        <v>0.84189145091017437</v>
      </c>
      <c r="D821" s="27">
        <f t="shared" ca="1" si="147"/>
        <v>1.8440847544808767</v>
      </c>
      <c r="E821" s="27">
        <f t="shared" ca="1" si="148"/>
        <v>1.0022619424300565</v>
      </c>
      <c r="F821" s="27">
        <f t="shared" ca="1" si="149"/>
        <v>1.8440847544808767</v>
      </c>
      <c r="G821" s="27">
        <f t="shared" ca="1" si="150"/>
        <v>1.3508290899219224</v>
      </c>
      <c r="H821" s="28">
        <f t="shared" ca="1" si="151"/>
        <v>18.383457919873706</v>
      </c>
      <c r="I821" s="28">
        <f t="shared" ca="1" si="152"/>
        <v>37.779343849937327</v>
      </c>
      <c r="J821" s="28">
        <f t="shared" ca="1" si="153"/>
        <v>1.383457919873706</v>
      </c>
      <c r="K821" s="28">
        <f t="shared" ca="1" si="154"/>
        <v>2.7793438499373266</v>
      </c>
      <c r="L821" s="29">
        <f t="shared" ca="1" si="155"/>
        <v>6942.1456197483585</v>
      </c>
      <c r="M821" s="7"/>
      <c r="N821" s="17">
        <v>3757.8481862241729</v>
      </c>
      <c r="O821" s="3"/>
    </row>
    <row r="822" spans="1:15" x14ac:dyDescent="0.25">
      <c r="A822" s="26">
        <v>814</v>
      </c>
      <c r="B822" s="27">
        <f t="shared" ca="1" si="157"/>
        <v>0.46405004825859808</v>
      </c>
      <c r="C822" s="27">
        <f t="shared" ca="1" si="157"/>
        <v>0.83165292557945181</v>
      </c>
      <c r="D822" s="27">
        <f t="shared" ca="1" si="147"/>
        <v>-9.0235472247584589E-2</v>
      </c>
      <c r="E822" s="27">
        <f t="shared" ca="1" si="148"/>
        <v>0.96071766071770215</v>
      </c>
      <c r="F822" s="27">
        <f t="shared" ca="1" si="149"/>
        <v>-9.0235472247584589E-2</v>
      </c>
      <c r="G822" s="27">
        <f t="shared" ca="1" si="150"/>
        <v>0.92326012780594735</v>
      </c>
      <c r="H822" s="28">
        <f t="shared" ca="1" si="151"/>
        <v>16.935042183896048</v>
      </c>
      <c r="I822" s="28">
        <f t="shared" ca="1" si="152"/>
        <v>36.87653870059107</v>
      </c>
      <c r="J822" s="28">
        <f t="shared" ca="1" si="153"/>
        <v>-6.4957816103952126E-2</v>
      </c>
      <c r="K822" s="28">
        <f t="shared" ca="1" si="154"/>
        <v>1.8765387005910696</v>
      </c>
      <c r="L822" s="29">
        <f t="shared" ca="1" si="155"/>
        <v>3688.1195850781874</v>
      </c>
      <c r="M822" s="7"/>
      <c r="N822" s="17">
        <v>3763.4427051875432</v>
      </c>
      <c r="O822" s="3"/>
    </row>
    <row r="823" spans="1:15" x14ac:dyDescent="0.25">
      <c r="A823" s="26">
        <v>815</v>
      </c>
      <c r="B823" s="27">
        <f t="shared" ca="1" si="157"/>
        <v>0.26578850400346954</v>
      </c>
      <c r="C823" s="27">
        <f t="shared" ca="1" si="157"/>
        <v>0.77249166434755101</v>
      </c>
      <c r="D823" s="27">
        <f t="shared" ca="1" si="147"/>
        <v>-0.62560050417785862</v>
      </c>
      <c r="E823" s="27">
        <f t="shared" ca="1" si="148"/>
        <v>0.74707768166648725</v>
      </c>
      <c r="F823" s="27">
        <f t="shared" ca="1" si="149"/>
        <v>-0.62560050417785862</v>
      </c>
      <c r="G823" s="27">
        <f t="shared" ca="1" si="150"/>
        <v>0.60686354648614693</v>
      </c>
      <c r="H823" s="28">
        <f t="shared" ca="1" si="151"/>
        <v>16.554721738083522</v>
      </c>
      <c r="I823" s="28">
        <f t="shared" ca="1" si="152"/>
        <v>36.222390430533316</v>
      </c>
      <c r="J823" s="28">
        <f t="shared" ca="1" si="153"/>
        <v>-0.4452782619164779</v>
      </c>
      <c r="K823" s="28">
        <f t="shared" ca="1" si="154"/>
        <v>1.2223904305333164</v>
      </c>
      <c r="L823" s="29">
        <f t="shared" ca="1" si="155"/>
        <v>1999.502599150155</v>
      </c>
      <c r="M823" s="7"/>
      <c r="N823" s="17">
        <v>3796.8751532072497</v>
      </c>
      <c r="O823" s="3"/>
    </row>
    <row r="824" spans="1:15" x14ac:dyDescent="0.25">
      <c r="A824" s="26">
        <v>816</v>
      </c>
      <c r="B824" s="27">
        <f t="shared" ca="1" si="157"/>
        <v>0.91162048621341729</v>
      </c>
      <c r="C824" s="27">
        <f t="shared" ca="1" si="157"/>
        <v>0.19224817061132582</v>
      </c>
      <c r="D824" s="27">
        <f t="shared" ca="1" si="147"/>
        <v>1.3508014996772497</v>
      </c>
      <c r="E824" s="27">
        <f t="shared" ca="1" si="148"/>
        <v>-0.86964151791482414</v>
      </c>
      <c r="F824" s="27">
        <f t="shared" ca="1" si="149"/>
        <v>1.3508014996772497</v>
      </c>
      <c r="G824" s="27">
        <f t="shared" ca="1" si="150"/>
        <v>-0.58191089127685203</v>
      </c>
      <c r="H824" s="28">
        <f t="shared" ca="1" si="151"/>
        <v>18.002722529249091</v>
      </c>
      <c r="I824" s="28">
        <f t="shared" ca="1" si="152"/>
        <v>33.866631581891347</v>
      </c>
      <c r="J824" s="28">
        <f t="shared" ca="1" si="153"/>
        <v>1.0027225292490911</v>
      </c>
      <c r="K824" s="28">
        <f t="shared" ca="1" si="154"/>
        <v>-1.1333684181086525</v>
      </c>
      <c r="L824" s="29">
        <f t="shared" ca="1" si="155"/>
        <v>-1264.014306968214</v>
      </c>
      <c r="M824" s="7"/>
      <c r="N824" s="17">
        <v>3797.328545683577</v>
      </c>
      <c r="O824" s="3"/>
    </row>
    <row r="825" spans="1:15" x14ac:dyDescent="0.25">
      <c r="A825" s="26">
        <v>817</v>
      </c>
      <c r="B825" s="27">
        <f t="shared" ca="1" si="157"/>
        <v>0.98067672205859779</v>
      </c>
      <c r="C825" s="27">
        <f t="shared" ca="1" si="157"/>
        <v>0.14730367212247986</v>
      </c>
      <c r="D825" s="27">
        <f t="shared" ca="1" si="147"/>
        <v>2.0679305320944064</v>
      </c>
      <c r="E825" s="27">
        <f t="shared" ca="1" si="148"/>
        <v>-1.0480678570021755</v>
      </c>
      <c r="F825" s="27">
        <f t="shared" ca="1" si="149"/>
        <v>2.0679305320944064</v>
      </c>
      <c r="G825" s="27">
        <f t="shared" ca="1" si="150"/>
        <v>-0.61330647976814889</v>
      </c>
      <c r="H825" s="28">
        <f t="shared" ca="1" si="151"/>
        <v>18.558876761152238</v>
      </c>
      <c r="I825" s="28">
        <f t="shared" ca="1" si="152"/>
        <v>33.806537732595331</v>
      </c>
      <c r="J825" s="28">
        <f t="shared" ca="1" si="153"/>
        <v>1.5588767611522378</v>
      </c>
      <c r="K825" s="28">
        <f t="shared" ca="1" si="154"/>
        <v>-1.1934622674046693</v>
      </c>
      <c r="L825" s="29">
        <f t="shared" ca="1" si="155"/>
        <v>-828.04777365710083</v>
      </c>
      <c r="M825" s="7"/>
      <c r="N825" s="17">
        <v>3813.0113614566526</v>
      </c>
      <c r="O825" s="3"/>
    </row>
    <row r="826" spans="1:15" x14ac:dyDescent="0.25">
      <c r="A826" s="26">
        <v>818</v>
      </c>
      <c r="B826" s="27">
        <f t="shared" ca="1" si="157"/>
        <v>0.82124732742128537</v>
      </c>
      <c r="C826" s="27">
        <f t="shared" ca="1" si="157"/>
        <v>0.95765914067682223</v>
      </c>
      <c r="D826" s="27">
        <f t="shared" ca="1" si="147"/>
        <v>0.92012901187696583</v>
      </c>
      <c r="E826" s="27">
        <f t="shared" ca="1" si="148"/>
        <v>1.7241447312125373</v>
      </c>
      <c r="F826" s="27">
        <f t="shared" ca="1" si="149"/>
        <v>0.92012901187696583</v>
      </c>
      <c r="G826" s="27">
        <f t="shared" ca="1" si="150"/>
        <v>1.873335736046901</v>
      </c>
      <c r="H826" s="28">
        <f t="shared" ca="1" si="151"/>
        <v>17.676765822565475</v>
      </c>
      <c r="I826" s="28">
        <f t="shared" ca="1" si="152"/>
        <v>38.912671134185992</v>
      </c>
      <c r="J826" s="28">
        <f t="shared" ca="1" si="153"/>
        <v>0.67676582256547491</v>
      </c>
      <c r="K826" s="28">
        <f t="shared" ca="1" si="154"/>
        <v>3.9126711341859917</v>
      </c>
      <c r="L826" s="29">
        <f t="shared" ca="1" si="155"/>
        <v>8502.1080909374577</v>
      </c>
      <c r="M826" s="7"/>
      <c r="N826" s="17">
        <v>3813.1565126896912</v>
      </c>
      <c r="O826" s="3"/>
    </row>
    <row r="827" spans="1:15" x14ac:dyDescent="0.25">
      <c r="A827" s="26">
        <v>819</v>
      </c>
      <c r="B827" s="27">
        <f t="shared" ca="1" si="157"/>
        <v>0.8635844837932104</v>
      </c>
      <c r="C827" s="27">
        <f t="shared" ca="1" si="157"/>
        <v>0.23831091500007395</v>
      </c>
      <c r="D827" s="27">
        <f t="shared" ca="1" si="147"/>
        <v>1.0965662852015285</v>
      </c>
      <c r="E827" s="27">
        <f t="shared" ca="1" si="148"/>
        <v>-0.71174639887932922</v>
      </c>
      <c r="F827" s="27">
        <f t="shared" ca="1" si="149"/>
        <v>1.0965662852015285</v>
      </c>
      <c r="G827" s="27">
        <f t="shared" ca="1" si="150"/>
        <v>-0.4780529443668069</v>
      </c>
      <c r="H827" s="28">
        <f t="shared" ca="1" si="151"/>
        <v>17.809583502558137</v>
      </c>
      <c r="I827" s="28">
        <f t="shared" ca="1" si="152"/>
        <v>34.066186810034786</v>
      </c>
      <c r="J827" s="28">
        <f t="shared" ca="1" si="153"/>
        <v>0.80958350255813727</v>
      </c>
      <c r="K827" s="28">
        <f t="shared" ca="1" si="154"/>
        <v>-0.93381318996521401</v>
      </c>
      <c r="L827" s="29">
        <f t="shared" ca="1" si="155"/>
        <v>-1058.0428773722906</v>
      </c>
      <c r="M827" s="7"/>
      <c r="N827" s="17">
        <v>3850.4072656030066</v>
      </c>
      <c r="O827" s="3"/>
    </row>
    <row r="828" spans="1:15" x14ac:dyDescent="0.25">
      <c r="A828" s="26">
        <v>820</v>
      </c>
      <c r="B828" s="27">
        <f t="shared" ca="1" si="157"/>
        <v>0.7558561807346168</v>
      </c>
      <c r="C828" s="27">
        <f t="shared" ca="1" si="157"/>
        <v>0.74739834314408626</v>
      </c>
      <c r="D828" s="27">
        <f t="shared" ca="1" si="147"/>
        <v>0.69303491815471197</v>
      </c>
      <c r="E828" s="27">
        <f t="shared" ca="1" si="148"/>
        <v>0.66632511847563092</v>
      </c>
      <c r="F828" s="27">
        <f t="shared" ca="1" si="149"/>
        <v>0.69303491815471197</v>
      </c>
      <c r="G828" s="27">
        <f t="shared" ca="1" si="150"/>
        <v>0.7914696008568799</v>
      </c>
      <c r="H828" s="28">
        <f t="shared" ca="1" si="151"/>
        <v>17.507271789863768</v>
      </c>
      <c r="I828" s="28">
        <f t="shared" ca="1" si="152"/>
        <v>36.602639058777434</v>
      </c>
      <c r="J828" s="28">
        <f t="shared" ca="1" si="153"/>
        <v>0.50727178986376842</v>
      </c>
      <c r="K828" s="28">
        <f t="shared" ca="1" si="154"/>
        <v>1.6026390587774344</v>
      </c>
      <c r="L828" s="29">
        <f t="shared" ca="1" si="155"/>
        <v>3712.5499074186373</v>
      </c>
      <c r="M828" s="7"/>
      <c r="N828" s="17">
        <v>3856.0046081392229</v>
      </c>
      <c r="O828" s="3"/>
    </row>
    <row r="829" spans="1:15" x14ac:dyDescent="0.25">
      <c r="A829" s="26">
        <v>821</v>
      </c>
      <c r="B829" s="27">
        <f t="shared" ref="B829:C848" ca="1" si="158">RAND()</f>
        <v>0.6502712916863701</v>
      </c>
      <c r="C829" s="27">
        <f t="shared" ca="1" si="158"/>
        <v>0.45106377870142322</v>
      </c>
      <c r="D829" s="27">
        <f t="shared" ca="1" si="147"/>
        <v>0.38605300077368254</v>
      </c>
      <c r="E829" s="27">
        <f t="shared" ca="1" si="148"/>
        <v>-0.12297416323586066</v>
      </c>
      <c r="F829" s="27">
        <f t="shared" ca="1" si="149"/>
        <v>0.38605300077368254</v>
      </c>
      <c r="G829" s="27">
        <f t="shared" ca="1" si="150"/>
        <v>-4.3278980434697426E-2</v>
      </c>
      <c r="H829" s="28">
        <f t="shared" ca="1" si="151"/>
        <v>17.280733074016034</v>
      </c>
      <c r="I829" s="28">
        <f t="shared" ca="1" si="152"/>
        <v>34.914416796845813</v>
      </c>
      <c r="J829" s="28">
        <f t="shared" ca="1" si="153"/>
        <v>0.28073307401603387</v>
      </c>
      <c r="K829" s="28">
        <f t="shared" ca="1" si="154"/>
        <v>-8.5583203154186549E-2</v>
      </c>
      <c r="L829" s="29">
        <f t="shared" ca="1" si="155"/>
        <v>109.56666770766077</v>
      </c>
      <c r="M829" s="7"/>
      <c r="N829" s="17">
        <v>3913.0930461591865</v>
      </c>
      <c r="O829" s="3"/>
    </row>
    <row r="830" spans="1:15" x14ac:dyDescent="0.25">
      <c r="A830" s="26">
        <v>822</v>
      </c>
      <c r="B830" s="27">
        <f t="shared" ca="1" si="158"/>
        <v>3.0918305421267944E-2</v>
      </c>
      <c r="C830" s="27">
        <f t="shared" ca="1" si="158"/>
        <v>0.86643852462904081</v>
      </c>
      <c r="D830" s="27">
        <f t="shared" ca="1" si="147"/>
        <v>-1.8674654961835964</v>
      </c>
      <c r="E830" s="27">
        <f t="shared" ca="1" si="148"/>
        <v>1.1097124627771324</v>
      </c>
      <c r="F830" s="27">
        <f t="shared" ca="1" si="149"/>
        <v>-1.8674654961835964</v>
      </c>
      <c r="G830" s="27">
        <f t="shared" ca="1" si="150"/>
        <v>0.71379861876777873</v>
      </c>
      <c r="H830" s="28">
        <f t="shared" ca="1" si="151"/>
        <v>15.705068475623541</v>
      </c>
      <c r="I830" s="28">
        <f t="shared" ca="1" si="152"/>
        <v>36.442169578150967</v>
      </c>
      <c r="J830" s="28">
        <f t="shared" ca="1" si="153"/>
        <v>-1.2949315243764588</v>
      </c>
      <c r="K830" s="28">
        <f t="shared" ca="1" si="154"/>
        <v>1.4421695781509669</v>
      </c>
      <c r="L830" s="29">
        <f t="shared" ca="1" si="155"/>
        <v>1589.4076319254752</v>
      </c>
      <c r="M830" s="7"/>
      <c r="N830" s="17">
        <v>3913.4385172340344</v>
      </c>
      <c r="O830" s="3"/>
    </row>
    <row r="831" spans="1:15" x14ac:dyDescent="0.25">
      <c r="A831" s="26">
        <v>823</v>
      </c>
      <c r="B831" s="27">
        <f t="shared" ca="1" si="158"/>
        <v>0.77965126537834528</v>
      </c>
      <c r="C831" s="27">
        <f t="shared" ca="1" si="158"/>
        <v>0.94198652678161354</v>
      </c>
      <c r="D831" s="27">
        <f t="shared" ca="1" si="147"/>
        <v>0.77101596404156625</v>
      </c>
      <c r="E831" s="27">
        <f t="shared" ca="1" si="148"/>
        <v>1.5716706751522327</v>
      </c>
      <c r="F831" s="27">
        <f t="shared" ca="1" si="149"/>
        <v>0.77101596404156625</v>
      </c>
      <c r="G831" s="27">
        <f t="shared" ca="1" si="150"/>
        <v>1.6941196719357157</v>
      </c>
      <c r="H831" s="28">
        <f t="shared" ca="1" si="151"/>
        <v>17.565289742914512</v>
      </c>
      <c r="I831" s="28">
        <f t="shared" ca="1" si="152"/>
        <v>38.520167763165105</v>
      </c>
      <c r="J831" s="28">
        <f t="shared" ca="1" si="153"/>
        <v>0.56528974291451206</v>
      </c>
      <c r="K831" s="28">
        <f t="shared" ca="1" si="154"/>
        <v>3.5201677631651052</v>
      </c>
      <c r="L831" s="29">
        <f t="shared" ca="1" si="155"/>
        <v>7605.6252692447224</v>
      </c>
      <c r="M831" s="7"/>
      <c r="N831" s="17">
        <v>3933.0384429209671</v>
      </c>
      <c r="O831" s="3"/>
    </row>
    <row r="832" spans="1:15" x14ac:dyDescent="0.25">
      <c r="A832" s="26">
        <v>824</v>
      </c>
      <c r="B832" s="27">
        <f t="shared" ca="1" si="158"/>
        <v>7.32607381086815E-2</v>
      </c>
      <c r="C832" s="27">
        <f t="shared" ca="1" si="158"/>
        <v>0.47073548987235359</v>
      </c>
      <c r="D832" s="27">
        <f t="shared" ca="1" si="147"/>
        <v>-1.4519285390116203</v>
      </c>
      <c r="E832" s="27">
        <f t="shared" ca="1" si="148"/>
        <v>-7.3421160058540019E-2</v>
      </c>
      <c r="F832" s="27">
        <f t="shared" ca="1" si="149"/>
        <v>-1.4519285390116203</v>
      </c>
      <c r="G832" s="27">
        <f t="shared" ca="1" si="150"/>
        <v>-0.3623234591889784</v>
      </c>
      <c r="H832" s="28">
        <f t="shared" ca="1" si="151"/>
        <v>15.98439978411646</v>
      </c>
      <c r="I832" s="28">
        <f t="shared" ca="1" si="152"/>
        <v>34.289937764273816</v>
      </c>
      <c r="J832" s="28">
        <f t="shared" ca="1" si="153"/>
        <v>-1.0156002158835395</v>
      </c>
      <c r="K832" s="28">
        <f t="shared" ca="1" si="154"/>
        <v>-0.7100622357261841</v>
      </c>
      <c r="L832" s="29">
        <f t="shared" ca="1" si="155"/>
        <v>-2435.7246873359077</v>
      </c>
      <c r="M832" s="7"/>
      <c r="N832" s="17">
        <v>3933.6488371972819</v>
      </c>
      <c r="O832" s="3"/>
    </row>
    <row r="833" spans="1:15" x14ac:dyDescent="0.25">
      <c r="A833" s="26">
        <v>825</v>
      </c>
      <c r="B833" s="27">
        <f t="shared" ca="1" si="158"/>
        <v>0.59608305696105124</v>
      </c>
      <c r="C833" s="27">
        <f t="shared" ca="1" si="158"/>
        <v>0.68336115328921843</v>
      </c>
      <c r="D833" s="27">
        <f t="shared" ca="1" si="147"/>
        <v>0.243221404720905</v>
      </c>
      <c r="E833" s="27">
        <f t="shared" ca="1" si="148"/>
        <v>0.47711856790092194</v>
      </c>
      <c r="F833" s="27">
        <f t="shared" ca="1" si="149"/>
        <v>0.243221404720905</v>
      </c>
      <c r="G833" s="27">
        <f t="shared" ca="1" si="150"/>
        <v>0.51612309621006403</v>
      </c>
      <c r="H833" s="28">
        <f t="shared" ca="1" si="151"/>
        <v>17.176331392753529</v>
      </c>
      <c r="I833" s="28">
        <f t="shared" ca="1" si="152"/>
        <v>36.03693529050971</v>
      </c>
      <c r="J833" s="28">
        <f t="shared" ca="1" si="153"/>
        <v>0.1763313927535286</v>
      </c>
      <c r="K833" s="28">
        <f t="shared" ca="1" si="154"/>
        <v>1.0369352905097102</v>
      </c>
      <c r="L833" s="29">
        <f t="shared" ca="1" si="155"/>
        <v>2250.2019737729493</v>
      </c>
      <c r="M833" s="7"/>
      <c r="N833" s="17">
        <v>3963.7113178755499</v>
      </c>
      <c r="O833" s="3"/>
    </row>
    <row r="834" spans="1:15" x14ac:dyDescent="0.25">
      <c r="A834" s="26">
        <v>826</v>
      </c>
      <c r="B834" s="27">
        <f t="shared" ca="1" si="158"/>
        <v>0.75132784611594206</v>
      </c>
      <c r="C834" s="27">
        <f t="shared" ca="1" si="158"/>
        <v>0.45665103139426744</v>
      </c>
      <c r="D834" s="27">
        <f t="shared" ca="1" si="147"/>
        <v>0.67867421447531728</v>
      </c>
      <c r="E834" s="27">
        <f t="shared" ca="1" si="148"/>
        <v>-0.1088744617415206</v>
      </c>
      <c r="F834" s="27">
        <f t="shared" ca="1" si="149"/>
        <v>0.67867421447531728</v>
      </c>
      <c r="G834" s="27">
        <f t="shared" ca="1" si="150"/>
        <v>2.9060091980305763E-2</v>
      </c>
      <c r="H834" s="28">
        <f t="shared" ca="1" si="151"/>
        <v>17.496608329665467</v>
      </c>
      <c r="I834" s="28">
        <f t="shared" ca="1" si="152"/>
        <v>35.057583363988826</v>
      </c>
      <c r="J834" s="28">
        <f t="shared" ca="1" si="153"/>
        <v>0.49660832966546664</v>
      </c>
      <c r="K834" s="28">
        <f t="shared" ca="1" si="154"/>
        <v>5.7583363988825909E-2</v>
      </c>
      <c r="L834" s="29">
        <f t="shared" ca="1" si="155"/>
        <v>611.77505764311843</v>
      </c>
      <c r="M834" s="7"/>
      <c r="N834" s="17">
        <v>3976.4076983111599</v>
      </c>
      <c r="O834" s="3"/>
    </row>
    <row r="835" spans="1:15" x14ac:dyDescent="0.25">
      <c r="A835" s="26">
        <v>827</v>
      </c>
      <c r="B835" s="27">
        <f t="shared" ca="1" si="158"/>
        <v>0.25168400969744487</v>
      </c>
      <c r="C835" s="27">
        <f t="shared" ca="1" si="158"/>
        <v>0.73686877369988979</v>
      </c>
      <c r="D835" s="27">
        <f t="shared" ca="1" si="147"/>
        <v>-0.66919982261617639</v>
      </c>
      <c r="E835" s="27">
        <f t="shared" ca="1" si="148"/>
        <v>0.6337217122974943</v>
      </c>
      <c r="F835" s="27">
        <f t="shared" ca="1" si="149"/>
        <v>-0.66919982261617639</v>
      </c>
      <c r="G835" s="27">
        <f t="shared" ca="1" si="150"/>
        <v>0.48707796909744649</v>
      </c>
      <c r="H835" s="28">
        <f t="shared" ca="1" si="151"/>
        <v>16.524127740420106</v>
      </c>
      <c r="I835" s="28">
        <f t="shared" ca="1" si="152"/>
        <v>35.977773761770365</v>
      </c>
      <c r="J835" s="28">
        <f t="shared" ca="1" si="153"/>
        <v>-0.47587225957989432</v>
      </c>
      <c r="K835" s="28">
        <f t="shared" ca="1" si="154"/>
        <v>0.97777376177036501</v>
      </c>
      <c r="L835" s="29">
        <f t="shared" ca="1" si="155"/>
        <v>1479.6752639608358</v>
      </c>
      <c r="M835" s="7"/>
      <c r="N835" s="17">
        <v>3986.5520728823612</v>
      </c>
      <c r="O835" s="3"/>
    </row>
    <row r="836" spans="1:15" x14ac:dyDescent="0.25">
      <c r="A836" s="26">
        <v>828</v>
      </c>
      <c r="B836" s="27">
        <f t="shared" ca="1" si="158"/>
        <v>0.38433952385123094</v>
      </c>
      <c r="C836" s="27">
        <f t="shared" ca="1" si="158"/>
        <v>7.8038661100739759E-2</v>
      </c>
      <c r="D836" s="27">
        <f t="shared" ca="1" si="147"/>
        <v>-0.29410319740772267</v>
      </c>
      <c r="E836" s="27">
        <f t="shared" ca="1" si="148"/>
        <v>-1.4183886680552871</v>
      </c>
      <c r="F836" s="27">
        <f t="shared" ca="1" si="149"/>
        <v>-0.29410319740772267</v>
      </c>
      <c r="G836" s="27">
        <f t="shared" ca="1" si="150"/>
        <v>-1.4485520369540723</v>
      </c>
      <c r="H836" s="28">
        <f t="shared" ca="1" si="151"/>
        <v>16.789196299589772</v>
      </c>
      <c r="I836" s="28">
        <f t="shared" ca="1" si="152"/>
        <v>32.246373394374494</v>
      </c>
      <c r="J836" s="28">
        <f t="shared" ca="1" si="153"/>
        <v>-0.21080370041022789</v>
      </c>
      <c r="K836" s="28">
        <f t="shared" ca="1" si="154"/>
        <v>-2.7536266056255059</v>
      </c>
      <c r="L836" s="29">
        <f t="shared" ca="1" si="155"/>
        <v>-5718.0569116612396</v>
      </c>
      <c r="M836" s="7"/>
      <c r="N836" s="17">
        <v>3987.9927558105237</v>
      </c>
      <c r="O836" s="3"/>
    </row>
    <row r="837" spans="1:15" x14ac:dyDescent="0.25">
      <c r="A837" s="26">
        <v>829</v>
      </c>
      <c r="B837" s="27">
        <f t="shared" ca="1" si="158"/>
        <v>0.63809059195807405</v>
      </c>
      <c r="C837" s="27">
        <f t="shared" ca="1" si="158"/>
        <v>0.61225958823505622</v>
      </c>
      <c r="D837" s="27">
        <f t="shared" ca="1" si="147"/>
        <v>0.35335967089238363</v>
      </c>
      <c r="E837" s="27">
        <f t="shared" ca="1" si="148"/>
        <v>0.28521317978654276</v>
      </c>
      <c r="F837" s="27">
        <f t="shared" ca="1" si="149"/>
        <v>0.35335967089238363</v>
      </c>
      <c r="G837" s="27">
        <f t="shared" ca="1" si="150"/>
        <v>0.35012263753596107</v>
      </c>
      <c r="H837" s="28">
        <f t="shared" ca="1" si="151"/>
        <v>17.256780267326366</v>
      </c>
      <c r="I837" s="28">
        <f t="shared" ca="1" si="152"/>
        <v>35.700117810326766</v>
      </c>
      <c r="J837" s="28">
        <f t="shared" ca="1" si="153"/>
        <v>0.25678026732636638</v>
      </c>
      <c r="K837" s="28">
        <f t="shared" ca="1" si="154"/>
        <v>0.70011781032676623</v>
      </c>
      <c r="L837" s="29">
        <f t="shared" ca="1" si="155"/>
        <v>1657.0158879798987</v>
      </c>
      <c r="M837" s="7"/>
      <c r="N837" s="17">
        <v>3988.8342941956485</v>
      </c>
      <c r="O837" s="3"/>
    </row>
    <row r="838" spans="1:15" x14ac:dyDescent="0.25">
      <c r="A838" s="26">
        <v>830</v>
      </c>
      <c r="B838" s="27">
        <f t="shared" ca="1" si="158"/>
        <v>0.99546862643672451</v>
      </c>
      <c r="C838" s="27">
        <f t="shared" ca="1" si="158"/>
        <v>0.88341097870179242</v>
      </c>
      <c r="D838" s="27">
        <f t="shared" ca="1" si="147"/>
        <v>2.6096780462621592</v>
      </c>
      <c r="E838" s="27">
        <f t="shared" ca="1" si="148"/>
        <v>1.1922122212410935</v>
      </c>
      <c r="F838" s="27">
        <f t="shared" ca="1" si="149"/>
        <v>2.6096780462621592</v>
      </c>
      <c r="G838" s="27">
        <f t="shared" ca="1" si="150"/>
        <v>1.6900602521127548</v>
      </c>
      <c r="H838" s="28">
        <f t="shared" ca="1" si="151"/>
        <v>18.990381357696542</v>
      </c>
      <c r="I838" s="28">
        <f t="shared" ca="1" si="152"/>
        <v>38.511323182168809</v>
      </c>
      <c r="J838" s="28">
        <f t="shared" ca="1" si="153"/>
        <v>1.9903813576965419</v>
      </c>
      <c r="K838" s="28">
        <f t="shared" ca="1" si="154"/>
        <v>3.5113231821688089</v>
      </c>
      <c r="L838" s="29">
        <f t="shared" ca="1" si="155"/>
        <v>9013.0277220341595</v>
      </c>
      <c r="M838" s="7"/>
      <c r="N838" s="17">
        <v>4008.4210736160271</v>
      </c>
      <c r="O838" s="3"/>
    </row>
    <row r="839" spans="1:15" x14ac:dyDescent="0.25">
      <c r="A839" s="26">
        <v>831</v>
      </c>
      <c r="B839" s="27">
        <f t="shared" ca="1" si="158"/>
        <v>0.35811508612837406</v>
      </c>
      <c r="C839" s="27">
        <f t="shared" ca="1" si="158"/>
        <v>0.22080404401329123</v>
      </c>
      <c r="D839" s="27">
        <f t="shared" ca="1" si="147"/>
        <v>-0.36350166113774479</v>
      </c>
      <c r="E839" s="27">
        <f t="shared" ca="1" si="148"/>
        <v>-0.76948054758499773</v>
      </c>
      <c r="F839" s="27">
        <f t="shared" ca="1" si="149"/>
        <v>-0.36350166113774479</v>
      </c>
      <c r="G839" s="27">
        <f t="shared" ca="1" si="150"/>
        <v>-0.826634215659803</v>
      </c>
      <c r="H839" s="28">
        <f t="shared" ca="1" si="151"/>
        <v>16.739836109859528</v>
      </c>
      <c r="I839" s="28">
        <f t="shared" ca="1" si="152"/>
        <v>33.401024351972723</v>
      </c>
      <c r="J839" s="28">
        <f t="shared" ca="1" si="153"/>
        <v>-0.26016389014047192</v>
      </c>
      <c r="K839" s="28">
        <f t="shared" ca="1" si="154"/>
        <v>-1.5989756480272774</v>
      </c>
      <c r="L839" s="29">
        <f t="shared" ca="1" si="155"/>
        <v>-3458.1151861950266</v>
      </c>
      <c r="M839" s="7"/>
      <c r="N839" s="17">
        <v>4062.4997559678741</v>
      </c>
      <c r="O839" s="3"/>
    </row>
    <row r="840" spans="1:15" x14ac:dyDescent="0.25">
      <c r="A840" s="26">
        <v>832</v>
      </c>
      <c r="B840" s="27">
        <f t="shared" ca="1" si="158"/>
        <v>0.31678471831686927</v>
      </c>
      <c r="C840" s="27">
        <f t="shared" ca="1" si="158"/>
        <v>0.34226153007291871</v>
      </c>
      <c r="D840" s="27">
        <f t="shared" ca="1" si="147"/>
        <v>-0.47670888284272783</v>
      </c>
      <c r="E840" s="27">
        <f t="shared" ca="1" si="148"/>
        <v>-0.40629880933438406</v>
      </c>
      <c r="F840" s="27">
        <f t="shared" ca="1" si="149"/>
        <v>-0.47670888284272783</v>
      </c>
      <c r="G840" s="27">
        <f t="shared" ca="1" si="150"/>
        <v>-0.49343168295638234</v>
      </c>
      <c r="H840" s="28">
        <f t="shared" ca="1" si="151"/>
        <v>16.659627857989815</v>
      </c>
      <c r="I840" s="28">
        <f t="shared" ca="1" si="152"/>
        <v>34.036563721712881</v>
      </c>
      <c r="J840" s="28">
        <f t="shared" ca="1" si="153"/>
        <v>-0.34037214201018529</v>
      </c>
      <c r="K840" s="28">
        <f t="shared" ca="1" si="154"/>
        <v>-0.96343627828711931</v>
      </c>
      <c r="L840" s="29">
        <f t="shared" ca="1" si="155"/>
        <v>-2267.244698584424</v>
      </c>
      <c r="M840" s="7"/>
      <c r="N840" s="17">
        <v>4083.1764530214869</v>
      </c>
      <c r="O840" s="3"/>
    </row>
    <row r="841" spans="1:15" x14ac:dyDescent="0.25">
      <c r="A841" s="26">
        <v>833</v>
      </c>
      <c r="B841" s="27">
        <f t="shared" ca="1" si="158"/>
        <v>0.85750385741563451</v>
      </c>
      <c r="C841" s="27">
        <f t="shared" ca="1" si="158"/>
        <v>0.95601354781464964</v>
      </c>
      <c r="D841" s="27">
        <f t="shared" ref="D841:D904" ca="1" si="159">NORMSINV(B841)</f>
        <v>1.069171751176718</v>
      </c>
      <c r="E841" s="27">
        <f t="shared" ref="E841:E904" ca="1" si="160">NORMSINV(C841)</f>
        <v>1.7061889556686067</v>
      </c>
      <c r="F841" s="27">
        <f t="shared" ref="F841:F904" ca="1" si="161">D841</f>
        <v>1.069171751176718</v>
      </c>
      <c r="G841" s="27">
        <f t="shared" ref="G841:G904" ca="1" si="162">$G$2*D841+SQRT(1-($G$2)^2)*E841</f>
        <v>1.8855512886994215</v>
      </c>
      <c r="H841" s="28">
        <f t="shared" ref="H841:H904" ca="1" si="163">$B$2*EXP($B$5*SQRT($J$1)*F841)</f>
        <v>17.788896308998453</v>
      </c>
      <c r="I841" s="28">
        <f t="shared" ref="I841:I904" ca="1" si="164">$C$2*EXP($C$5*SQRT($J$1)*G841)</f>
        <v>38.939569705506599</v>
      </c>
      <c r="J841" s="28">
        <f t="shared" ref="J841:J904" ca="1" si="165">H841-$B$2</f>
        <v>0.78889630899845287</v>
      </c>
      <c r="K841" s="28">
        <f t="shared" ref="K841:K904" ca="1" si="166">I841-$C$2</f>
        <v>3.9395697055065995</v>
      </c>
      <c r="L841" s="29">
        <f t="shared" ref="L841:N904" ca="1" si="167">$B$3*J841+$C$3*K841</f>
        <v>8668.0357200116523</v>
      </c>
      <c r="M841" s="7"/>
      <c r="N841" s="17">
        <v>4111.9035704598055</v>
      </c>
      <c r="O841" s="3"/>
    </row>
    <row r="842" spans="1:15" x14ac:dyDescent="0.25">
      <c r="A842" s="26">
        <v>834</v>
      </c>
      <c r="B842" s="27">
        <f t="shared" ca="1" si="158"/>
        <v>0.25262698653797866</v>
      </c>
      <c r="C842" s="27">
        <f t="shared" ca="1" si="158"/>
        <v>0.70397247441055866</v>
      </c>
      <c r="D842" s="27">
        <f t="shared" ca="1" si="159"/>
        <v>-0.66624584658336727</v>
      </c>
      <c r="E842" s="27">
        <f t="shared" ca="1" si="160"/>
        <v>0.53586037608140868</v>
      </c>
      <c r="F842" s="27">
        <f t="shared" ca="1" si="161"/>
        <v>-0.66624584658336727</v>
      </c>
      <c r="G842" s="27">
        <f t="shared" ca="1" si="162"/>
        <v>0.39178462859346525</v>
      </c>
      <c r="H842" s="28">
        <f t="shared" ca="1" si="163"/>
        <v>16.52619878276256</v>
      </c>
      <c r="I842" s="28">
        <f t="shared" ca="1" si="164"/>
        <v>35.784353575231712</v>
      </c>
      <c r="J842" s="28">
        <f t="shared" ca="1" si="165"/>
        <v>-0.4738012172374404</v>
      </c>
      <c r="K842" s="28">
        <f t="shared" ca="1" si="166"/>
        <v>0.78435357523171234</v>
      </c>
      <c r="L842" s="29">
        <f t="shared" ca="1" si="167"/>
        <v>1094.9059332259842</v>
      </c>
      <c r="M842" s="7"/>
      <c r="N842" s="17">
        <v>4123.8636579478543</v>
      </c>
      <c r="O842" s="3"/>
    </row>
    <row r="843" spans="1:15" x14ac:dyDescent="0.25">
      <c r="A843" s="26">
        <v>835</v>
      </c>
      <c r="B843" s="27">
        <f t="shared" ca="1" si="158"/>
        <v>0.61932622174183027</v>
      </c>
      <c r="C843" s="27">
        <f t="shared" ca="1" si="158"/>
        <v>0.48856665447699343</v>
      </c>
      <c r="D843" s="27">
        <f t="shared" ca="1" si="159"/>
        <v>0.30371168292273953</v>
      </c>
      <c r="E843" s="27">
        <f t="shared" ca="1" si="160"/>
        <v>-2.86630714725312E-2</v>
      </c>
      <c r="F843" s="27">
        <f t="shared" ca="1" si="161"/>
        <v>0.30371168292273953</v>
      </c>
      <c r="G843" s="27">
        <f t="shared" ca="1" si="162"/>
        <v>3.2658376757097388E-2</v>
      </c>
      <c r="H843" s="28">
        <f t="shared" ca="1" si="163"/>
        <v>17.22046908758977</v>
      </c>
      <c r="I843" s="28">
        <f t="shared" ca="1" si="164"/>
        <v>35.064720051763189</v>
      </c>
      <c r="J843" s="28">
        <f t="shared" ca="1" si="165"/>
        <v>0.22046908758976969</v>
      </c>
      <c r="K843" s="28">
        <f t="shared" ca="1" si="166"/>
        <v>6.4720051763188735E-2</v>
      </c>
      <c r="L843" s="29">
        <f t="shared" ca="1" si="167"/>
        <v>349.90919111614716</v>
      </c>
      <c r="M843" s="7"/>
      <c r="N843" s="17">
        <v>4162.2342916997213</v>
      </c>
      <c r="O843" s="3"/>
    </row>
    <row r="844" spans="1:15" x14ac:dyDescent="0.25">
      <c r="A844" s="26">
        <v>836</v>
      </c>
      <c r="B844" s="27">
        <f t="shared" ca="1" si="158"/>
        <v>0.25799262678995993</v>
      </c>
      <c r="C844" s="27">
        <f t="shared" ca="1" si="158"/>
        <v>0.74665277243934369</v>
      </c>
      <c r="D844" s="27">
        <f t="shared" ca="1" si="159"/>
        <v>-0.64954641817705439</v>
      </c>
      <c r="E844" s="27">
        <f t="shared" ca="1" si="160"/>
        <v>0.66399352526800248</v>
      </c>
      <c r="F844" s="27">
        <f t="shared" ca="1" si="161"/>
        <v>-0.64954641817705439</v>
      </c>
      <c r="G844" s="27">
        <f t="shared" ca="1" si="162"/>
        <v>0.52066884813195513</v>
      </c>
      <c r="H844" s="28">
        <f t="shared" ca="1" si="163"/>
        <v>16.537911689580422</v>
      </c>
      <c r="I844" s="28">
        <f t="shared" ca="1" si="164"/>
        <v>36.046203256041835</v>
      </c>
      <c r="J844" s="28">
        <f t="shared" ca="1" si="165"/>
        <v>-0.46208831041957765</v>
      </c>
      <c r="K844" s="28">
        <f t="shared" ca="1" si="166"/>
        <v>1.0462032560418351</v>
      </c>
      <c r="L844" s="29">
        <f t="shared" ca="1" si="167"/>
        <v>1630.3182016640926</v>
      </c>
      <c r="M844" s="7"/>
      <c r="N844" s="17">
        <v>4208.5521479702984</v>
      </c>
      <c r="O844" s="3"/>
    </row>
    <row r="845" spans="1:15" x14ac:dyDescent="0.25">
      <c r="A845" s="26">
        <v>837</v>
      </c>
      <c r="B845" s="27">
        <f t="shared" ca="1" si="158"/>
        <v>0.95919409320905002</v>
      </c>
      <c r="C845" s="27">
        <f t="shared" ca="1" si="158"/>
        <v>0.60164427903772366</v>
      </c>
      <c r="D845" s="27">
        <f t="shared" ca="1" si="159"/>
        <v>1.741409560421618</v>
      </c>
      <c r="E845" s="27">
        <f t="shared" ca="1" si="160"/>
        <v>0.25760542567882116</v>
      </c>
      <c r="F845" s="27">
        <f t="shared" ca="1" si="161"/>
        <v>1.741409560421618</v>
      </c>
      <c r="G845" s="27">
        <f t="shared" ca="1" si="162"/>
        <v>0.60068265123855036</v>
      </c>
      <c r="H845" s="28">
        <f t="shared" ca="1" si="163"/>
        <v>18.303551180415781</v>
      </c>
      <c r="I845" s="28">
        <f t="shared" ca="1" si="164"/>
        <v>36.209727694379673</v>
      </c>
      <c r="J845" s="28">
        <f t="shared" ca="1" si="165"/>
        <v>1.3035511804157807</v>
      </c>
      <c r="K845" s="28">
        <f t="shared" ca="1" si="166"/>
        <v>1.2097276943796729</v>
      </c>
      <c r="L845" s="29">
        <f t="shared" ca="1" si="167"/>
        <v>3723.0065691751261</v>
      </c>
      <c r="M845" s="7"/>
      <c r="N845" s="17">
        <v>4255.4395835291525</v>
      </c>
      <c r="O845" s="3"/>
    </row>
    <row r="846" spans="1:15" x14ac:dyDescent="0.25">
      <c r="A846" s="26">
        <v>838</v>
      </c>
      <c r="B846" s="27">
        <f t="shared" ca="1" si="158"/>
        <v>0.62866967158571518</v>
      </c>
      <c r="C846" s="27">
        <f t="shared" ca="1" si="158"/>
        <v>0.25837340964711797</v>
      </c>
      <c r="D846" s="27">
        <f t="shared" ca="1" si="159"/>
        <v>0.32833199298643723</v>
      </c>
      <c r="E846" s="27">
        <f t="shared" ca="1" si="160"/>
        <v>-0.64836822109558279</v>
      </c>
      <c r="F846" s="27">
        <f t="shared" ca="1" si="161"/>
        <v>0.32833199298643723</v>
      </c>
      <c r="G846" s="27">
        <f t="shared" ca="1" si="162"/>
        <v>-0.56960212425079493</v>
      </c>
      <c r="H846" s="28">
        <f t="shared" ca="1" si="163"/>
        <v>17.238466148615355</v>
      </c>
      <c r="I846" s="28">
        <f t="shared" ca="1" si="164"/>
        <v>33.890220756775548</v>
      </c>
      <c r="J846" s="28">
        <f t="shared" ca="1" si="165"/>
        <v>0.23846614861535542</v>
      </c>
      <c r="K846" s="28">
        <f t="shared" ca="1" si="166"/>
        <v>-1.1097792432244518</v>
      </c>
      <c r="L846" s="29">
        <f t="shared" ca="1" si="167"/>
        <v>-1981.0923378335483</v>
      </c>
      <c r="M846" s="7"/>
      <c r="N846" s="17">
        <v>4258.2131454395303</v>
      </c>
      <c r="O846" s="3"/>
    </row>
    <row r="847" spans="1:15" x14ac:dyDescent="0.25">
      <c r="A847" s="26">
        <v>839</v>
      </c>
      <c r="B847" s="27">
        <f t="shared" ca="1" si="158"/>
        <v>0.78970649623396361</v>
      </c>
      <c r="C847" s="27">
        <f t="shared" ca="1" si="158"/>
        <v>0.101377401906248</v>
      </c>
      <c r="D847" s="27">
        <f t="shared" ca="1" si="159"/>
        <v>0.80540326625359393</v>
      </c>
      <c r="E847" s="27">
        <f t="shared" ca="1" si="160"/>
        <v>-1.2737421764659036</v>
      </c>
      <c r="F847" s="27">
        <f t="shared" ca="1" si="161"/>
        <v>0.80540326625359393</v>
      </c>
      <c r="G847" s="27">
        <f t="shared" ca="1" si="162"/>
        <v>-1.0869267052307019</v>
      </c>
      <c r="H847" s="28">
        <f t="shared" ca="1" si="163"/>
        <v>17.59093496810905</v>
      </c>
      <c r="I847" s="28">
        <f t="shared" ca="1" si="164"/>
        <v>32.912818500848267</v>
      </c>
      <c r="J847" s="28">
        <f t="shared" ca="1" si="165"/>
        <v>0.59093496810904966</v>
      </c>
      <c r="K847" s="28">
        <f t="shared" ca="1" si="166"/>
        <v>-2.0871814991517326</v>
      </c>
      <c r="L847" s="29">
        <f t="shared" ca="1" si="167"/>
        <v>-3583.4280301944154</v>
      </c>
      <c r="M847" s="7"/>
      <c r="N847" s="17">
        <v>4281.3202420817051</v>
      </c>
      <c r="O847" s="3"/>
    </row>
    <row r="848" spans="1:15" x14ac:dyDescent="0.25">
      <c r="A848" s="26">
        <v>840</v>
      </c>
      <c r="B848" s="27">
        <f t="shared" ca="1" si="158"/>
        <v>0.55659973112293726</v>
      </c>
      <c r="C848" s="27">
        <f t="shared" ca="1" si="158"/>
        <v>0.49537701779966026</v>
      </c>
      <c r="D848" s="27">
        <f t="shared" ca="1" si="159"/>
        <v>0.14235381920000109</v>
      </c>
      <c r="E848" s="27">
        <f t="shared" ca="1" si="160"/>
        <v>-1.1588357258058568E-2</v>
      </c>
      <c r="F848" s="27">
        <f t="shared" ca="1" si="161"/>
        <v>0.14235381920000109</v>
      </c>
      <c r="G848" s="27">
        <f t="shared" ca="1" si="162"/>
        <v>1.7116538944271634E-2</v>
      </c>
      <c r="H848" s="28">
        <f t="shared" ca="1" si="163"/>
        <v>17.102983211561639</v>
      </c>
      <c r="I848" s="28">
        <f t="shared" ca="1" si="164"/>
        <v>35.033905430069503</v>
      </c>
      <c r="J848" s="28">
        <f t="shared" ca="1" si="165"/>
        <v>0.10298321156163937</v>
      </c>
      <c r="K848" s="28">
        <f t="shared" ca="1" si="166"/>
        <v>3.3905430069502529E-2</v>
      </c>
      <c r="L848" s="29">
        <f t="shared" ca="1" si="167"/>
        <v>170.79407170064442</v>
      </c>
      <c r="M848" s="7"/>
      <c r="N848" s="17">
        <v>4301.7740060433307</v>
      </c>
      <c r="O848" s="3"/>
    </row>
    <row r="849" spans="1:15" x14ac:dyDescent="0.25">
      <c r="A849" s="26">
        <v>841</v>
      </c>
      <c r="B849" s="27">
        <f t="shared" ref="B849:C868" ca="1" si="168">RAND()</f>
        <v>0.11120218775572843</v>
      </c>
      <c r="C849" s="27">
        <f t="shared" ca="1" si="168"/>
        <v>0.1148350042506141</v>
      </c>
      <c r="D849" s="27">
        <f t="shared" ca="1" si="159"/>
        <v>-1.220159608174596</v>
      </c>
      <c r="E849" s="27">
        <f t="shared" ca="1" si="160"/>
        <v>-1.2012093368065815</v>
      </c>
      <c r="F849" s="27">
        <f t="shared" ca="1" si="161"/>
        <v>-1.220159608174596</v>
      </c>
      <c r="G849" s="27">
        <f t="shared" ca="1" si="162"/>
        <v>-1.4209719014121611</v>
      </c>
      <c r="H849" s="28">
        <f t="shared" ca="1" si="163"/>
        <v>16.142351660041786</v>
      </c>
      <c r="I849" s="28">
        <f t="shared" ca="1" si="164"/>
        <v>32.29672242275916</v>
      </c>
      <c r="J849" s="28">
        <f t="shared" ca="1" si="165"/>
        <v>-0.85764833995821377</v>
      </c>
      <c r="K849" s="28">
        <f t="shared" ca="1" si="166"/>
        <v>-2.7032775772408399</v>
      </c>
      <c r="L849" s="29">
        <f t="shared" ca="1" si="167"/>
        <v>-6264.2034944398938</v>
      </c>
      <c r="M849" s="7"/>
      <c r="N849" s="17">
        <v>4303.0735659376805</v>
      </c>
      <c r="O849" s="3"/>
    </row>
    <row r="850" spans="1:15" x14ac:dyDescent="0.25">
      <c r="A850" s="26">
        <v>842</v>
      </c>
      <c r="B850" s="27">
        <f t="shared" ca="1" si="168"/>
        <v>0.30942806934619826</v>
      </c>
      <c r="C850" s="27">
        <f t="shared" ca="1" si="168"/>
        <v>0.3647345761099503</v>
      </c>
      <c r="D850" s="27">
        <f t="shared" ca="1" si="159"/>
        <v>-0.49747214838579168</v>
      </c>
      <c r="E850" s="27">
        <f t="shared" ca="1" si="160"/>
        <v>-0.34583176392048948</v>
      </c>
      <c r="F850" s="27">
        <f t="shared" ca="1" si="161"/>
        <v>-0.49747214838579168</v>
      </c>
      <c r="G850" s="27">
        <f t="shared" ca="1" si="162"/>
        <v>-0.43833897305789932</v>
      </c>
      <c r="H850" s="28">
        <f t="shared" ca="1" si="163"/>
        <v>16.644958674756211</v>
      </c>
      <c r="I850" s="28">
        <f t="shared" ca="1" si="164"/>
        <v>34.142804623965766</v>
      </c>
      <c r="J850" s="28">
        <f t="shared" ca="1" si="165"/>
        <v>-0.35504132524378917</v>
      </c>
      <c r="K850" s="28">
        <f t="shared" ca="1" si="166"/>
        <v>-0.8571953760342339</v>
      </c>
      <c r="L850" s="29">
        <f t="shared" ca="1" si="167"/>
        <v>-2069.4320773122572</v>
      </c>
      <c r="M850" s="7"/>
      <c r="N850" s="17">
        <v>4306.0818009184495</v>
      </c>
      <c r="O850" s="3"/>
    </row>
    <row r="851" spans="1:15" x14ac:dyDescent="0.25">
      <c r="A851" s="26">
        <v>843</v>
      </c>
      <c r="B851" s="27">
        <f t="shared" ca="1" si="168"/>
        <v>3.1114479353134827E-2</v>
      </c>
      <c r="C851" s="27">
        <f t="shared" ca="1" si="168"/>
        <v>0.69192595441279858</v>
      </c>
      <c r="D851" s="27">
        <f t="shared" ca="1" si="159"/>
        <v>-1.8646608427168749</v>
      </c>
      <c r="E851" s="27">
        <f t="shared" ca="1" si="160"/>
        <v>0.5013169314086019</v>
      </c>
      <c r="F851" s="27">
        <f t="shared" ca="1" si="161"/>
        <v>-1.8646608427168749</v>
      </c>
      <c r="G851" s="27">
        <f t="shared" ca="1" si="162"/>
        <v>0.11825610400418829</v>
      </c>
      <c r="H851" s="28">
        <f t="shared" ca="1" si="163"/>
        <v>15.706937354411469</v>
      </c>
      <c r="I851" s="28">
        <f t="shared" ca="1" si="164"/>
        <v>35.23492002210476</v>
      </c>
      <c r="J851" s="28">
        <f t="shared" ca="1" si="165"/>
        <v>-1.293062645588531</v>
      </c>
      <c r="K851" s="28">
        <f t="shared" ca="1" si="166"/>
        <v>0.2349200221047596</v>
      </c>
      <c r="L851" s="29">
        <f t="shared" ca="1" si="167"/>
        <v>-823.22260137901185</v>
      </c>
      <c r="M851" s="7"/>
      <c r="N851" s="17">
        <v>4358.6573689649485</v>
      </c>
      <c r="O851" s="3"/>
    </row>
    <row r="852" spans="1:15" x14ac:dyDescent="0.25">
      <c r="A852" s="26">
        <v>844</v>
      </c>
      <c r="B852" s="27">
        <f t="shared" ca="1" si="168"/>
        <v>0.68741759771146738</v>
      </c>
      <c r="C852" s="27">
        <f t="shared" ca="1" si="168"/>
        <v>0.45052735126872978</v>
      </c>
      <c r="D852" s="27">
        <f t="shared" ca="1" si="159"/>
        <v>0.48854366550306672</v>
      </c>
      <c r="E852" s="27">
        <f t="shared" ca="1" si="160"/>
        <v>-0.12432910636898138</v>
      </c>
      <c r="F852" s="27">
        <f t="shared" ca="1" si="161"/>
        <v>0.48854366550306672</v>
      </c>
      <c r="G852" s="27">
        <f t="shared" ca="1" si="162"/>
        <v>-2.4108415211474096E-2</v>
      </c>
      <c r="H852" s="28">
        <f t="shared" ca="1" si="163"/>
        <v>17.356038676970769</v>
      </c>
      <c r="I852" s="28">
        <f t="shared" ca="1" si="164"/>
        <v>34.952300306424085</v>
      </c>
      <c r="J852" s="28">
        <f t="shared" ca="1" si="165"/>
        <v>0.35603867697076907</v>
      </c>
      <c r="K852" s="28">
        <f t="shared" ca="1" si="166"/>
        <v>-4.7699693575914637E-2</v>
      </c>
      <c r="L852" s="29">
        <f t="shared" ca="1" si="167"/>
        <v>260.6392898189398</v>
      </c>
      <c r="M852" s="7"/>
      <c r="N852" s="17">
        <v>4379.5739348416164</v>
      </c>
      <c r="O852" s="3"/>
    </row>
    <row r="853" spans="1:15" x14ac:dyDescent="0.25">
      <c r="A853" s="26">
        <v>845</v>
      </c>
      <c r="B853" s="27">
        <f t="shared" ca="1" si="168"/>
        <v>0.73890363893199418</v>
      </c>
      <c r="C853" s="27">
        <f t="shared" ca="1" si="168"/>
        <v>0.30849107772877371</v>
      </c>
      <c r="D853" s="27">
        <f t="shared" ca="1" si="159"/>
        <v>0.63996904815906364</v>
      </c>
      <c r="E853" s="27">
        <f t="shared" ca="1" si="160"/>
        <v>-0.50013197133234299</v>
      </c>
      <c r="F853" s="27">
        <f t="shared" ca="1" si="161"/>
        <v>0.63996904815906364</v>
      </c>
      <c r="G853" s="27">
        <f t="shared" ca="1" si="162"/>
        <v>-0.36203344389478909</v>
      </c>
      <c r="H853" s="28">
        <f t="shared" ca="1" si="163"/>
        <v>17.467900356786927</v>
      </c>
      <c r="I853" s="28">
        <f t="shared" ca="1" si="164"/>
        <v>34.290500320777461</v>
      </c>
      <c r="J853" s="28">
        <f t="shared" ca="1" si="165"/>
        <v>0.46790035678692732</v>
      </c>
      <c r="K853" s="28">
        <f t="shared" ca="1" si="166"/>
        <v>-0.70949967922253876</v>
      </c>
      <c r="L853" s="29">
        <f t="shared" ca="1" si="167"/>
        <v>-951.09900165815031</v>
      </c>
      <c r="M853" s="7"/>
      <c r="N853" s="17">
        <v>4403.8693904482898</v>
      </c>
      <c r="O853" s="3"/>
    </row>
    <row r="854" spans="1:15" x14ac:dyDescent="0.25">
      <c r="A854" s="26">
        <v>846</v>
      </c>
      <c r="B854" s="27">
        <f t="shared" ca="1" si="168"/>
        <v>0.23519055151206714</v>
      </c>
      <c r="C854" s="27">
        <f t="shared" ca="1" si="168"/>
        <v>0.94236349474347703</v>
      </c>
      <c r="D854" s="27">
        <f t="shared" ca="1" si="159"/>
        <v>-0.72185911038121242</v>
      </c>
      <c r="E854" s="27">
        <f t="shared" ca="1" si="160"/>
        <v>1.5749282349656804</v>
      </c>
      <c r="F854" s="27">
        <f t="shared" ca="1" si="161"/>
        <v>-0.72185911038121242</v>
      </c>
      <c r="G854" s="27">
        <f t="shared" ca="1" si="162"/>
        <v>1.3987364007909771</v>
      </c>
      <c r="H854" s="28">
        <f t="shared" ca="1" si="163"/>
        <v>16.487251662068321</v>
      </c>
      <c r="I854" s="28">
        <f t="shared" ca="1" si="164"/>
        <v>37.881866495816737</v>
      </c>
      <c r="J854" s="28">
        <f t="shared" ca="1" si="165"/>
        <v>-0.51274833793167929</v>
      </c>
      <c r="K854" s="28">
        <f t="shared" ca="1" si="166"/>
        <v>2.8818664958167375</v>
      </c>
      <c r="L854" s="29">
        <f t="shared" ca="1" si="167"/>
        <v>5250.9846537017957</v>
      </c>
      <c r="M854" s="7"/>
      <c r="N854" s="17">
        <v>4411.6979926615059</v>
      </c>
      <c r="O854" s="3"/>
    </row>
    <row r="855" spans="1:15" x14ac:dyDescent="0.25">
      <c r="A855" s="26">
        <v>847</v>
      </c>
      <c r="B855" s="27">
        <f t="shared" ca="1" si="168"/>
        <v>0.36420478340303564</v>
      </c>
      <c r="C855" s="27">
        <f t="shared" ca="1" si="168"/>
        <v>0.53078932339436558</v>
      </c>
      <c r="D855" s="27">
        <f t="shared" ca="1" si="159"/>
        <v>-0.34724193782405477</v>
      </c>
      <c r="E855" s="27">
        <f t="shared" ca="1" si="160"/>
        <v>7.7254164626281735E-2</v>
      </c>
      <c r="F855" s="27">
        <f t="shared" ca="1" si="161"/>
        <v>-0.34724193782405477</v>
      </c>
      <c r="G855" s="27">
        <f t="shared" ca="1" si="162"/>
        <v>6.2449259709330962E-3</v>
      </c>
      <c r="H855" s="28">
        <f t="shared" ca="1" si="163"/>
        <v>16.751387929808406</v>
      </c>
      <c r="I855" s="28">
        <f t="shared" ca="1" si="164"/>
        <v>35.012366506812576</v>
      </c>
      <c r="J855" s="28">
        <f t="shared" ca="1" si="165"/>
        <v>-0.24861207019159437</v>
      </c>
      <c r="K855" s="28">
        <f t="shared" ca="1" si="166"/>
        <v>1.2366506812576006E-2</v>
      </c>
      <c r="L855" s="29">
        <f t="shared" ca="1" si="167"/>
        <v>-223.87905656644236</v>
      </c>
      <c r="M855" s="7"/>
      <c r="N855" s="17">
        <v>4415.1932724901817</v>
      </c>
      <c r="O855" s="3"/>
    </row>
    <row r="856" spans="1:15" x14ac:dyDescent="0.25">
      <c r="A856" s="26">
        <v>848</v>
      </c>
      <c r="B856" s="27">
        <f t="shared" ca="1" si="168"/>
        <v>0.19884505773353189</v>
      </c>
      <c r="C856" s="27">
        <f t="shared" ca="1" si="168"/>
        <v>0.75582723797367124</v>
      </c>
      <c r="D856" s="27">
        <f t="shared" ca="1" si="159"/>
        <v>-0.8457537784042789</v>
      </c>
      <c r="E856" s="27">
        <f t="shared" ca="1" si="160"/>
        <v>0.69294267985982094</v>
      </c>
      <c r="F856" s="27">
        <f t="shared" ca="1" si="161"/>
        <v>-0.8457537784042789</v>
      </c>
      <c r="G856" s="27">
        <f t="shared" ca="1" si="162"/>
        <v>0.50979163898047175</v>
      </c>
      <c r="H856" s="28">
        <f t="shared" ca="1" si="163"/>
        <v>16.400815351361967</v>
      </c>
      <c r="I856" s="28">
        <f t="shared" ca="1" si="164"/>
        <v>36.024030565777778</v>
      </c>
      <c r="J856" s="28">
        <f t="shared" ca="1" si="165"/>
        <v>-0.59918464863803322</v>
      </c>
      <c r="K856" s="28">
        <f t="shared" ca="1" si="166"/>
        <v>1.0240305657777782</v>
      </c>
      <c r="L856" s="29">
        <f t="shared" ca="1" si="167"/>
        <v>1448.8764829175229</v>
      </c>
      <c r="M856" s="7"/>
      <c r="N856" s="17">
        <v>4438.5363708461446</v>
      </c>
      <c r="O856" s="3"/>
    </row>
    <row r="857" spans="1:15" x14ac:dyDescent="0.25">
      <c r="A857" s="26">
        <v>849</v>
      </c>
      <c r="B857" s="27">
        <f t="shared" ca="1" si="168"/>
        <v>4.4407619378653451E-2</v>
      </c>
      <c r="C857" s="27">
        <f t="shared" ca="1" si="168"/>
        <v>0.56405230864146216</v>
      </c>
      <c r="D857" s="27">
        <f t="shared" ca="1" si="159"/>
        <v>-1.7016807082154342</v>
      </c>
      <c r="E857" s="27">
        <f t="shared" ca="1" si="160"/>
        <v>0.16125142120826005</v>
      </c>
      <c r="F857" s="27">
        <f t="shared" ca="1" si="161"/>
        <v>-1.7016807082154342</v>
      </c>
      <c r="G857" s="27">
        <f t="shared" ca="1" si="162"/>
        <v>-0.18234266073954972</v>
      </c>
      <c r="H857" s="28">
        <f t="shared" ca="1" si="163"/>
        <v>15.815921870675941</v>
      </c>
      <c r="I857" s="28">
        <f t="shared" ca="1" si="164"/>
        <v>34.640835500635859</v>
      </c>
      <c r="J857" s="28">
        <f t="shared" ca="1" si="165"/>
        <v>-1.1840781293240585</v>
      </c>
      <c r="K857" s="28">
        <f t="shared" ca="1" si="166"/>
        <v>-0.35916449936414097</v>
      </c>
      <c r="L857" s="29">
        <f t="shared" ca="1" si="167"/>
        <v>-1902.4071280523406</v>
      </c>
      <c r="M857" s="7"/>
      <c r="N857" s="17">
        <v>4457.9675649720912</v>
      </c>
      <c r="O857" s="3"/>
    </row>
    <row r="858" spans="1:15" x14ac:dyDescent="0.25">
      <c r="A858" s="26">
        <v>850</v>
      </c>
      <c r="B858" s="27">
        <f t="shared" ca="1" si="168"/>
        <v>0.48992688401159745</v>
      </c>
      <c r="C858" s="27">
        <f t="shared" ca="1" si="168"/>
        <v>0.10677300788586164</v>
      </c>
      <c r="D858" s="27">
        <f t="shared" ca="1" si="159"/>
        <v>-2.5252240883414628E-2</v>
      </c>
      <c r="E858" s="27">
        <f t="shared" ca="1" si="160"/>
        <v>-1.2438737936182256</v>
      </c>
      <c r="F858" s="27">
        <f t="shared" ca="1" si="161"/>
        <v>-2.5252240883414628E-2</v>
      </c>
      <c r="G858" s="27">
        <f t="shared" ca="1" si="162"/>
        <v>-1.2237928876905402</v>
      </c>
      <c r="H858" s="28">
        <f t="shared" ca="1" si="163"/>
        <v>16.981796601570259</v>
      </c>
      <c r="I858" s="28">
        <f t="shared" ca="1" si="164"/>
        <v>32.658980827118789</v>
      </c>
      <c r="J858" s="28">
        <f t="shared" ca="1" si="165"/>
        <v>-1.8203398429740503E-2</v>
      </c>
      <c r="K858" s="28">
        <f t="shared" ca="1" si="166"/>
        <v>-2.3410191728812109</v>
      </c>
      <c r="L858" s="29">
        <f t="shared" ca="1" si="167"/>
        <v>-4700.2417441921625</v>
      </c>
      <c r="M858" s="7"/>
      <c r="N858" s="17">
        <v>4458.9424994509272</v>
      </c>
      <c r="O858" s="3"/>
    </row>
    <row r="859" spans="1:15" x14ac:dyDescent="0.25">
      <c r="A859" s="26">
        <v>851</v>
      </c>
      <c r="B859" s="27">
        <f t="shared" ca="1" si="168"/>
        <v>0.42452678895800955</v>
      </c>
      <c r="C859" s="27">
        <f t="shared" ca="1" si="168"/>
        <v>0.27623508333843194</v>
      </c>
      <c r="D859" s="27">
        <f t="shared" ca="1" si="159"/>
        <v>-0.19032613149805744</v>
      </c>
      <c r="E859" s="27">
        <f t="shared" ca="1" si="160"/>
        <v>-0.59406271609718009</v>
      </c>
      <c r="F859" s="27">
        <f t="shared" ca="1" si="161"/>
        <v>-0.19032613149805744</v>
      </c>
      <c r="G859" s="27">
        <f t="shared" ca="1" si="162"/>
        <v>-0.62012543815959464</v>
      </c>
      <c r="H859" s="28">
        <f t="shared" ca="1" si="163"/>
        <v>16.863280222809415</v>
      </c>
      <c r="I859" s="28">
        <f t="shared" ca="1" si="164"/>
        <v>33.793499762956486</v>
      </c>
      <c r="J859" s="28">
        <f t="shared" ca="1" si="165"/>
        <v>-0.13671977719058503</v>
      </c>
      <c r="K859" s="28">
        <f t="shared" ca="1" si="166"/>
        <v>-1.2065002370435138</v>
      </c>
      <c r="L859" s="29">
        <f t="shared" ca="1" si="167"/>
        <v>-2549.7202512776125</v>
      </c>
      <c r="M859" s="7"/>
      <c r="N859" s="17">
        <v>4470.9378026736495</v>
      </c>
      <c r="O859" s="3"/>
    </row>
    <row r="860" spans="1:15" x14ac:dyDescent="0.25">
      <c r="A860" s="26">
        <v>852</v>
      </c>
      <c r="B860" s="27">
        <f t="shared" ca="1" si="168"/>
        <v>0.42682662334005927</v>
      </c>
      <c r="C860" s="27">
        <f t="shared" ca="1" si="168"/>
        <v>5.9996616758887567E-2</v>
      </c>
      <c r="D860" s="27">
        <f t="shared" ca="1" si="159"/>
        <v>-0.18445918076051004</v>
      </c>
      <c r="E860" s="27">
        <f t="shared" ca="1" si="160"/>
        <v>-1.5548019964739168</v>
      </c>
      <c r="F860" s="27">
        <f t="shared" ca="1" si="161"/>
        <v>-0.18445918076051004</v>
      </c>
      <c r="G860" s="27">
        <f t="shared" ca="1" si="162"/>
        <v>-1.5602804531207684</v>
      </c>
      <c r="H860" s="28">
        <f t="shared" ca="1" si="163"/>
        <v>16.867478245707478</v>
      </c>
      <c r="I860" s="28">
        <f t="shared" ca="1" si="164"/>
        <v>32.043208908139988</v>
      </c>
      <c r="J860" s="28">
        <f t="shared" ca="1" si="165"/>
        <v>-0.13252175429252233</v>
      </c>
      <c r="K860" s="28">
        <f t="shared" ca="1" si="166"/>
        <v>-2.956791091860012</v>
      </c>
      <c r="L860" s="29">
        <f t="shared" ca="1" si="167"/>
        <v>-6046.1039380125458</v>
      </c>
      <c r="M860" s="7"/>
      <c r="N860" s="17">
        <v>4507.5892855858265</v>
      </c>
      <c r="O860" s="3"/>
    </row>
    <row r="861" spans="1:15" x14ac:dyDescent="0.25">
      <c r="A861" s="26">
        <v>853</v>
      </c>
      <c r="B861" s="27">
        <f t="shared" ca="1" si="168"/>
        <v>0.73343572042529936</v>
      </c>
      <c r="C861" s="27">
        <f t="shared" ca="1" si="168"/>
        <v>0.45249873625755554</v>
      </c>
      <c r="D861" s="27">
        <f t="shared" ca="1" si="159"/>
        <v>0.62323735255569834</v>
      </c>
      <c r="E861" s="27">
        <f t="shared" ca="1" si="160"/>
        <v>-0.11935075706629364</v>
      </c>
      <c r="F861" s="27">
        <f t="shared" ca="1" si="161"/>
        <v>0.62323735255569834</v>
      </c>
      <c r="G861" s="27">
        <f t="shared" ca="1" si="162"/>
        <v>7.7080884202224004E-3</v>
      </c>
      <c r="H861" s="28">
        <f t="shared" ca="1" si="163"/>
        <v>17.45550489310838</v>
      </c>
      <c r="I861" s="28">
        <f t="shared" ca="1" si="164"/>
        <v>35.015264564160155</v>
      </c>
      <c r="J861" s="28">
        <f t="shared" ca="1" si="165"/>
        <v>0.4555048931083796</v>
      </c>
      <c r="K861" s="28">
        <f t="shared" ca="1" si="166"/>
        <v>1.5264564160155203E-2</v>
      </c>
      <c r="L861" s="29">
        <f t="shared" ca="1" si="167"/>
        <v>486.03402142869004</v>
      </c>
      <c r="M861" s="7"/>
      <c r="N861" s="17">
        <v>4510.2525216942267</v>
      </c>
      <c r="O861" s="3"/>
    </row>
    <row r="862" spans="1:15" x14ac:dyDescent="0.25">
      <c r="A862" s="26">
        <v>854</v>
      </c>
      <c r="B862" s="27">
        <f t="shared" ca="1" si="168"/>
        <v>8.4515401705503868E-3</v>
      </c>
      <c r="C862" s="27">
        <f t="shared" ca="1" si="168"/>
        <v>0.86996238523612512</v>
      </c>
      <c r="D862" s="27">
        <f t="shared" ca="1" si="159"/>
        <v>-2.3888091533821885</v>
      </c>
      <c r="E862" s="27">
        <f t="shared" ca="1" si="160"/>
        <v>1.1262133371819432</v>
      </c>
      <c r="F862" s="27">
        <f t="shared" ca="1" si="161"/>
        <v>-2.3888091533821885</v>
      </c>
      <c r="G862" s="27">
        <f t="shared" ca="1" si="162"/>
        <v>0.62569737636867528</v>
      </c>
      <c r="H862" s="28">
        <f t="shared" ca="1" si="163"/>
        <v>15.361505772479941</v>
      </c>
      <c r="I862" s="28">
        <f t="shared" ca="1" si="164"/>
        <v>36.261002413824428</v>
      </c>
      <c r="J862" s="28">
        <f t="shared" ca="1" si="165"/>
        <v>-1.6384942275200594</v>
      </c>
      <c r="K862" s="28">
        <f t="shared" ca="1" si="166"/>
        <v>1.2610024138244285</v>
      </c>
      <c r="L862" s="29">
        <f t="shared" ca="1" si="167"/>
        <v>883.51060012879748</v>
      </c>
      <c r="M862" s="7"/>
      <c r="N862" s="17">
        <v>4547.994068910828</v>
      </c>
      <c r="O862" s="3"/>
    </row>
    <row r="863" spans="1:15" x14ac:dyDescent="0.25">
      <c r="A863" s="26">
        <v>855</v>
      </c>
      <c r="B863" s="27">
        <f t="shared" ca="1" si="168"/>
        <v>0.70773062376167262</v>
      </c>
      <c r="C863" s="27">
        <f t="shared" ca="1" si="168"/>
        <v>1.0155121557605118E-2</v>
      </c>
      <c r="D863" s="27">
        <f t="shared" ca="1" si="159"/>
        <v>0.54676709440934401</v>
      </c>
      <c r="E863" s="27">
        <f t="shared" ca="1" si="160"/>
        <v>-2.3205666639356037</v>
      </c>
      <c r="F863" s="27">
        <f t="shared" ca="1" si="161"/>
        <v>0.54676709440934401</v>
      </c>
      <c r="G863" s="27">
        <f t="shared" ca="1" si="162"/>
        <v>-2.1643282774200672</v>
      </c>
      <c r="H863" s="28">
        <f t="shared" ca="1" si="163"/>
        <v>17.398964749014947</v>
      </c>
      <c r="I863" s="28">
        <f t="shared" ca="1" si="164"/>
        <v>30.966784594260467</v>
      </c>
      <c r="J863" s="28">
        <f t="shared" ca="1" si="165"/>
        <v>0.39896474901494727</v>
      </c>
      <c r="K863" s="28">
        <f t="shared" ca="1" si="166"/>
        <v>-4.0332154057395329</v>
      </c>
      <c r="L863" s="29">
        <f t="shared" ca="1" si="167"/>
        <v>-7667.4660624641183</v>
      </c>
      <c r="M863" s="7"/>
      <c r="N863" s="17">
        <v>4601.4494111939748</v>
      </c>
      <c r="O863" s="3"/>
    </row>
    <row r="864" spans="1:15" x14ac:dyDescent="0.25">
      <c r="A864" s="26">
        <v>856</v>
      </c>
      <c r="B864" s="27">
        <f t="shared" ca="1" si="168"/>
        <v>5.3097418888358727E-2</v>
      </c>
      <c r="C864" s="27">
        <f t="shared" ca="1" si="168"/>
        <v>0.92701375685777376</v>
      </c>
      <c r="D864" s="27">
        <f t="shared" ca="1" si="159"/>
        <v>-1.6155352283933571</v>
      </c>
      <c r="E864" s="27">
        <f t="shared" ca="1" si="160"/>
        <v>1.4539055774484129</v>
      </c>
      <c r="F864" s="27">
        <f t="shared" ca="1" si="161"/>
        <v>-1.6155352283933571</v>
      </c>
      <c r="G864" s="27">
        <f t="shared" ca="1" si="162"/>
        <v>1.1014236738953849</v>
      </c>
      <c r="H864" s="28">
        <f t="shared" ca="1" si="163"/>
        <v>15.873832347205266</v>
      </c>
      <c r="I864" s="28">
        <f t="shared" ca="1" si="164"/>
        <v>37.250076309143459</v>
      </c>
      <c r="J864" s="28">
        <f t="shared" ca="1" si="165"/>
        <v>-1.1261676527947344</v>
      </c>
      <c r="K864" s="28">
        <f t="shared" ca="1" si="166"/>
        <v>2.2500763091434592</v>
      </c>
      <c r="L864" s="29">
        <f t="shared" ca="1" si="167"/>
        <v>3373.9849654921841</v>
      </c>
      <c r="M864" s="7"/>
      <c r="N864" s="17">
        <v>4643.1934880356494</v>
      </c>
      <c r="O864" s="3"/>
    </row>
    <row r="865" spans="1:15" x14ac:dyDescent="0.25">
      <c r="A865" s="26">
        <v>857</v>
      </c>
      <c r="B865" s="27">
        <f t="shared" ca="1" si="168"/>
        <v>0.13780187994474202</v>
      </c>
      <c r="C865" s="27">
        <f t="shared" ca="1" si="168"/>
        <v>0.25520626932787316</v>
      </c>
      <c r="D865" s="27">
        <f t="shared" ca="1" si="159"/>
        <v>-1.0902483509667522</v>
      </c>
      <c r="E865" s="27">
        <f t="shared" ca="1" si="160"/>
        <v>-0.65819546477723812</v>
      </c>
      <c r="F865" s="27">
        <f t="shared" ca="1" si="161"/>
        <v>-1.0902483509667522</v>
      </c>
      <c r="G865" s="27">
        <f t="shared" ca="1" si="162"/>
        <v>-0.86294688608065095</v>
      </c>
      <c r="H865" s="28">
        <f t="shared" ca="1" si="163"/>
        <v>16.231568581962023</v>
      </c>
      <c r="I865" s="28">
        <f t="shared" ca="1" si="164"/>
        <v>33.332483896600543</v>
      </c>
      <c r="J865" s="28">
        <f t="shared" ca="1" si="165"/>
        <v>-0.76843141803797721</v>
      </c>
      <c r="K865" s="28">
        <f t="shared" ca="1" si="166"/>
        <v>-1.667516103399457</v>
      </c>
      <c r="L865" s="29">
        <f t="shared" ca="1" si="167"/>
        <v>-4103.4636248368915</v>
      </c>
      <c r="M865" s="7"/>
      <c r="N865" s="17">
        <v>4644.8946385523086</v>
      </c>
      <c r="O865" s="3"/>
    </row>
    <row r="866" spans="1:15" x14ac:dyDescent="0.25">
      <c r="A866" s="26">
        <v>858</v>
      </c>
      <c r="B866" s="27">
        <f t="shared" ca="1" si="168"/>
        <v>0.95552585095548814</v>
      </c>
      <c r="C866" s="27">
        <f t="shared" ca="1" si="168"/>
        <v>0.16907318926562787</v>
      </c>
      <c r="D866" s="27">
        <f t="shared" ca="1" si="159"/>
        <v>1.7009717178861841</v>
      </c>
      <c r="E866" s="27">
        <f t="shared" ca="1" si="160"/>
        <v>-0.9578341844005952</v>
      </c>
      <c r="F866" s="27">
        <f t="shared" ca="1" si="161"/>
        <v>1.7009717178861841</v>
      </c>
      <c r="G866" s="27">
        <f t="shared" ca="1" si="162"/>
        <v>-0.59828766041330272</v>
      </c>
      <c r="H866" s="28">
        <f t="shared" ca="1" si="163"/>
        <v>18.272175937587161</v>
      </c>
      <c r="I866" s="28">
        <f t="shared" ca="1" si="164"/>
        <v>33.835271725338885</v>
      </c>
      <c r="J866" s="28">
        <f t="shared" ca="1" si="165"/>
        <v>1.2721759375871606</v>
      </c>
      <c r="K866" s="28">
        <f t="shared" ca="1" si="166"/>
        <v>-1.1647282746611154</v>
      </c>
      <c r="L866" s="29">
        <f t="shared" ca="1" si="167"/>
        <v>-1057.2806117350701</v>
      </c>
      <c r="M866" s="7"/>
      <c r="N866" s="17">
        <v>4645.6916846647755</v>
      </c>
      <c r="O866" s="3"/>
    </row>
    <row r="867" spans="1:15" x14ac:dyDescent="0.25">
      <c r="A867" s="26">
        <v>859</v>
      </c>
      <c r="B867" s="27">
        <f t="shared" ca="1" si="168"/>
        <v>0.9051789967339442</v>
      </c>
      <c r="C867" s="27">
        <f t="shared" ca="1" si="168"/>
        <v>0.79528839739994761</v>
      </c>
      <c r="D867" s="27">
        <f t="shared" ca="1" si="159"/>
        <v>1.3116388845838678</v>
      </c>
      <c r="E867" s="27">
        <f t="shared" ca="1" si="160"/>
        <v>0.82490909008213142</v>
      </c>
      <c r="F867" s="27">
        <f t="shared" ca="1" si="161"/>
        <v>1.3116388845838678</v>
      </c>
      <c r="G867" s="27">
        <f t="shared" ca="1" si="162"/>
        <v>1.0705703188706877</v>
      </c>
      <c r="H867" s="28">
        <f t="shared" ca="1" si="163"/>
        <v>17.97283531903965</v>
      </c>
      <c r="I867" s="28">
        <f t="shared" ca="1" si="164"/>
        <v>37.185119360731761</v>
      </c>
      <c r="J867" s="28">
        <f t="shared" ca="1" si="165"/>
        <v>0.9728353190396497</v>
      </c>
      <c r="K867" s="28">
        <f t="shared" ca="1" si="166"/>
        <v>2.1851193607317612</v>
      </c>
      <c r="L867" s="29">
        <f t="shared" ca="1" si="167"/>
        <v>5343.074040503172</v>
      </c>
      <c r="M867" s="7"/>
      <c r="N867" s="17">
        <v>4651.7110334811778</v>
      </c>
      <c r="O867" s="3"/>
    </row>
    <row r="868" spans="1:15" x14ac:dyDescent="0.25">
      <c r="A868" s="26">
        <v>860</v>
      </c>
      <c r="B868" s="27">
        <f t="shared" ca="1" si="168"/>
        <v>0.19561679965555812</v>
      </c>
      <c r="C868" s="27">
        <f t="shared" ca="1" si="168"/>
        <v>2.0233200032515497E-2</v>
      </c>
      <c r="D868" s="27">
        <f t="shared" ca="1" si="159"/>
        <v>-0.85738237015192464</v>
      </c>
      <c r="E868" s="27">
        <f t="shared" ca="1" si="160"/>
        <v>-2.0489561795609887</v>
      </c>
      <c r="F868" s="27">
        <f t="shared" ca="1" si="161"/>
        <v>-0.85738237015192464</v>
      </c>
      <c r="G868" s="27">
        <f t="shared" ca="1" si="162"/>
        <v>-2.1790353321291245</v>
      </c>
      <c r="H868" s="28">
        <f t="shared" ca="1" si="163"/>
        <v>16.392725851197028</v>
      </c>
      <c r="I868" s="28">
        <f t="shared" ca="1" si="164"/>
        <v>30.941032285797824</v>
      </c>
      <c r="J868" s="28">
        <f t="shared" ca="1" si="165"/>
        <v>-0.60727414880297204</v>
      </c>
      <c r="K868" s="28">
        <f t="shared" ca="1" si="166"/>
        <v>-4.0589677142021756</v>
      </c>
      <c r="L868" s="29">
        <f t="shared" ca="1" si="167"/>
        <v>-8725.2095772073226</v>
      </c>
      <c r="M868" s="7"/>
      <c r="N868" s="17">
        <v>4659.0643351313229</v>
      </c>
      <c r="O868" s="3"/>
    </row>
    <row r="869" spans="1:15" x14ac:dyDescent="0.25">
      <c r="A869" s="26">
        <v>861</v>
      </c>
      <c r="B869" s="27">
        <f t="shared" ref="B869:C888" ca="1" si="169">RAND()</f>
        <v>0.72902189560265429</v>
      </c>
      <c r="C869" s="27">
        <f t="shared" ca="1" si="169"/>
        <v>0.26586524134777589</v>
      </c>
      <c r="D869" s="27">
        <f t="shared" ca="1" si="159"/>
        <v>0.60985749857758398</v>
      </c>
      <c r="E869" s="27">
        <f t="shared" ca="1" si="160"/>
        <v>-0.62536659290978436</v>
      </c>
      <c r="F869" s="27">
        <f t="shared" ca="1" si="161"/>
        <v>0.60985749857758398</v>
      </c>
      <c r="G869" s="27">
        <f t="shared" ca="1" si="162"/>
        <v>-0.49076012220919518</v>
      </c>
      <c r="H869" s="28">
        <f t="shared" ca="1" si="163"/>
        <v>17.445598928280507</v>
      </c>
      <c r="I869" s="28">
        <f t="shared" ca="1" si="164"/>
        <v>34.041707930275848</v>
      </c>
      <c r="J869" s="28">
        <f t="shared" ca="1" si="165"/>
        <v>0.44559892828050707</v>
      </c>
      <c r="K869" s="28">
        <f t="shared" ca="1" si="166"/>
        <v>-0.95829206972415193</v>
      </c>
      <c r="L869" s="29">
        <f t="shared" ca="1" si="167"/>
        <v>-1470.9852111677969</v>
      </c>
      <c r="M869" s="7"/>
      <c r="N869" s="17">
        <v>4667.7810877567335</v>
      </c>
      <c r="O869" s="3"/>
    </row>
    <row r="870" spans="1:15" x14ac:dyDescent="0.25">
      <c r="A870" s="26">
        <v>862</v>
      </c>
      <c r="B870" s="27">
        <f t="shared" ca="1" si="169"/>
        <v>0.43279535488057352</v>
      </c>
      <c r="C870" s="27">
        <f t="shared" ca="1" si="169"/>
        <v>0.68789429642809719</v>
      </c>
      <c r="D870" s="27">
        <f t="shared" ca="1" si="159"/>
        <v>-0.16926181502593723</v>
      </c>
      <c r="E870" s="27">
        <f t="shared" ca="1" si="160"/>
        <v>0.48989046987084883</v>
      </c>
      <c r="F870" s="27">
        <f t="shared" ca="1" si="161"/>
        <v>-0.16926181502593723</v>
      </c>
      <c r="G870" s="27">
        <f t="shared" ca="1" si="162"/>
        <v>0.44614030940916283</v>
      </c>
      <c r="H870" s="28">
        <f t="shared" ca="1" si="163"/>
        <v>16.878357390174518</v>
      </c>
      <c r="I870" s="28">
        <f t="shared" ca="1" si="164"/>
        <v>35.894553415583488</v>
      </c>
      <c r="J870" s="28">
        <f t="shared" ca="1" si="165"/>
        <v>-0.12164260982548214</v>
      </c>
      <c r="K870" s="28">
        <f t="shared" ca="1" si="166"/>
        <v>0.89455341558348778</v>
      </c>
      <c r="L870" s="29">
        <f t="shared" ca="1" si="167"/>
        <v>1667.4642213414934</v>
      </c>
      <c r="M870" s="7"/>
      <c r="N870" s="17">
        <v>4668.5252044182271</v>
      </c>
      <c r="O870" s="3"/>
    </row>
    <row r="871" spans="1:15" x14ac:dyDescent="0.25">
      <c r="A871" s="26">
        <v>863</v>
      </c>
      <c r="B871" s="27">
        <f t="shared" ca="1" si="169"/>
        <v>0.84393907650628697</v>
      </c>
      <c r="C871" s="27">
        <f t="shared" ca="1" si="169"/>
        <v>0.53080649160072757</v>
      </c>
      <c r="D871" s="27">
        <f t="shared" ca="1" si="159"/>
        <v>1.010779771355427</v>
      </c>
      <c r="E871" s="27">
        <f t="shared" ca="1" si="160"/>
        <v>7.729732762036591E-2</v>
      </c>
      <c r="F871" s="27">
        <f t="shared" ca="1" si="161"/>
        <v>1.010779771355427</v>
      </c>
      <c r="G871" s="27">
        <f t="shared" ca="1" si="162"/>
        <v>0.27789155873134025</v>
      </c>
      <c r="H871" s="28">
        <f t="shared" ca="1" si="163"/>
        <v>17.744881318189453</v>
      </c>
      <c r="I871" s="28">
        <f t="shared" ca="1" si="164"/>
        <v>35.554544493697755</v>
      </c>
      <c r="J871" s="28">
        <f t="shared" ca="1" si="165"/>
        <v>0.74488131818945291</v>
      </c>
      <c r="K871" s="28">
        <f t="shared" ca="1" si="166"/>
        <v>0.5545444936977546</v>
      </c>
      <c r="L871" s="29">
        <f t="shared" ca="1" si="167"/>
        <v>1853.9703055849623</v>
      </c>
      <c r="M871" s="7"/>
      <c r="N871" s="17">
        <v>4690.9726915486808</v>
      </c>
      <c r="O871" s="3"/>
    </row>
    <row r="872" spans="1:15" x14ac:dyDescent="0.25">
      <c r="A872" s="26">
        <v>864</v>
      </c>
      <c r="B872" s="27">
        <f t="shared" ca="1" si="169"/>
        <v>6.4506726774796186E-2</v>
      </c>
      <c r="C872" s="27">
        <f t="shared" ca="1" si="169"/>
        <v>0.16143300417599726</v>
      </c>
      <c r="D872" s="27">
        <f t="shared" ca="1" si="159"/>
        <v>-1.518003749070445</v>
      </c>
      <c r="E872" s="27">
        <f t="shared" ca="1" si="160"/>
        <v>-0.98858544903940471</v>
      </c>
      <c r="F872" s="27">
        <f t="shared" ca="1" si="161"/>
        <v>-1.518003749070445</v>
      </c>
      <c r="G872" s="27">
        <f t="shared" ca="1" si="162"/>
        <v>-1.2722127167287787</v>
      </c>
      <c r="H872" s="28">
        <f t="shared" ca="1" si="163"/>
        <v>15.939652926283772</v>
      </c>
      <c r="I872" s="28">
        <f t="shared" ca="1" si="164"/>
        <v>32.569648997359998</v>
      </c>
      <c r="J872" s="28">
        <f t="shared" ca="1" si="165"/>
        <v>-1.0603470737162279</v>
      </c>
      <c r="K872" s="28">
        <f t="shared" ca="1" si="166"/>
        <v>-2.4303510026400019</v>
      </c>
      <c r="L872" s="29">
        <f t="shared" ca="1" si="167"/>
        <v>-5921.0490789962314</v>
      </c>
      <c r="M872" s="7"/>
      <c r="N872" s="17">
        <v>4719.1073023613581</v>
      </c>
      <c r="O872" s="3"/>
    </row>
    <row r="873" spans="1:15" x14ac:dyDescent="0.25">
      <c r="A873" s="26">
        <v>865</v>
      </c>
      <c r="B873" s="27">
        <f t="shared" ca="1" si="169"/>
        <v>0.3269503924700472</v>
      </c>
      <c r="C873" s="27">
        <f t="shared" ca="1" si="169"/>
        <v>0.19983710071073102</v>
      </c>
      <c r="D873" s="27">
        <f t="shared" ca="1" si="159"/>
        <v>-0.44834977254580965</v>
      </c>
      <c r="E873" s="27">
        <f t="shared" ca="1" si="160"/>
        <v>-0.84220323843191114</v>
      </c>
      <c r="F873" s="27">
        <f t="shared" ca="1" si="161"/>
        <v>-0.44834977254580965</v>
      </c>
      <c r="G873" s="27">
        <f t="shared" ca="1" si="162"/>
        <v>-0.9148572320602586</v>
      </c>
      <c r="H873" s="28">
        <f t="shared" ca="1" si="163"/>
        <v>16.679684371599354</v>
      </c>
      <c r="I873" s="28">
        <f t="shared" ca="1" si="164"/>
        <v>33.234746876134153</v>
      </c>
      <c r="J873" s="28">
        <f t="shared" ca="1" si="165"/>
        <v>-0.32031562840064609</v>
      </c>
      <c r="K873" s="28">
        <f t="shared" ca="1" si="166"/>
        <v>-1.7652531238658469</v>
      </c>
      <c r="L873" s="29">
        <f t="shared" ca="1" si="167"/>
        <v>-3850.8218761323396</v>
      </c>
      <c r="M873" s="7"/>
      <c r="N873" s="17">
        <v>4732.740877500326</v>
      </c>
      <c r="O873" s="3"/>
    </row>
    <row r="874" spans="1:15" x14ac:dyDescent="0.25">
      <c r="A874" s="26">
        <v>866</v>
      </c>
      <c r="B874" s="27">
        <f t="shared" ca="1" si="169"/>
        <v>0.50344646530139503</v>
      </c>
      <c r="C874" s="27">
        <f t="shared" ca="1" si="169"/>
        <v>0.97843243103429101</v>
      </c>
      <c r="D874" s="27">
        <f t="shared" ca="1" si="159"/>
        <v>8.6391148331970997E-3</v>
      </c>
      <c r="E874" s="27">
        <f t="shared" ca="1" si="160"/>
        <v>2.0223991004435931</v>
      </c>
      <c r="F874" s="27">
        <f t="shared" ca="1" si="161"/>
        <v>8.6391148331970997E-3</v>
      </c>
      <c r="G874" s="27">
        <f t="shared" ca="1" si="162"/>
        <v>1.9832661639068423</v>
      </c>
      <c r="H874" s="28">
        <f t="shared" ca="1" si="163"/>
        <v>17.006232094260035</v>
      </c>
      <c r="I874" s="28">
        <f t="shared" ca="1" si="164"/>
        <v>39.155407588373563</v>
      </c>
      <c r="J874" s="28">
        <f t="shared" ca="1" si="165"/>
        <v>6.2320942600351259E-3</v>
      </c>
      <c r="K874" s="28">
        <f t="shared" ca="1" si="166"/>
        <v>4.1554075883735635</v>
      </c>
      <c r="L874" s="29">
        <f t="shared" ca="1" si="167"/>
        <v>8317.0472710071608</v>
      </c>
      <c r="M874" s="7"/>
      <c r="N874" s="17">
        <v>4749.2574768575014</v>
      </c>
      <c r="O874" s="3"/>
    </row>
    <row r="875" spans="1:15" x14ac:dyDescent="0.25">
      <c r="A875" s="26">
        <v>867</v>
      </c>
      <c r="B875" s="27">
        <f t="shared" ca="1" si="169"/>
        <v>0.82823835822968916</v>
      </c>
      <c r="C875" s="27">
        <f t="shared" ca="1" si="169"/>
        <v>0.676563360043969</v>
      </c>
      <c r="D875" s="27">
        <f t="shared" ca="1" si="159"/>
        <v>0.9472266787551803</v>
      </c>
      <c r="E875" s="27">
        <f t="shared" ca="1" si="160"/>
        <v>0.45811018787186469</v>
      </c>
      <c r="F875" s="27">
        <f t="shared" ca="1" si="161"/>
        <v>0.9472266787551803</v>
      </c>
      <c r="G875" s="27">
        <f t="shared" ca="1" si="162"/>
        <v>0.63829981825367899</v>
      </c>
      <c r="H875" s="28">
        <f t="shared" ca="1" si="163"/>
        <v>17.697099720031765</v>
      </c>
      <c r="I875" s="28">
        <f t="shared" ca="1" si="164"/>
        <v>36.286862163237586</v>
      </c>
      <c r="J875" s="28">
        <f t="shared" ca="1" si="165"/>
        <v>0.69709972003176546</v>
      </c>
      <c r="K875" s="28">
        <f t="shared" ca="1" si="166"/>
        <v>1.2868621632375863</v>
      </c>
      <c r="L875" s="29">
        <f t="shared" ca="1" si="167"/>
        <v>3270.8240465069375</v>
      </c>
      <c r="M875" s="7"/>
      <c r="N875" s="17">
        <v>4766.1912896903723</v>
      </c>
      <c r="O875" s="3"/>
    </row>
    <row r="876" spans="1:15" x14ac:dyDescent="0.25">
      <c r="A876" s="26">
        <v>868</v>
      </c>
      <c r="B876" s="27">
        <f t="shared" ca="1" si="169"/>
        <v>2.8533297983931338E-2</v>
      </c>
      <c r="C876" s="27">
        <f t="shared" ca="1" si="169"/>
        <v>8.839362474038881E-2</v>
      </c>
      <c r="D876" s="27">
        <f t="shared" ca="1" si="159"/>
        <v>-1.9028003927062755</v>
      </c>
      <c r="E876" s="27">
        <f t="shared" ca="1" si="160"/>
        <v>-1.3507134269643046</v>
      </c>
      <c r="F876" s="27">
        <f t="shared" ca="1" si="161"/>
        <v>-1.9028003927062755</v>
      </c>
      <c r="G876" s="27">
        <f t="shared" ca="1" si="162"/>
        <v>-1.7039835524566869</v>
      </c>
      <c r="H876" s="28">
        <f t="shared" ca="1" si="163"/>
        <v>15.681542132929907</v>
      </c>
      <c r="I876" s="28">
        <f t="shared" ca="1" si="164"/>
        <v>31.783783137850492</v>
      </c>
      <c r="J876" s="28">
        <f t="shared" ca="1" si="165"/>
        <v>-1.3184578670700926</v>
      </c>
      <c r="K876" s="28">
        <f t="shared" ca="1" si="166"/>
        <v>-3.2162168621495084</v>
      </c>
      <c r="L876" s="29">
        <f t="shared" ca="1" si="167"/>
        <v>-7750.8915913691089</v>
      </c>
      <c r="M876" s="7"/>
      <c r="N876" s="17">
        <v>4801.4384244466837</v>
      </c>
      <c r="O876" s="3"/>
    </row>
    <row r="877" spans="1:15" x14ac:dyDescent="0.25">
      <c r="A877" s="26">
        <v>869</v>
      </c>
      <c r="B877" s="27">
        <f t="shared" ca="1" si="169"/>
        <v>0.42711909618621902</v>
      </c>
      <c r="C877" s="27">
        <f t="shared" ca="1" si="169"/>
        <v>0.92192741334096018</v>
      </c>
      <c r="D877" s="27">
        <f t="shared" ca="1" si="159"/>
        <v>-0.18371353228429896</v>
      </c>
      <c r="E877" s="27">
        <f t="shared" ca="1" si="160"/>
        <v>1.4181561761228967</v>
      </c>
      <c r="F877" s="27">
        <f t="shared" ca="1" si="161"/>
        <v>-0.18371353228429896</v>
      </c>
      <c r="G877" s="27">
        <f t="shared" ca="1" si="162"/>
        <v>1.3527608963742002</v>
      </c>
      <c r="H877" s="28">
        <f t="shared" ca="1" si="163"/>
        <v>16.868011859953416</v>
      </c>
      <c r="I877" s="28">
        <f t="shared" ca="1" si="164"/>
        <v>37.783472582402489</v>
      </c>
      <c r="J877" s="28">
        <f t="shared" ca="1" si="165"/>
        <v>-0.13198814004658388</v>
      </c>
      <c r="K877" s="28">
        <f t="shared" ca="1" si="166"/>
        <v>2.7834725824024886</v>
      </c>
      <c r="L877" s="29">
        <f t="shared" ca="1" si="167"/>
        <v>5434.9570247583933</v>
      </c>
      <c r="M877" s="7"/>
      <c r="N877" s="17">
        <v>4823.2672044267065</v>
      </c>
      <c r="O877" s="3"/>
    </row>
    <row r="878" spans="1:15" x14ac:dyDescent="0.25">
      <c r="A878" s="26">
        <v>870</v>
      </c>
      <c r="B878" s="27">
        <f t="shared" ca="1" si="169"/>
        <v>5.8580494080555767E-2</v>
      </c>
      <c r="C878" s="27">
        <f t="shared" ca="1" si="169"/>
        <v>0.12597868525264055</v>
      </c>
      <c r="D878" s="27">
        <f t="shared" ca="1" si="159"/>
        <v>-1.5668019641529018</v>
      </c>
      <c r="E878" s="27">
        <f t="shared" ca="1" si="160"/>
        <v>-1.1456080365362047</v>
      </c>
      <c r="F878" s="27">
        <f t="shared" ca="1" si="161"/>
        <v>-1.5668019641529018</v>
      </c>
      <c r="G878" s="27">
        <f t="shared" ca="1" si="162"/>
        <v>-1.4358224467287442</v>
      </c>
      <c r="H878" s="28">
        <f t="shared" ca="1" si="163"/>
        <v>15.906686675307414</v>
      </c>
      <c r="I878" s="28">
        <f t="shared" ca="1" si="164"/>
        <v>32.269602188625143</v>
      </c>
      <c r="J878" s="28">
        <f t="shared" ca="1" si="165"/>
        <v>-1.0933133246925859</v>
      </c>
      <c r="K878" s="28">
        <f t="shared" ca="1" si="166"/>
        <v>-2.730397811374857</v>
      </c>
      <c r="L878" s="29">
        <f t="shared" ca="1" si="167"/>
        <v>-6554.1089474423006</v>
      </c>
      <c r="M878" s="7"/>
      <c r="N878" s="17">
        <v>4832.5365237751967</v>
      </c>
      <c r="O878" s="3"/>
    </row>
    <row r="879" spans="1:15" x14ac:dyDescent="0.25">
      <c r="A879" s="26">
        <v>871</v>
      </c>
      <c r="B879" s="27">
        <f t="shared" ca="1" si="169"/>
        <v>0.41270062200802671</v>
      </c>
      <c r="C879" s="27">
        <f t="shared" ca="1" si="169"/>
        <v>0.41875913977808588</v>
      </c>
      <c r="D879" s="27">
        <f t="shared" ca="1" si="159"/>
        <v>-0.2206034121352749</v>
      </c>
      <c r="E879" s="27">
        <f t="shared" ca="1" si="160"/>
        <v>-0.20506891881207845</v>
      </c>
      <c r="F879" s="27">
        <f t="shared" ca="1" si="161"/>
        <v>-0.2206034121352749</v>
      </c>
      <c r="G879" s="27">
        <f t="shared" ca="1" si="162"/>
        <v>-0.24504636770458399</v>
      </c>
      <c r="H879" s="28">
        <f t="shared" ca="1" si="163"/>
        <v>16.841632298151996</v>
      </c>
      <c r="I879" s="28">
        <f t="shared" ca="1" si="164"/>
        <v>34.518180133187307</v>
      </c>
      <c r="J879" s="28">
        <f t="shared" ca="1" si="165"/>
        <v>-0.15836770184800386</v>
      </c>
      <c r="K879" s="28">
        <f t="shared" ca="1" si="166"/>
        <v>-0.48181986681269251</v>
      </c>
      <c r="L879" s="29">
        <f t="shared" ca="1" si="167"/>
        <v>-1122.0074354733888</v>
      </c>
      <c r="M879" s="7"/>
      <c r="N879" s="17">
        <v>4894.3475405826675</v>
      </c>
      <c r="O879" s="3"/>
    </row>
    <row r="880" spans="1:15" x14ac:dyDescent="0.25">
      <c r="A880" s="26">
        <v>872</v>
      </c>
      <c r="B880" s="27">
        <f t="shared" ca="1" si="169"/>
        <v>0.61749463188385634</v>
      </c>
      <c r="C880" s="27">
        <f t="shared" ca="1" si="169"/>
        <v>7.0660994451683612E-2</v>
      </c>
      <c r="D880" s="27">
        <f t="shared" ca="1" si="159"/>
        <v>0.29890735344919822</v>
      </c>
      <c r="E880" s="27">
        <f t="shared" ca="1" si="160"/>
        <v>-1.4708858539774905</v>
      </c>
      <c r="F880" s="27">
        <f t="shared" ca="1" si="161"/>
        <v>0.29890735344919822</v>
      </c>
      <c r="G880" s="27">
        <f t="shared" ca="1" si="162"/>
        <v>-1.3813864541592558</v>
      </c>
      <c r="H880" s="28">
        <f t="shared" ca="1" si="163"/>
        <v>17.216959389554308</v>
      </c>
      <c r="I880" s="28">
        <f t="shared" ca="1" si="164"/>
        <v>32.369125219602509</v>
      </c>
      <c r="J880" s="28">
        <f t="shared" ca="1" si="165"/>
        <v>0.21695938955430805</v>
      </c>
      <c r="K880" s="28">
        <f t="shared" ca="1" si="166"/>
        <v>-2.630874780397491</v>
      </c>
      <c r="L880" s="29">
        <f t="shared" ca="1" si="167"/>
        <v>-5044.7901712406738</v>
      </c>
      <c r="M880" s="7"/>
      <c r="N880" s="17">
        <v>4932.4130082088086</v>
      </c>
      <c r="O880" s="3"/>
    </row>
    <row r="881" spans="1:15" x14ac:dyDescent="0.25">
      <c r="A881" s="26">
        <v>873</v>
      </c>
      <c r="B881" s="27">
        <f t="shared" ca="1" si="169"/>
        <v>0.58935791962800488</v>
      </c>
      <c r="C881" s="27">
        <f t="shared" ca="1" si="169"/>
        <v>0.12216566209940927</v>
      </c>
      <c r="D881" s="27">
        <f t="shared" ca="1" si="159"/>
        <v>0.22589361915605563</v>
      </c>
      <c r="E881" s="27">
        <f t="shared" ca="1" si="160"/>
        <v>-1.1642287447832755</v>
      </c>
      <c r="F881" s="27">
        <f t="shared" ca="1" si="161"/>
        <v>0.22589361915605563</v>
      </c>
      <c r="G881" s="27">
        <f t="shared" ca="1" si="162"/>
        <v>-1.095527823608776</v>
      </c>
      <c r="H881" s="28">
        <f t="shared" ca="1" si="163"/>
        <v>17.163708755529342</v>
      </c>
      <c r="I881" s="28">
        <f t="shared" ca="1" si="164"/>
        <v>32.896808574291661</v>
      </c>
      <c r="J881" s="28">
        <f t="shared" ca="1" si="165"/>
        <v>0.16370875552934194</v>
      </c>
      <c r="K881" s="28">
        <f t="shared" ca="1" si="166"/>
        <v>-2.1031914257083386</v>
      </c>
      <c r="L881" s="29">
        <f t="shared" ca="1" si="167"/>
        <v>-4042.6740958873352</v>
      </c>
      <c r="M881" s="7"/>
      <c r="N881" s="17">
        <v>4946.5990940790334</v>
      </c>
      <c r="O881" s="3"/>
    </row>
    <row r="882" spans="1:15" x14ac:dyDescent="0.25">
      <c r="A882" s="26">
        <v>874</v>
      </c>
      <c r="B882" s="27">
        <f t="shared" ca="1" si="169"/>
        <v>0.73917371960156986</v>
      </c>
      <c r="C882" s="27">
        <f t="shared" ca="1" si="169"/>
        <v>0.31087157665123077</v>
      </c>
      <c r="D882" s="27">
        <f t="shared" ca="1" si="159"/>
        <v>0.64080011102725287</v>
      </c>
      <c r="E882" s="27">
        <f t="shared" ca="1" si="160"/>
        <v>-0.49338135606200118</v>
      </c>
      <c r="F882" s="27">
        <f t="shared" ca="1" si="161"/>
        <v>0.64080011102725287</v>
      </c>
      <c r="G882" s="27">
        <f t="shared" ca="1" si="162"/>
        <v>-0.35525300617628014</v>
      </c>
      <c r="H882" s="28">
        <f t="shared" ca="1" si="163"/>
        <v>17.468516268542572</v>
      </c>
      <c r="I882" s="28">
        <f t="shared" ca="1" si="164"/>
        <v>34.303655289917749</v>
      </c>
      <c r="J882" s="28">
        <f t="shared" ca="1" si="165"/>
        <v>0.46851626854257233</v>
      </c>
      <c r="K882" s="28">
        <f t="shared" ca="1" si="166"/>
        <v>-0.69634471008225063</v>
      </c>
      <c r="L882" s="29">
        <f t="shared" ca="1" si="167"/>
        <v>-924.17315162192904</v>
      </c>
      <c r="M882" s="7"/>
      <c r="N882" s="17">
        <v>4970.7013513183501</v>
      </c>
      <c r="O882" s="3"/>
    </row>
    <row r="883" spans="1:15" x14ac:dyDescent="0.25">
      <c r="A883" s="26">
        <v>875</v>
      </c>
      <c r="B883" s="27">
        <f t="shared" ca="1" si="169"/>
        <v>0.26855610521246909</v>
      </c>
      <c r="C883" s="27">
        <f t="shared" ca="1" si="169"/>
        <v>0.88222875706114146</v>
      </c>
      <c r="D883" s="27">
        <f t="shared" ca="1" si="159"/>
        <v>-0.61718575508464801</v>
      </c>
      <c r="E883" s="27">
        <f t="shared" ca="1" si="160"/>
        <v>1.1862021285163815</v>
      </c>
      <c r="F883" s="27">
        <f t="shared" ca="1" si="161"/>
        <v>-0.61718575508464801</v>
      </c>
      <c r="G883" s="27">
        <f t="shared" ca="1" si="162"/>
        <v>1.0387988276504503</v>
      </c>
      <c r="H883" s="28">
        <f t="shared" ca="1" si="163"/>
        <v>16.56063295415418</v>
      </c>
      <c r="I883" s="28">
        <f t="shared" ca="1" si="164"/>
        <v>37.118347795764699</v>
      </c>
      <c r="J883" s="28">
        <f t="shared" ca="1" si="165"/>
        <v>-0.43936704584582031</v>
      </c>
      <c r="K883" s="28">
        <f t="shared" ca="1" si="166"/>
        <v>2.1183477957646986</v>
      </c>
      <c r="L883" s="29">
        <f t="shared" ca="1" si="167"/>
        <v>3797.328545683577</v>
      </c>
      <c r="M883" s="7"/>
      <c r="N883" s="17">
        <v>5003.1723868524477</v>
      </c>
      <c r="O883" s="3"/>
    </row>
    <row r="884" spans="1:15" x14ac:dyDescent="0.25">
      <c r="A884" s="26">
        <v>876</v>
      </c>
      <c r="B884" s="27">
        <f t="shared" ca="1" si="169"/>
        <v>0.23864471659948616</v>
      </c>
      <c r="C884" s="27">
        <f t="shared" ca="1" si="169"/>
        <v>0.39726230016771202</v>
      </c>
      <c r="D884" s="27">
        <f t="shared" ca="1" si="159"/>
        <v>-0.71066890459025722</v>
      </c>
      <c r="E884" s="27">
        <f t="shared" ca="1" si="160"/>
        <v>-0.26043972943641142</v>
      </c>
      <c r="F884" s="27">
        <f t="shared" ca="1" si="161"/>
        <v>-0.71066890459025722</v>
      </c>
      <c r="G884" s="27">
        <f t="shared" ca="1" si="162"/>
        <v>-0.39731155926513778</v>
      </c>
      <c r="H884" s="28">
        <f t="shared" ca="1" si="163"/>
        <v>16.495081011743075</v>
      </c>
      <c r="I884" s="28">
        <f t="shared" ca="1" si="164"/>
        <v>34.222137352176084</v>
      </c>
      <c r="J884" s="28">
        <f t="shared" ca="1" si="165"/>
        <v>-0.50491898825692516</v>
      </c>
      <c r="K884" s="28">
        <f t="shared" ca="1" si="166"/>
        <v>-0.77786264782391612</v>
      </c>
      <c r="L884" s="29">
        <f t="shared" ca="1" si="167"/>
        <v>-2060.6442839047577</v>
      </c>
      <c r="M884" s="7"/>
      <c r="N884" s="17">
        <v>5007.525907996961</v>
      </c>
      <c r="O884" s="3"/>
    </row>
    <row r="885" spans="1:15" x14ac:dyDescent="0.25">
      <c r="A885" s="26">
        <v>877</v>
      </c>
      <c r="B885" s="27">
        <f t="shared" ca="1" si="169"/>
        <v>0.58156815861531952</v>
      </c>
      <c r="C885" s="27">
        <f t="shared" ca="1" si="169"/>
        <v>0.71582059159115241</v>
      </c>
      <c r="D885" s="27">
        <f t="shared" ca="1" si="159"/>
        <v>0.20590683951408753</v>
      </c>
      <c r="E885" s="27">
        <f t="shared" ca="1" si="160"/>
        <v>0.57047021698247902</v>
      </c>
      <c r="F885" s="27">
        <f t="shared" ca="1" si="161"/>
        <v>0.20590683951408753</v>
      </c>
      <c r="G885" s="27">
        <f t="shared" ca="1" si="162"/>
        <v>0.60012574592756796</v>
      </c>
      <c r="H885" s="28">
        <f t="shared" ca="1" si="163"/>
        <v>17.149160661724864</v>
      </c>
      <c r="I885" s="28">
        <f t="shared" ca="1" si="164"/>
        <v>36.208586985645795</v>
      </c>
      <c r="J885" s="28">
        <f t="shared" ca="1" si="165"/>
        <v>0.14916066172486353</v>
      </c>
      <c r="K885" s="28">
        <f t="shared" ca="1" si="166"/>
        <v>1.2085869856457947</v>
      </c>
      <c r="L885" s="29">
        <f t="shared" ca="1" si="167"/>
        <v>2566.3346330164532</v>
      </c>
      <c r="M885" s="7"/>
      <c r="N885" s="17">
        <v>5008.8535141745824</v>
      </c>
      <c r="O885" s="3"/>
    </row>
    <row r="886" spans="1:15" x14ac:dyDescent="0.25">
      <c r="A886" s="26">
        <v>878</v>
      </c>
      <c r="B886" s="27">
        <f t="shared" ca="1" si="169"/>
        <v>0.62111283996703759</v>
      </c>
      <c r="C886" s="27">
        <f t="shared" ca="1" si="169"/>
        <v>0.24053184402189698</v>
      </c>
      <c r="D886" s="27">
        <f t="shared" ca="1" si="159"/>
        <v>0.30840481304747075</v>
      </c>
      <c r="E886" s="27">
        <f t="shared" ca="1" si="160"/>
        <v>-0.70459278784307489</v>
      </c>
      <c r="F886" s="27">
        <f t="shared" ca="1" si="161"/>
        <v>0.30840481304747075</v>
      </c>
      <c r="G886" s="27">
        <f t="shared" ca="1" si="162"/>
        <v>-0.62867616005475213</v>
      </c>
      <c r="H886" s="28">
        <f t="shared" ca="1" si="163"/>
        <v>17.223898242175249</v>
      </c>
      <c r="I886" s="28">
        <f t="shared" ca="1" si="164"/>
        <v>33.777157736415163</v>
      </c>
      <c r="J886" s="28">
        <f t="shared" ca="1" si="165"/>
        <v>0.2238982421752489</v>
      </c>
      <c r="K886" s="28">
        <f t="shared" ca="1" si="166"/>
        <v>-1.2228422635848375</v>
      </c>
      <c r="L886" s="29">
        <f t="shared" ca="1" si="167"/>
        <v>-2221.7862849944258</v>
      </c>
      <c r="M886" s="7"/>
      <c r="N886" s="17">
        <v>5020.95238267485</v>
      </c>
      <c r="O886" s="3"/>
    </row>
    <row r="887" spans="1:15" x14ac:dyDescent="0.25">
      <c r="A887" s="26">
        <v>879</v>
      </c>
      <c r="B887" s="27">
        <f t="shared" ca="1" si="169"/>
        <v>0.71506163395961952</v>
      </c>
      <c r="C887" s="27">
        <f t="shared" ca="1" si="169"/>
        <v>0.10248202349213265</v>
      </c>
      <c r="D887" s="27">
        <f t="shared" ca="1" si="159"/>
        <v>0.56823305074807551</v>
      </c>
      <c r="E887" s="27">
        <f t="shared" ca="1" si="160"/>
        <v>-1.2675350280663333</v>
      </c>
      <c r="F887" s="27">
        <f t="shared" ca="1" si="161"/>
        <v>0.56823305074807551</v>
      </c>
      <c r="G887" s="27">
        <f t="shared" ca="1" si="162"/>
        <v>-1.1282790097971334</v>
      </c>
      <c r="H887" s="28">
        <f t="shared" ca="1" si="163"/>
        <v>17.414817610994707</v>
      </c>
      <c r="I887" s="28">
        <f t="shared" ca="1" si="164"/>
        <v>32.835917512510683</v>
      </c>
      <c r="J887" s="28">
        <f t="shared" ca="1" si="165"/>
        <v>0.4148176109947066</v>
      </c>
      <c r="K887" s="28">
        <f t="shared" ca="1" si="166"/>
        <v>-2.164082487489317</v>
      </c>
      <c r="L887" s="29">
        <f t="shared" ca="1" si="167"/>
        <v>-3913.3473639839272</v>
      </c>
      <c r="M887" s="7"/>
      <c r="N887" s="17">
        <v>5028.719604004913</v>
      </c>
      <c r="O887" s="3"/>
    </row>
    <row r="888" spans="1:15" x14ac:dyDescent="0.25">
      <c r="A888" s="26">
        <v>880</v>
      </c>
      <c r="B888" s="27">
        <f t="shared" ca="1" si="169"/>
        <v>0.27915183688728218</v>
      </c>
      <c r="C888" s="27">
        <f t="shared" ca="1" si="169"/>
        <v>8.6003993804308454E-2</v>
      </c>
      <c r="D888" s="27">
        <f t="shared" ca="1" si="159"/>
        <v>-0.58536298243364571</v>
      </c>
      <c r="E888" s="27">
        <f t="shared" ca="1" si="160"/>
        <v>-1.3657801211711114</v>
      </c>
      <c r="F888" s="27">
        <f t="shared" ca="1" si="161"/>
        <v>-0.58536298243364571</v>
      </c>
      <c r="G888" s="27">
        <f t="shared" ca="1" si="162"/>
        <v>-1.4552583555690506</v>
      </c>
      <c r="H888" s="28">
        <f t="shared" ca="1" si="163"/>
        <v>16.583006994117031</v>
      </c>
      <c r="I888" s="28">
        <f t="shared" ca="1" si="164"/>
        <v>32.234142515235241</v>
      </c>
      <c r="J888" s="28">
        <f t="shared" ca="1" si="165"/>
        <v>-0.4169930058829685</v>
      </c>
      <c r="K888" s="28">
        <f t="shared" ca="1" si="166"/>
        <v>-2.7658574847647586</v>
      </c>
      <c r="L888" s="29">
        <f t="shared" ca="1" si="167"/>
        <v>-5948.7079754124861</v>
      </c>
      <c r="M888" s="7"/>
      <c r="N888" s="17">
        <v>5043.7808565804899</v>
      </c>
      <c r="O888" s="3"/>
    </row>
    <row r="889" spans="1:15" x14ac:dyDescent="0.25">
      <c r="A889" s="26">
        <v>881</v>
      </c>
      <c r="B889" s="27">
        <f t="shared" ref="B889:C908" ca="1" si="170">RAND()</f>
        <v>0.12918885825742332</v>
      </c>
      <c r="C889" s="27">
        <f t="shared" ca="1" si="170"/>
        <v>8.8927942424578132E-3</v>
      </c>
      <c r="D889" s="27">
        <f t="shared" ca="1" si="159"/>
        <v>-1.1302338104797356</v>
      </c>
      <c r="E889" s="27">
        <f t="shared" ca="1" si="160"/>
        <v>-2.3700518991833852</v>
      </c>
      <c r="F889" s="27">
        <f t="shared" ca="1" si="161"/>
        <v>-1.1302338104797356</v>
      </c>
      <c r="G889" s="27">
        <f t="shared" ca="1" si="162"/>
        <v>-2.5482138888613441</v>
      </c>
      <c r="H889" s="28">
        <f t="shared" ca="1" si="163"/>
        <v>16.204056053180839</v>
      </c>
      <c r="I889" s="28">
        <f t="shared" ca="1" si="164"/>
        <v>30.301563620814893</v>
      </c>
      <c r="J889" s="28">
        <f t="shared" ca="1" si="165"/>
        <v>-0.79594394681916114</v>
      </c>
      <c r="K889" s="28">
        <f t="shared" ca="1" si="166"/>
        <v>-4.6984363791851074</v>
      </c>
      <c r="L889" s="29">
        <f t="shared" ca="1" si="167"/>
        <v>-10192.816705189376</v>
      </c>
      <c r="M889" s="7"/>
      <c r="N889" s="17">
        <v>5055.07579562299</v>
      </c>
      <c r="O889" s="3"/>
    </row>
    <row r="890" spans="1:15" x14ac:dyDescent="0.25">
      <c r="A890" s="26">
        <v>882</v>
      </c>
      <c r="B890" s="27">
        <f t="shared" ca="1" si="170"/>
        <v>0.15100278093116615</v>
      </c>
      <c r="C890" s="27">
        <f t="shared" ca="1" si="170"/>
        <v>7.3904148530863134E-2</v>
      </c>
      <c r="D890" s="27">
        <f t="shared" ca="1" si="159"/>
        <v>-1.0321420835082129</v>
      </c>
      <c r="E890" s="27">
        <f t="shared" ca="1" si="160"/>
        <v>-1.4473165103205243</v>
      </c>
      <c r="F890" s="27">
        <f t="shared" ca="1" si="161"/>
        <v>-1.0321420835082129</v>
      </c>
      <c r="G890" s="27">
        <f t="shared" ca="1" si="162"/>
        <v>-1.6245031953379898</v>
      </c>
      <c r="H890" s="28">
        <f t="shared" ca="1" si="163"/>
        <v>16.271632659942206</v>
      </c>
      <c r="I890" s="28">
        <f t="shared" ca="1" si="164"/>
        <v>31.927007556033733</v>
      </c>
      <c r="J890" s="28">
        <f t="shared" ca="1" si="165"/>
        <v>-0.72836734005779391</v>
      </c>
      <c r="K890" s="28">
        <f t="shared" ca="1" si="166"/>
        <v>-3.0729924439662675</v>
      </c>
      <c r="L890" s="29">
        <f t="shared" ca="1" si="167"/>
        <v>-6874.3522279903282</v>
      </c>
      <c r="M890" s="7"/>
      <c r="N890" s="17">
        <v>5060.8824504477852</v>
      </c>
      <c r="O890" s="3"/>
    </row>
    <row r="891" spans="1:15" x14ac:dyDescent="0.25">
      <c r="A891" s="26">
        <v>883</v>
      </c>
      <c r="B891" s="27">
        <f t="shared" ca="1" si="170"/>
        <v>0.62847325639946894</v>
      </c>
      <c r="C891" s="27">
        <f t="shared" ca="1" si="170"/>
        <v>0.8652434835547963</v>
      </c>
      <c r="D891" s="27">
        <f t="shared" ca="1" si="159"/>
        <v>0.32781243161068152</v>
      </c>
      <c r="E891" s="27">
        <f t="shared" ca="1" si="160"/>
        <v>1.1041846823033732</v>
      </c>
      <c r="F891" s="27">
        <f t="shared" ca="1" si="161"/>
        <v>0.32781243161068152</v>
      </c>
      <c r="G891" s="27">
        <f t="shared" ca="1" si="162"/>
        <v>1.147438107698302</v>
      </c>
      <c r="H891" s="28">
        <f t="shared" ca="1" si="163"/>
        <v>17.238086163185439</v>
      </c>
      <c r="I891" s="28">
        <f t="shared" ca="1" si="164"/>
        <v>37.347163422511684</v>
      </c>
      <c r="J891" s="28">
        <f t="shared" ca="1" si="165"/>
        <v>0.2380861631854394</v>
      </c>
      <c r="K891" s="28">
        <f t="shared" ca="1" si="166"/>
        <v>2.3471634225116844</v>
      </c>
      <c r="L891" s="29">
        <f t="shared" ca="1" si="167"/>
        <v>4932.4130082088086</v>
      </c>
      <c r="M891" s="7"/>
      <c r="N891" s="17">
        <v>5072.3957100716852</v>
      </c>
      <c r="O891" s="3"/>
    </row>
    <row r="892" spans="1:15" x14ac:dyDescent="0.25">
      <c r="A892" s="26">
        <v>884</v>
      </c>
      <c r="B892" s="27">
        <f t="shared" ca="1" si="170"/>
        <v>0.35254627752752921</v>
      </c>
      <c r="C892" s="27">
        <f t="shared" ca="1" si="170"/>
        <v>0.7019852338445487</v>
      </c>
      <c r="D892" s="27">
        <f t="shared" ca="1" si="159"/>
        <v>-0.37845508328001076</v>
      </c>
      <c r="E892" s="27">
        <f t="shared" ca="1" si="160"/>
        <v>0.53011884734156478</v>
      </c>
      <c r="F892" s="27">
        <f t="shared" ca="1" si="161"/>
        <v>-0.37845508328001076</v>
      </c>
      <c r="G892" s="27">
        <f t="shared" ca="1" si="162"/>
        <v>0.44371725495167963</v>
      </c>
      <c r="H892" s="28">
        <f t="shared" ca="1" si="163"/>
        <v>16.729219391589837</v>
      </c>
      <c r="I892" s="28">
        <f t="shared" ca="1" si="164"/>
        <v>35.889633734454527</v>
      </c>
      <c r="J892" s="28">
        <f t="shared" ca="1" si="165"/>
        <v>-0.27078060841016338</v>
      </c>
      <c r="K892" s="28">
        <f t="shared" ca="1" si="166"/>
        <v>0.88963373445452731</v>
      </c>
      <c r="L892" s="29">
        <f t="shared" ca="1" si="167"/>
        <v>1508.486860498891</v>
      </c>
      <c r="M892" s="7"/>
      <c r="N892" s="17">
        <v>5114.1233552174017</v>
      </c>
      <c r="O892" s="3"/>
    </row>
    <row r="893" spans="1:15" x14ac:dyDescent="0.25">
      <c r="A893" s="26">
        <v>885</v>
      </c>
      <c r="B893" s="27">
        <f t="shared" ca="1" si="170"/>
        <v>0.70518073593877584</v>
      </c>
      <c r="C893" s="27">
        <f t="shared" ca="1" si="170"/>
        <v>0.17161842637114522</v>
      </c>
      <c r="D893" s="27">
        <f t="shared" ca="1" si="159"/>
        <v>0.53935992404074184</v>
      </c>
      <c r="E893" s="27">
        <f t="shared" ca="1" si="160"/>
        <v>-0.9477890565737277</v>
      </c>
      <c r="F893" s="27">
        <f t="shared" ca="1" si="161"/>
        <v>0.53935992404074184</v>
      </c>
      <c r="G893" s="27">
        <f t="shared" ca="1" si="162"/>
        <v>-0.82076784415164805</v>
      </c>
      <c r="H893" s="28">
        <f t="shared" ca="1" si="163"/>
        <v>17.393497815961176</v>
      </c>
      <c r="I893" s="28">
        <f t="shared" ca="1" si="164"/>
        <v>33.412110390937634</v>
      </c>
      <c r="J893" s="28">
        <f t="shared" ca="1" si="165"/>
        <v>0.39349781596117595</v>
      </c>
      <c r="K893" s="28">
        <f t="shared" ca="1" si="166"/>
        <v>-1.5878896090623655</v>
      </c>
      <c r="L893" s="29">
        <f t="shared" ca="1" si="167"/>
        <v>-2782.281402163555</v>
      </c>
      <c r="M893" s="7"/>
      <c r="N893" s="17">
        <v>5117.7829307618022</v>
      </c>
      <c r="O893" s="3"/>
    </row>
    <row r="894" spans="1:15" x14ac:dyDescent="0.25">
      <c r="A894" s="26">
        <v>886</v>
      </c>
      <c r="B894" s="27">
        <f t="shared" ca="1" si="170"/>
        <v>0.85299620194117809</v>
      </c>
      <c r="C894" s="27">
        <f t="shared" ca="1" si="170"/>
        <v>0.349501004251209</v>
      </c>
      <c r="D894" s="27">
        <f t="shared" ca="1" si="159"/>
        <v>1.0493705736878822</v>
      </c>
      <c r="E894" s="27">
        <f t="shared" ca="1" si="160"/>
        <v>-0.38666800096503501</v>
      </c>
      <c r="F894" s="27">
        <f t="shared" ca="1" si="161"/>
        <v>1.0493705736878822</v>
      </c>
      <c r="G894" s="27">
        <f t="shared" ca="1" si="162"/>
        <v>-0.16898160615295527</v>
      </c>
      <c r="H894" s="28">
        <f t="shared" ca="1" si="163"/>
        <v>17.773958260616023</v>
      </c>
      <c r="I894" s="28">
        <f t="shared" ca="1" si="164"/>
        <v>34.66702747392867</v>
      </c>
      <c r="J894" s="28">
        <f t="shared" ca="1" si="165"/>
        <v>0.77395826061602335</v>
      </c>
      <c r="K894" s="28">
        <f t="shared" ca="1" si="166"/>
        <v>-0.33297252607133032</v>
      </c>
      <c r="L894" s="29">
        <f t="shared" ca="1" si="167"/>
        <v>108.01320847336274</v>
      </c>
      <c r="M894" s="7"/>
      <c r="N894" s="17">
        <v>5146.6205109159409</v>
      </c>
      <c r="O894" s="3"/>
    </row>
    <row r="895" spans="1:15" x14ac:dyDescent="0.25">
      <c r="A895" s="26">
        <v>887</v>
      </c>
      <c r="B895" s="27">
        <f t="shared" ca="1" si="170"/>
        <v>1.797537349201439E-2</v>
      </c>
      <c r="C895" s="27">
        <f t="shared" ca="1" si="170"/>
        <v>0.5031327798035603</v>
      </c>
      <c r="D895" s="27">
        <f t="shared" ca="1" si="159"/>
        <v>-2.0974840575674865</v>
      </c>
      <c r="E895" s="27">
        <f t="shared" ca="1" si="160"/>
        <v>7.8527951419739804E-3</v>
      </c>
      <c r="F895" s="27">
        <f t="shared" ca="1" si="161"/>
        <v>-2.0974840575674865</v>
      </c>
      <c r="G895" s="27">
        <f t="shared" ca="1" si="162"/>
        <v>-0.41180267505252022</v>
      </c>
      <c r="H895" s="28">
        <f t="shared" ca="1" si="163"/>
        <v>15.552550306461937</v>
      </c>
      <c r="I895" s="28">
        <f t="shared" ca="1" si="164"/>
        <v>34.194095547923823</v>
      </c>
      <c r="J895" s="28">
        <f t="shared" ca="1" si="165"/>
        <v>-1.4474496935380632</v>
      </c>
      <c r="K895" s="28">
        <f t="shared" ca="1" si="166"/>
        <v>-0.80590445207617734</v>
      </c>
      <c r="L895" s="29">
        <f t="shared" ca="1" si="167"/>
        <v>-3059.2585976904179</v>
      </c>
      <c r="M895" s="7"/>
      <c r="N895" s="17">
        <v>5151.3951592822805</v>
      </c>
      <c r="O895" s="3"/>
    </row>
    <row r="896" spans="1:15" x14ac:dyDescent="0.25">
      <c r="A896" s="26">
        <v>888</v>
      </c>
      <c r="B896" s="27">
        <f t="shared" ca="1" si="170"/>
        <v>0.44442393048857021</v>
      </c>
      <c r="C896" s="27">
        <f t="shared" ca="1" si="170"/>
        <v>0.64631189489370999</v>
      </c>
      <c r="D896" s="27">
        <f t="shared" ca="1" si="159"/>
        <v>-0.13976222422995935</v>
      </c>
      <c r="E896" s="27">
        <f t="shared" ca="1" si="160"/>
        <v>0.37538224139833182</v>
      </c>
      <c r="F896" s="27">
        <f t="shared" ca="1" si="161"/>
        <v>-0.13976222422995935</v>
      </c>
      <c r="G896" s="27">
        <f t="shared" ca="1" si="162"/>
        <v>0.33984553512527721</v>
      </c>
      <c r="H896" s="28">
        <f t="shared" ca="1" si="163"/>
        <v>16.899494919559341</v>
      </c>
      <c r="I896" s="28">
        <f t="shared" ca="1" si="164"/>
        <v>35.679369196486604</v>
      </c>
      <c r="J896" s="28">
        <f t="shared" ca="1" si="165"/>
        <v>-0.10050508044065865</v>
      </c>
      <c r="K896" s="28">
        <f t="shared" ca="1" si="166"/>
        <v>0.67936919648660421</v>
      </c>
      <c r="L896" s="29">
        <f t="shared" ca="1" si="167"/>
        <v>1258.2333125325497</v>
      </c>
      <c r="M896" s="7"/>
      <c r="N896" s="17">
        <v>5179.1628891580749</v>
      </c>
      <c r="O896" s="3"/>
    </row>
    <row r="897" spans="1:15" x14ac:dyDescent="0.25">
      <c r="A897" s="26">
        <v>889</v>
      </c>
      <c r="B897" s="27">
        <f t="shared" ca="1" si="170"/>
        <v>8.5046874212903911E-2</v>
      </c>
      <c r="C897" s="27">
        <f t="shared" ca="1" si="170"/>
        <v>0.87867262269421009</v>
      </c>
      <c r="D897" s="27">
        <f t="shared" ca="1" si="159"/>
        <v>-1.3719026400953571</v>
      </c>
      <c r="E897" s="27">
        <f t="shared" ca="1" si="160"/>
        <v>1.1683769345769217</v>
      </c>
      <c r="F897" s="27">
        <f t="shared" ca="1" si="161"/>
        <v>-1.3719026400953571</v>
      </c>
      <c r="G897" s="27">
        <f t="shared" ca="1" si="162"/>
        <v>0.87039039876117741</v>
      </c>
      <c r="H897" s="28">
        <f t="shared" ca="1" si="163"/>
        <v>16.038762433769502</v>
      </c>
      <c r="I897" s="28">
        <f t="shared" ca="1" si="164"/>
        <v>36.76641445399143</v>
      </c>
      <c r="J897" s="28">
        <f t="shared" ca="1" si="165"/>
        <v>-0.96123756623049772</v>
      </c>
      <c r="K897" s="28">
        <f t="shared" ca="1" si="166"/>
        <v>1.7664144539914304</v>
      </c>
      <c r="L897" s="29">
        <f t="shared" ca="1" si="167"/>
        <v>2571.5913417523634</v>
      </c>
      <c r="M897" s="7"/>
      <c r="N897" s="17">
        <v>5209.611120954758</v>
      </c>
      <c r="O897" s="3"/>
    </row>
    <row r="898" spans="1:15" x14ac:dyDescent="0.25">
      <c r="A898" s="26">
        <v>890</v>
      </c>
      <c r="B898" s="27">
        <f t="shared" ca="1" si="170"/>
        <v>0.53774721348003296</v>
      </c>
      <c r="C898" s="27">
        <f t="shared" ca="1" si="170"/>
        <v>0.30542945701186375</v>
      </c>
      <c r="D898" s="27">
        <f t="shared" ca="1" si="159"/>
        <v>9.4759856712716292E-2</v>
      </c>
      <c r="E898" s="27">
        <f t="shared" ca="1" si="160"/>
        <v>-0.50884779630818378</v>
      </c>
      <c r="F898" s="27">
        <f t="shared" ca="1" si="161"/>
        <v>9.4759856712716292E-2</v>
      </c>
      <c r="G898" s="27">
        <f t="shared" ca="1" si="162"/>
        <v>-0.47961501173534471</v>
      </c>
      <c r="H898" s="28">
        <f t="shared" ca="1" si="163"/>
        <v>17.068483013593085</v>
      </c>
      <c r="I898" s="28">
        <f t="shared" ca="1" si="164"/>
        <v>34.063176722778486</v>
      </c>
      <c r="J898" s="28">
        <f t="shared" ca="1" si="165"/>
        <v>6.8483013593084507E-2</v>
      </c>
      <c r="K898" s="28">
        <f t="shared" ca="1" si="166"/>
        <v>-0.93682327722151371</v>
      </c>
      <c r="L898" s="29">
        <f t="shared" ca="1" si="167"/>
        <v>-1805.163540849943</v>
      </c>
      <c r="M898" s="7"/>
      <c r="N898" s="17">
        <v>5224.9078704452359</v>
      </c>
      <c r="O898" s="3"/>
    </row>
    <row r="899" spans="1:15" x14ac:dyDescent="0.25">
      <c r="A899" s="26">
        <v>891</v>
      </c>
      <c r="B899" s="27">
        <f t="shared" ca="1" si="170"/>
        <v>0.2974907421146129</v>
      </c>
      <c r="C899" s="27">
        <f t="shared" ca="1" si="170"/>
        <v>6.8545734293751104E-2</v>
      </c>
      <c r="D899" s="27">
        <f t="shared" ca="1" si="159"/>
        <v>-0.53163115240378855</v>
      </c>
      <c r="E899" s="27">
        <f t="shared" ca="1" si="160"/>
        <v>-1.4867098176872973</v>
      </c>
      <c r="F899" s="27">
        <f t="shared" ca="1" si="161"/>
        <v>-0.53163115240378855</v>
      </c>
      <c r="G899" s="27">
        <f t="shared" ca="1" si="162"/>
        <v>-1.562998410048791</v>
      </c>
      <c r="H899" s="28">
        <f t="shared" ca="1" si="163"/>
        <v>16.620853542874766</v>
      </c>
      <c r="I899" s="28">
        <f t="shared" ca="1" si="164"/>
        <v>32.03828261587023</v>
      </c>
      <c r="J899" s="28">
        <f t="shared" ca="1" si="165"/>
        <v>-0.37914645712523409</v>
      </c>
      <c r="K899" s="28">
        <f t="shared" ca="1" si="166"/>
        <v>-2.9617173841297699</v>
      </c>
      <c r="L899" s="29">
        <f t="shared" ca="1" si="167"/>
        <v>-6302.5812253847744</v>
      </c>
      <c r="M899" s="7"/>
      <c r="N899" s="17">
        <v>5240.2396149766764</v>
      </c>
      <c r="O899" s="3"/>
    </row>
    <row r="900" spans="1:15" x14ac:dyDescent="0.25">
      <c r="A900" s="26">
        <v>892</v>
      </c>
      <c r="B900" s="27">
        <f t="shared" ca="1" si="170"/>
        <v>0.79813682115905515</v>
      </c>
      <c r="C900" s="27">
        <f t="shared" ca="1" si="170"/>
        <v>0.72534358025228995</v>
      </c>
      <c r="D900" s="27">
        <f t="shared" ca="1" si="159"/>
        <v>0.83498463832477343</v>
      </c>
      <c r="E900" s="27">
        <f t="shared" ca="1" si="160"/>
        <v>0.59879013815813498</v>
      </c>
      <c r="F900" s="27">
        <f t="shared" ca="1" si="161"/>
        <v>0.83498463832477343</v>
      </c>
      <c r="G900" s="27">
        <f t="shared" ca="1" si="162"/>
        <v>0.75368904826418415</v>
      </c>
      <c r="H900" s="28">
        <f t="shared" ca="1" si="163"/>
        <v>17.613026002140764</v>
      </c>
      <c r="I900" s="28">
        <f t="shared" ca="1" si="164"/>
        <v>36.524495768818667</v>
      </c>
      <c r="J900" s="28">
        <f t="shared" ca="1" si="165"/>
        <v>0.61302600214076364</v>
      </c>
      <c r="K900" s="28">
        <f t="shared" ca="1" si="166"/>
        <v>1.5244957688186673</v>
      </c>
      <c r="L900" s="29">
        <f t="shared" ca="1" si="167"/>
        <v>3662.0175397780986</v>
      </c>
      <c r="M900" s="7"/>
      <c r="N900" s="17">
        <v>5250.9846537017957</v>
      </c>
      <c r="O900" s="3"/>
    </row>
    <row r="901" spans="1:15" x14ac:dyDescent="0.25">
      <c r="A901" s="26">
        <v>893</v>
      </c>
      <c r="B901" s="27">
        <f t="shared" ca="1" si="170"/>
        <v>0.76298250035127579</v>
      </c>
      <c r="C901" s="27">
        <f t="shared" ca="1" si="170"/>
        <v>0.74099457074898756</v>
      </c>
      <c r="D901" s="27">
        <f t="shared" ca="1" si="159"/>
        <v>0.71592930985934855</v>
      </c>
      <c r="E901" s="27">
        <f t="shared" ca="1" si="160"/>
        <v>0.64641464499090484</v>
      </c>
      <c r="F901" s="27">
        <f t="shared" ca="1" si="161"/>
        <v>0.71592930985934855</v>
      </c>
      <c r="G901" s="27">
        <f t="shared" ca="1" si="162"/>
        <v>0.77654027896789013</v>
      </c>
      <c r="H901" s="28">
        <f t="shared" ca="1" si="163"/>
        <v>17.524285333272239</v>
      </c>
      <c r="I901" s="28">
        <f t="shared" ca="1" si="164"/>
        <v>36.571740082148807</v>
      </c>
      <c r="J901" s="28">
        <f t="shared" ca="1" si="165"/>
        <v>0.52428533327223903</v>
      </c>
      <c r="K901" s="28">
        <f t="shared" ca="1" si="166"/>
        <v>1.571740082148807</v>
      </c>
      <c r="L901" s="29">
        <f t="shared" ca="1" si="167"/>
        <v>3667.7654975698533</v>
      </c>
      <c r="M901" s="7"/>
      <c r="N901" s="17">
        <v>5257.8491211400933</v>
      </c>
      <c r="O901" s="3"/>
    </row>
    <row r="902" spans="1:15" x14ac:dyDescent="0.25">
      <c r="A902" s="26">
        <v>894</v>
      </c>
      <c r="B902" s="27">
        <f t="shared" ca="1" si="170"/>
        <v>0.63274763675490497</v>
      </c>
      <c r="C902" s="27">
        <f t="shared" ca="1" si="170"/>
        <v>0.16120214257527998</v>
      </c>
      <c r="D902" s="27">
        <f t="shared" ca="1" si="159"/>
        <v>0.33913938931047272</v>
      </c>
      <c r="E902" s="27">
        <f t="shared" ca="1" si="160"/>
        <v>-0.98952921115198011</v>
      </c>
      <c r="F902" s="27">
        <f t="shared" ca="1" si="161"/>
        <v>0.33913938931047272</v>
      </c>
      <c r="G902" s="27">
        <f t="shared" ca="1" si="162"/>
        <v>-0.90170878329834736</v>
      </c>
      <c r="H902" s="28">
        <f t="shared" ca="1" si="163"/>
        <v>17.246372125147779</v>
      </c>
      <c r="I902" s="28">
        <f t="shared" ca="1" si="164"/>
        <v>33.259475696771098</v>
      </c>
      <c r="J902" s="28">
        <f t="shared" ca="1" si="165"/>
        <v>0.24637212514777929</v>
      </c>
      <c r="K902" s="28">
        <f t="shared" ca="1" si="166"/>
        <v>-1.7405243032289022</v>
      </c>
      <c r="L902" s="29">
        <f t="shared" ca="1" si="167"/>
        <v>-3234.6764813100253</v>
      </c>
      <c r="M902" s="7"/>
      <c r="N902" s="17">
        <v>5306.5207459636204</v>
      </c>
      <c r="O902" s="3"/>
    </row>
    <row r="903" spans="1:15" x14ac:dyDescent="0.25">
      <c r="A903" s="26">
        <v>895</v>
      </c>
      <c r="B903" s="27">
        <f t="shared" ca="1" si="170"/>
        <v>9.8665117988212092E-2</v>
      </c>
      <c r="C903" s="27">
        <f t="shared" ca="1" si="170"/>
        <v>0.47489660302184478</v>
      </c>
      <c r="D903" s="27">
        <f t="shared" ca="1" si="159"/>
        <v>-1.2891951924358789</v>
      </c>
      <c r="E903" s="27">
        <f t="shared" ca="1" si="160"/>
        <v>-6.2966467912434806E-2</v>
      </c>
      <c r="F903" s="27">
        <f t="shared" ca="1" si="161"/>
        <v>-1.2891951924358789</v>
      </c>
      <c r="G903" s="27">
        <f t="shared" ca="1" si="162"/>
        <v>-0.31953332540349383</v>
      </c>
      <c r="H903" s="28">
        <f t="shared" ca="1" si="163"/>
        <v>16.095140985329675</v>
      </c>
      <c r="I903" s="28">
        <f t="shared" ca="1" si="164"/>
        <v>34.373039684230797</v>
      </c>
      <c r="J903" s="28">
        <f t="shared" ca="1" si="165"/>
        <v>-0.90485901467032548</v>
      </c>
      <c r="K903" s="28">
        <f t="shared" ca="1" si="166"/>
        <v>-0.62696031576920319</v>
      </c>
      <c r="L903" s="29">
        <f t="shared" ca="1" si="167"/>
        <v>-2158.7796462087317</v>
      </c>
      <c r="M903" s="7"/>
      <c r="N903" s="17">
        <v>5330.2391466257577</v>
      </c>
      <c r="O903" s="3"/>
    </row>
    <row r="904" spans="1:15" x14ac:dyDescent="0.25">
      <c r="A904" s="26">
        <v>896</v>
      </c>
      <c r="B904" s="27">
        <f t="shared" ca="1" si="170"/>
        <v>0.7285440511089093</v>
      </c>
      <c r="C904" s="27">
        <f t="shared" ca="1" si="170"/>
        <v>8.9506554166465024E-2</v>
      </c>
      <c r="D904" s="27">
        <f t="shared" ca="1" si="159"/>
        <v>0.60841555441582995</v>
      </c>
      <c r="E904" s="27">
        <f t="shared" ca="1" si="160"/>
        <v>-1.3437998799885125</v>
      </c>
      <c r="F904" s="27">
        <f t="shared" ca="1" si="161"/>
        <v>0.60841555441582995</v>
      </c>
      <c r="G904" s="27">
        <f t="shared" ca="1" si="162"/>
        <v>-1.1949664980708847</v>
      </c>
      <c r="H904" s="28">
        <f t="shared" ca="1" si="163"/>
        <v>17.444531700073568</v>
      </c>
      <c r="I904" s="28">
        <f t="shared" ca="1" si="164"/>
        <v>32.712280189324275</v>
      </c>
      <c r="J904" s="28">
        <f t="shared" ca="1" si="165"/>
        <v>0.44453170007356846</v>
      </c>
      <c r="K904" s="28">
        <f t="shared" ca="1" si="166"/>
        <v>-2.2877198106757248</v>
      </c>
      <c r="L904" s="29">
        <f t="shared" ca="1" si="167"/>
        <v>-4130.9079212778815</v>
      </c>
      <c r="M904" s="7"/>
      <c r="N904" s="17">
        <v>5343.074040503172</v>
      </c>
      <c r="O904" s="3"/>
    </row>
    <row r="905" spans="1:15" x14ac:dyDescent="0.25">
      <c r="A905" s="26">
        <v>897</v>
      </c>
      <c r="B905" s="27">
        <f t="shared" ca="1" si="170"/>
        <v>8.2428275640312965E-2</v>
      </c>
      <c r="C905" s="27">
        <f t="shared" ca="1" si="170"/>
        <v>0.36142273608541919</v>
      </c>
      <c r="D905" s="27">
        <f t="shared" ref="D905:D968" ca="1" si="171">NORMSINV(B905)</f>
        <v>-1.3889217323111496</v>
      </c>
      <c r="E905" s="27">
        <f t="shared" ref="E905:E968" ca="1" si="172">NORMSINV(C905)</f>
        <v>-0.3546584631771898</v>
      </c>
      <c r="F905" s="27">
        <f t="shared" ref="F905:F968" ca="1" si="173">D905</f>
        <v>-1.3889217323111496</v>
      </c>
      <c r="G905" s="27">
        <f t="shared" ref="G905:G968" ca="1" si="174">$G$2*D905+SQRT(1-($G$2)^2)*E905</f>
        <v>-0.62527725355973862</v>
      </c>
      <c r="H905" s="28">
        <f t="shared" ref="H905:H968" ca="1" si="175">$B$2*EXP($B$5*SQRT($J$1)*F905)</f>
        <v>16.027185682164632</v>
      </c>
      <c r="I905" s="28">
        <f t="shared" ref="I905:I968" ca="1" si="176">$C$2*EXP($C$5*SQRT($J$1)*G905)</f>
        <v>33.783652734990255</v>
      </c>
      <c r="J905" s="28">
        <f t="shared" ref="J905:J968" ca="1" si="177">H905-$B$2</f>
        <v>-0.97281431783536831</v>
      </c>
      <c r="K905" s="28">
        <f t="shared" ref="K905:K968" ca="1" si="178">I905-$C$2</f>
        <v>-1.2163472650097447</v>
      </c>
      <c r="L905" s="29">
        <f t="shared" ref="L905:N968" ca="1" si="179">$B$3*J905+$C$3*K905</f>
        <v>-3405.5088478548578</v>
      </c>
      <c r="M905" s="7"/>
      <c r="N905" s="17">
        <v>5370.1534542811232</v>
      </c>
      <c r="O905" s="3"/>
    </row>
    <row r="906" spans="1:15" x14ac:dyDescent="0.25">
      <c r="A906" s="26">
        <v>898</v>
      </c>
      <c r="B906" s="27">
        <f t="shared" ca="1" si="170"/>
        <v>3.9807329239371914E-2</v>
      </c>
      <c r="C906" s="27">
        <f t="shared" ca="1" si="170"/>
        <v>4.4982512941227015E-2</v>
      </c>
      <c r="D906" s="27">
        <f t="shared" ca="1" si="171"/>
        <v>-1.7529263002830566</v>
      </c>
      <c r="E906" s="27">
        <f t="shared" ca="1" si="172"/>
        <v>-1.6955822274855026</v>
      </c>
      <c r="F906" s="27">
        <f t="shared" ca="1" si="173"/>
        <v>-1.7529263002830566</v>
      </c>
      <c r="G906" s="27">
        <f t="shared" ca="1" si="174"/>
        <v>-2.0119097697650883</v>
      </c>
      <c r="H906" s="28">
        <f t="shared" ca="1" si="175"/>
        <v>15.781572779567396</v>
      </c>
      <c r="I906" s="28">
        <f t="shared" ca="1" si="176"/>
        <v>31.234937443759453</v>
      </c>
      <c r="J906" s="28">
        <f t="shared" ca="1" si="177"/>
        <v>-1.2184272204326039</v>
      </c>
      <c r="K906" s="28">
        <f t="shared" ca="1" si="178"/>
        <v>-3.7650625562405473</v>
      </c>
      <c r="L906" s="29">
        <f t="shared" ca="1" si="179"/>
        <v>-8748.5523329136977</v>
      </c>
      <c r="M906" s="7"/>
      <c r="N906" s="17">
        <v>5402.340217634759</v>
      </c>
      <c r="O906" s="3"/>
    </row>
    <row r="907" spans="1:15" x14ac:dyDescent="0.25">
      <c r="A907" s="26">
        <v>899</v>
      </c>
      <c r="B907" s="27">
        <f t="shared" ca="1" si="170"/>
        <v>0.88325528125978647</v>
      </c>
      <c r="C907" s="27">
        <f t="shared" ca="1" si="170"/>
        <v>0.71593564734002757</v>
      </c>
      <c r="D907" s="27">
        <f t="shared" ca="1" si="171"/>
        <v>1.1914182359456942</v>
      </c>
      <c r="E907" s="27">
        <f t="shared" ca="1" si="172"/>
        <v>0.57080961390206997</v>
      </c>
      <c r="F907" s="27">
        <f t="shared" ca="1" si="173"/>
        <v>1.1914182359456942</v>
      </c>
      <c r="G907" s="27">
        <f t="shared" ca="1" si="174"/>
        <v>0.79756056492319749</v>
      </c>
      <c r="H907" s="28">
        <f t="shared" ca="1" si="175"/>
        <v>17.881397718902495</v>
      </c>
      <c r="I907" s="28">
        <f t="shared" ca="1" si="176"/>
        <v>36.615252925778655</v>
      </c>
      <c r="J907" s="28">
        <f t="shared" ca="1" si="177"/>
        <v>0.88139771890249463</v>
      </c>
      <c r="K907" s="28">
        <f t="shared" ca="1" si="178"/>
        <v>1.6152529257786554</v>
      </c>
      <c r="L907" s="29">
        <f t="shared" ca="1" si="179"/>
        <v>4111.9035704598055</v>
      </c>
      <c r="M907" s="7"/>
      <c r="N907" s="17">
        <v>5427.6550527067084</v>
      </c>
      <c r="O907" s="3"/>
    </row>
    <row r="908" spans="1:15" x14ac:dyDescent="0.25">
      <c r="A908" s="26">
        <v>900</v>
      </c>
      <c r="B908" s="27">
        <f t="shared" ca="1" si="170"/>
        <v>0.82450894189003821</v>
      </c>
      <c r="C908" s="27">
        <f t="shared" ca="1" si="170"/>
        <v>0.95170180190951892</v>
      </c>
      <c r="D908" s="27">
        <f t="shared" ca="1" si="171"/>
        <v>0.93268599840357846</v>
      </c>
      <c r="E908" s="27">
        <f t="shared" ca="1" si="172"/>
        <v>1.6615830901756747</v>
      </c>
      <c r="F908" s="27">
        <f t="shared" ca="1" si="173"/>
        <v>0.93268599840357846</v>
      </c>
      <c r="G908" s="27">
        <f t="shared" ca="1" si="174"/>
        <v>1.8145494941476323</v>
      </c>
      <c r="H908" s="28">
        <f t="shared" ca="1" si="175"/>
        <v>17.686185589969927</v>
      </c>
      <c r="I908" s="28">
        <f t="shared" ca="1" si="176"/>
        <v>38.783483835377602</v>
      </c>
      <c r="J908" s="28">
        <f t="shared" ca="1" si="177"/>
        <v>0.68618558996992718</v>
      </c>
      <c r="K908" s="28">
        <f t="shared" ca="1" si="178"/>
        <v>3.7834838353776021</v>
      </c>
      <c r="L908" s="29">
        <f t="shared" ca="1" si="179"/>
        <v>8253.153260725132</v>
      </c>
      <c r="M908" s="7"/>
      <c r="N908" s="17">
        <v>5430.9400244525214</v>
      </c>
      <c r="O908" s="3"/>
    </row>
    <row r="909" spans="1:15" x14ac:dyDescent="0.25">
      <c r="A909" s="26">
        <v>901</v>
      </c>
      <c r="B909" s="27">
        <f t="shared" ref="B909:C928" ca="1" si="180">RAND()</f>
        <v>0.70023832143907772</v>
      </c>
      <c r="C909" s="27">
        <f t="shared" ca="1" si="180"/>
        <v>2.2118634790926905E-2</v>
      </c>
      <c r="D909" s="27">
        <f t="shared" ca="1" si="171"/>
        <v>0.52508607314228772</v>
      </c>
      <c r="E909" s="27">
        <f t="shared" ca="1" si="172"/>
        <v>-2.0118356026050375</v>
      </c>
      <c r="F909" s="27">
        <f t="shared" ca="1" si="173"/>
        <v>0.52508607314228772</v>
      </c>
      <c r="G909" s="27">
        <f t="shared" ca="1" si="174"/>
        <v>-1.8661710544703636</v>
      </c>
      <c r="H909" s="28">
        <f t="shared" ca="1" si="175"/>
        <v>17.382967707602113</v>
      </c>
      <c r="I909" s="28">
        <f t="shared" ca="1" si="176"/>
        <v>31.493509749113581</v>
      </c>
      <c r="J909" s="28">
        <f t="shared" ca="1" si="177"/>
        <v>0.38296770760211274</v>
      </c>
      <c r="K909" s="28">
        <f t="shared" ca="1" si="178"/>
        <v>-3.5064902508864186</v>
      </c>
      <c r="L909" s="29">
        <f t="shared" ca="1" si="179"/>
        <v>-6630.0127941707251</v>
      </c>
      <c r="M909" s="7"/>
      <c r="N909" s="17">
        <v>5434.9570247583933</v>
      </c>
      <c r="O909" s="3"/>
    </row>
    <row r="910" spans="1:15" x14ac:dyDescent="0.25">
      <c r="A910" s="26">
        <v>902</v>
      </c>
      <c r="B910" s="27">
        <f t="shared" ca="1" si="180"/>
        <v>0.70951736210309457</v>
      </c>
      <c r="C910" s="27">
        <f t="shared" ca="1" si="180"/>
        <v>0.68576168947629124</v>
      </c>
      <c r="D910" s="27">
        <f t="shared" ca="1" si="171"/>
        <v>0.55197530052414889</v>
      </c>
      <c r="E910" s="27">
        <f t="shared" ca="1" si="172"/>
        <v>0.48387212949043168</v>
      </c>
      <c r="F910" s="27">
        <f t="shared" ca="1" si="173"/>
        <v>0.55197530052414889</v>
      </c>
      <c r="G910" s="27">
        <f t="shared" ca="1" si="174"/>
        <v>0.58449098730701621</v>
      </c>
      <c r="H910" s="28">
        <f t="shared" ca="1" si="175"/>
        <v>17.402809744257684</v>
      </c>
      <c r="I910" s="28">
        <f t="shared" ca="1" si="176"/>
        <v>36.176576983120015</v>
      </c>
      <c r="J910" s="28">
        <f t="shared" ca="1" si="177"/>
        <v>0.40280974425768434</v>
      </c>
      <c r="K910" s="28">
        <f t="shared" ca="1" si="178"/>
        <v>1.1765769831200146</v>
      </c>
      <c r="L910" s="29">
        <f t="shared" ca="1" si="179"/>
        <v>2755.9637104977137</v>
      </c>
      <c r="M910" s="7"/>
      <c r="N910" s="17">
        <v>5457.9847483353597</v>
      </c>
      <c r="O910" s="3"/>
    </row>
    <row r="911" spans="1:15" x14ac:dyDescent="0.25">
      <c r="A911" s="26">
        <v>903</v>
      </c>
      <c r="B911" s="27">
        <f t="shared" ca="1" si="180"/>
        <v>0.78297418723193768</v>
      </c>
      <c r="C911" s="27">
        <f t="shared" ca="1" si="180"/>
        <v>0.202412477905766</v>
      </c>
      <c r="D911" s="27">
        <f t="shared" ca="1" si="171"/>
        <v>0.78227729814218205</v>
      </c>
      <c r="E911" s="27">
        <f t="shared" ca="1" si="172"/>
        <v>-0.83303506107324043</v>
      </c>
      <c r="F911" s="27">
        <f t="shared" ca="1" si="173"/>
        <v>0.78227729814218205</v>
      </c>
      <c r="G911" s="27">
        <f t="shared" ca="1" si="174"/>
        <v>-0.65974887536262783</v>
      </c>
      <c r="H911" s="28">
        <f t="shared" ca="1" si="175"/>
        <v>17.573684056055836</v>
      </c>
      <c r="I911" s="28">
        <f t="shared" ca="1" si="176"/>
        <v>33.717838484553909</v>
      </c>
      <c r="J911" s="28">
        <f t="shared" ca="1" si="177"/>
        <v>0.57368405605583561</v>
      </c>
      <c r="K911" s="28">
        <f t="shared" ca="1" si="178"/>
        <v>-1.2821615154460915</v>
      </c>
      <c r="L911" s="29">
        <f t="shared" ca="1" si="179"/>
        <v>-1990.6389748363472</v>
      </c>
      <c r="M911" s="7"/>
      <c r="N911" s="17">
        <v>5486.8923680871621</v>
      </c>
      <c r="O911" s="3"/>
    </row>
    <row r="912" spans="1:15" x14ac:dyDescent="0.25">
      <c r="A912" s="26">
        <v>904</v>
      </c>
      <c r="B912" s="27">
        <f t="shared" ca="1" si="180"/>
        <v>0.91106709043346634</v>
      </c>
      <c r="C912" s="27">
        <f t="shared" ca="1" si="180"/>
        <v>0.26529653236571715</v>
      </c>
      <c r="D912" s="27">
        <f t="shared" ca="1" si="171"/>
        <v>1.3473553327539876</v>
      </c>
      <c r="E912" s="27">
        <f t="shared" ca="1" si="172"/>
        <v>-0.62710094957542306</v>
      </c>
      <c r="F912" s="27">
        <f t="shared" ca="1" si="173"/>
        <v>1.3473553327539876</v>
      </c>
      <c r="G912" s="27">
        <f t="shared" ca="1" si="174"/>
        <v>-0.3449598709190384</v>
      </c>
      <c r="H912" s="28">
        <f t="shared" ca="1" si="175"/>
        <v>18.000090570963646</v>
      </c>
      <c r="I912" s="28">
        <f t="shared" ca="1" si="176"/>
        <v>34.323635015195045</v>
      </c>
      <c r="J912" s="28">
        <f t="shared" ca="1" si="177"/>
        <v>1.0000905709636463</v>
      </c>
      <c r="K912" s="28">
        <f t="shared" ca="1" si="178"/>
        <v>-0.67636498480495533</v>
      </c>
      <c r="L912" s="29">
        <f t="shared" ca="1" si="179"/>
        <v>-352.63939864626445</v>
      </c>
      <c r="M912" s="7"/>
      <c r="N912" s="17">
        <v>5502.9937917728475</v>
      </c>
      <c r="O912" s="3"/>
    </row>
    <row r="913" spans="1:15" x14ac:dyDescent="0.25">
      <c r="A913" s="26">
        <v>905</v>
      </c>
      <c r="B913" s="27">
        <f t="shared" ca="1" si="180"/>
        <v>0.21511168591242091</v>
      </c>
      <c r="C913" s="27">
        <f t="shared" ca="1" si="180"/>
        <v>0.60518690792382679</v>
      </c>
      <c r="D913" s="27">
        <f t="shared" ca="1" si="171"/>
        <v>-0.78880947328644269</v>
      </c>
      <c r="E913" s="27">
        <f t="shared" ca="1" si="172"/>
        <v>0.26679606499902214</v>
      </c>
      <c r="F913" s="27">
        <f t="shared" ca="1" si="173"/>
        <v>-0.78880947328644269</v>
      </c>
      <c r="G913" s="27">
        <f t="shared" ca="1" si="174"/>
        <v>0.10364379519471897</v>
      </c>
      <c r="H913" s="28">
        <f t="shared" ca="1" si="175"/>
        <v>16.440486676753437</v>
      </c>
      <c r="I913" s="28">
        <f t="shared" ca="1" si="176"/>
        <v>35.205806976538057</v>
      </c>
      <c r="J913" s="28">
        <f t="shared" ca="1" si="177"/>
        <v>-0.55951332324656278</v>
      </c>
      <c r="K913" s="28">
        <f t="shared" ca="1" si="178"/>
        <v>0.20580697653805657</v>
      </c>
      <c r="L913" s="29">
        <f t="shared" ca="1" si="179"/>
        <v>-147.89937017044963</v>
      </c>
      <c r="M913" s="7"/>
      <c r="N913" s="17">
        <v>5545.407776439667</v>
      </c>
      <c r="O913" s="3"/>
    </row>
    <row r="914" spans="1:15" x14ac:dyDescent="0.25">
      <c r="A914" s="26">
        <v>906</v>
      </c>
      <c r="B914" s="27">
        <f t="shared" ca="1" si="180"/>
        <v>0.76420014271431225</v>
      </c>
      <c r="C914" s="27">
        <f t="shared" ca="1" si="180"/>
        <v>0.61933853035748598</v>
      </c>
      <c r="D914" s="27">
        <f t="shared" ca="1" si="171"/>
        <v>0.71987864959720471</v>
      </c>
      <c r="E914" s="27">
        <f t="shared" ca="1" si="172"/>
        <v>0.3037439924875297</v>
      </c>
      <c r="F914" s="27">
        <f t="shared" ca="1" si="173"/>
        <v>0.71987864959720471</v>
      </c>
      <c r="G914" s="27">
        <f t="shared" ca="1" si="174"/>
        <v>0.44158284753152677</v>
      </c>
      <c r="H914" s="28">
        <f t="shared" ca="1" si="175"/>
        <v>17.527221883599911</v>
      </c>
      <c r="I914" s="28">
        <f t="shared" ca="1" si="176"/>
        <v>35.885300670298882</v>
      </c>
      <c r="J914" s="28">
        <f t="shared" ca="1" si="177"/>
        <v>0.52722188359991051</v>
      </c>
      <c r="K914" s="28">
        <f t="shared" ca="1" si="178"/>
        <v>0.88530067029888215</v>
      </c>
      <c r="L914" s="29">
        <f t="shared" ca="1" si="179"/>
        <v>2297.8232241976748</v>
      </c>
      <c r="M914" s="7"/>
      <c r="N914" s="17">
        <v>5614.075224971245</v>
      </c>
      <c r="O914" s="3"/>
    </row>
    <row r="915" spans="1:15" x14ac:dyDescent="0.25">
      <c r="A915" s="26">
        <v>907</v>
      </c>
      <c r="B915" s="27">
        <f t="shared" ca="1" si="180"/>
        <v>0.171268219286003</v>
      </c>
      <c r="C915" s="27">
        <f t="shared" ca="1" si="180"/>
        <v>0.83719774138980363</v>
      </c>
      <c r="D915" s="27">
        <f t="shared" ca="1" si="171"/>
        <v>-0.94916551314286746</v>
      </c>
      <c r="E915" s="27">
        <f t="shared" ca="1" si="172"/>
        <v>0.98300593587247742</v>
      </c>
      <c r="F915" s="27">
        <f t="shared" ca="1" si="173"/>
        <v>-0.94916551314286746</v>
      </c>
      <c r="G915" s="27">
        <f t="shared" ca="1" si="174"/>
        <v>0.77331208017727127</v>
      </c>
      <c r="H915" s="28">
        <f t="shared" ca="1" si="175"/>
        <v>16.32901622592863</v>
      </c>
      <c r="I915" s="28">
        <f t="shared" ca="1" si="176"/>
        <v>36.565062161863509</v>
      </c>
      <c r="J915" s="28">
        <f t="shared" ca="1" si="177"/>
        <v>-0.67098377407137022</v>
      </c>
      <c r="K915" s="28">
        <f t="shared" ca="1" si="178"/>
        <v>1.5650621618635085</v>
      </c>
      <c r="L915" s="29">
        <f t="shared" ca="1" si="179"/>
        <v>2459.1405496556472</v>
      </c>
      <c r="M915" s="7"/>
      <c r="N915" s="17">
        <v>5633.1832849715756</v>
      </c>
      <c r="O915" s="3"/>
    </row>
    <row r="916" spans="1:15" x14ac:dyDescent="0.25">
      <c r="A916" s="26">
        <v>908</v>
      </c>
      <c r="B916" s="27">
        <f t="shared" ca="1" si="180"/>
        <v>6.7586628740196275E-2</v>
      </c>
      <c r="C916" s="27">
        <f t="shared" ca="1" si="180"/>
        <v>3.6307317781272941E-2</v>
      </c>
      <c r="D916" s="27">
        <f t="shared" ca="1" si="171"/>
        <v>-1.494009036198348</v>
      </c>
      <c r="E916" s="27">
        <f t="shared" ca="1" si="172"/>
        <v>-1.795245239394629</v>
      </c>
      <c r="F916" s="27">
        <f t="shared" ca="1" si="173"/>
        <v>-1.494009036198348</v>
      </c>
      <c r="G916" s="27">
        <f t="shared" ca="1" si="174"/>
        <v>-2.0577757271106591</v>
      </c>
      <c r="H916" s="28">
        <f t="shared" ca="1" si="175"/>
        <v>15.955887905888742</v>
      </c>
      <c r="I916" s="28">
        <f t="shared" ca="1" si="176"/>
        <v>31.154001243696293</v>
      </c>
      <c r="J916" s="28">
        <f t="shared" ca="1" si="177"/>
        <v>-1.0441120941112576</v>
      </c>
      <c r="K916" s="28">
        <f t="shared" ca="1" si="178"/>
        <v>-3.8459987563037075</v>
      </c>
      <c r="L916" s="29">
        <f t="shared" ca="1" si="179"/>
        <v>-8736.1096067186736</v>
      </c>
      <c r="M916" s="7"/>
      <c r="N916" s="17">
        <v>5640.7071090288737</v>
      </c>
      <c r="O916" s="3"/>
    </row>
    <row r="917" spans="1:15" x14ac:dyDescent="0.25">
      <c r="A917" s="26">
        <v>909</v>
      </c>
      <c r="B917" s="27">
        <f t="shared" ca="1" si="180"/>
        <v>0.26856547346320114</v>
      </c>
      <c r="C917" s="27">
        <f t="shared" ca="1" si="180"/>
        <v>0.89115136089555924</v>
      </c>
      <c r="D917" s="27">
        <f t="shared" ca="1" si="171"/>
        <v>-0.61715734582075921</v>
      </c>
      <c r="E917" s="27">
        <f t="shared" ca="1" si="172"/>
        <v>1.2326743689801321</v>
      </c>
      <c r="F917" s="27">
        <f t="shared" ca="1" si="173"/>
        <v>-0.61715734582075921</v>
      </c>
      <c r="G917" s="27">
        <f t="shared" ca="1" si="174"/>
        <v>1.0843378200392721</v>
      </c>
      <c r="H917" s="28">
        <f t="shared" ca="1" si="175"/>
        <v>16.560652914746605</v>
      </c>
      <c r="I917" s="28">
        <f t="shared" ca="1" si="176"/>
        <v>37.214090689724522</v>
      </c>
      <c r="J917" s="28">
        <f t="shared" ca="1" si="177"/>
        <v>-0.43934708525339516</v>
      </c>
      <c r="K917" s="28">
        <f t="shared" ca="1" si="178"/>
        <v>2.2140906897245216</v>
      </c>
      <c r="L917" s="29">
        <f t="shared" ca="1" si="179"/>
        <v>3988.8342941956485</v>
      </c>
      <c r="M917" s="7"/>
      <c r="N917" s="17">
        <v>5668.3242795049182</v>
      </c>
      <c r="O917" s="3"/>
    </row>
    <row r="918" spans="1:15" x14ac:dyDescent="0.25">
      <c r="A918" s="26">
        <v>910</v>
      </c>
      <c r="B918" s="27">
        <f t="shared" ca="1" si="180"/>
        <v>0.36856297238391178</v>
      </c>
      <c r="C918" s="27">
        <f t="shared" ca="1" si="180"/>
        <v>0.49528781532357968</v>
      </c>
      <c r="D918" s="27">
        <f t="shared" ca="1" si="171"/>
        <v>-0.33566176088550048</v>
      </c>
      <c r="E918" s="27">
        <f t="shared" ca="1" si="172"/>
        <v>-1.1811970012314302E-2</v>
      </c>
      <c r="F918" s="27">
        <f t="shared" ca="1" si="173"/>
        <v>-0.33566176088550048</v>
      </c>
      <c r="G918" s="27">
        <f t="shared" ca="1" si="174"/>
        <v>-7.8705671931990656E-2</v>
      </c>
      <c r="H918" s="28">
        <f t="shared" ca="1" si="175"/>
        <v>16.759619997518119</v>
      </c>
      <c r="I918" s="28">
        <f t="shared" ca="1" si="176"/>
        <v>34.844517102229062</v>
      </c>
      <c r="J918" s="28">
        <f t="shared" ca="1" si="177"/>
        <v>-0.24038000248188141</v>
      </c>
      <c r="K918" s="28">
        <f t="shared" ca="1" si="178"/>
        <v>-0.15548289777093771</v>
      </c>
      <c r="L918" s="29">
        <f t="shared" ca="1" si="179"/>
        <v>-551.34579802375686</v>
      </c>
      <c r="M918" s="7"/>
      <c r="N918" s="17">
        <v>5697.1886478023061</v>
      </c>
      <c r="O918" s="3"/>
    </row>
    <row r="919" spans="1:15" x14ac:dyDescent="0.25">
      <c r="A919" s="26">
        <v>911</v>
      </c>
      <c r="B919" s="27">
        <f t="shared" ca="1" si="180"/>
        <v>0.73925760785302697</v>
      </c>
      <c r="C919" s="27">
        <f t="shared" ca="1" si="180"/>
        <v>9.4249367834145392E-2</v>
      </c>
      <c r="D919" s="27">
        <f t="shared" ca="1" si="171"/>
        <v>0.64105833291413572</v>
      </c>
      <c r="E919" s="27">
        <f t="shared" ca="1" si="172"/>
        <v>-1.3150332272890313</v>
      </c>
      <c r="F919" s="27">
        <f t="shared" ca="1" si="173"/>
        <v>0.64105833291413572</v>
      </c>
      <c r="G919" s="27">
        <f t="shared" ca="1" si="174"/>
        <v>-1.1602524940825893</v>
      </c>
      <c r="H919" s="28">
        <f t="shared" ca="1" si="175"/>
        <v>17.468707644642787</v>
      </c>
      <c r="I919" s="28">
        <f t="shared" ca="1" si="176"/>
        <v>32.776581081955946</v>
      </c>
      <c r="J919" s="28">
        <f t="shared" ca="1" si="177"/>
        <v>0.46870764464278736</v>
      </c>
      <c r="K919" s="28">
        <f t="shared" ca="1" si="178"/>
        <v>-2.2234189180440538</v>
      </c>
      <c r="L919" s="29">
        <f t="shared" ca="1" si="179"/>
        <v>-3978.1301914453206</v>
      </c>
      <c r="M919" s="7"/>
      <c r="N919" s="17">
        <v>5707.9081177040616</v>
      </c>
      <c r="O919" s="3"/>
    </row>
    <row r="920" spans="1:15" x14ac:dyDescent="0.25">
      <c r="A920" s="26">
        <v>912</v>
      </c>
      <c r="B920" s="27">
        <f t="shared" ca="1" si="180"/>
        <v>4.924767407401931E-2</v>
      </c>
      <c r="C920" s="27">
        <f t="shared" ca="1" si="180"/>
        <v>0.33444214208468293</v>
      </c>
      <c r="D920" s="27">
        <f t="shared" ca="1" si="171"/>
        <v>-1.6521923367687024</v>
      </c>
      <c r="E920" s="27">
        <f t="shared" ca="1" si="172"/>
        <v>-0.42767976472283681</v>
      </c>
      <c r="F920" s="27">
        <f t="shared" ca="1" si="173"/>
        <v>-1.6521923367687024</v>
      </c>
      <c r="G920" s="27">
        <f t="shared" ca="1" si="174"/>
        <v>-0.74947734610754513</v>
      </c>
      <c r="H920" s="28">
        <f t="shared" ca="1" si="175"/>
        <v>15.849164083909356</v>
      </c>
      <c r="I920" s="28">
        <f t="shared" ca="1" si="176"/>
        <v>33.547126799361791</v>
      </c>
      <c r="J920" s="28">
        <f t="shared" ca="1" si="177"/>
        <v>-1.1508359160906441</v>
      </c>
      <c r="K920" s="28">
        <f t="shared" ca="1" si="178"/>
        <v>-1.4528732006382086</v>
      </c>
      <c r="L920" s="29">
        <f t="shared" ca="1" si="179"/>
        <v>-4056.5823173670615</v>
      </c>
      <c r="M920" s="7"/>
      <c r="N920" s="17">
        <v>5709.288323189081</v>
      </c>
      <c r="O920" s="3"/>
    </row>
    <row r="921" spans="1:15" x14ac:dyDescent="0.25">
      <c r="A921" s="26">
        <v>913</v>
      </c>
      <c r="B921" s="27">
        <f t="shared" ca="1" si="180"/>
        <v>0.19060985288856103</v>
      </c>
      <c r="C921" s="27">
        <f t="shared" ca="1" si="180"/>
        <v>0.48818811363543446</v>
      </c>
      <c r="D921" s="27">
        <f t="shared" ca="1" si="171"/>
        <v>-0.87565115669529237</v>
      </c>
      <c r="E921" s="27">
        <f t="shared" ca="1" si="172"/>
        <v>-2.9612335564507215E-2</v>
      </c>
      <c r="F921" s="27">
        <f t="shared" ca="1" si="173"/>
        <v>-0.87565115669529237</v>
      </c>
      <c r="G921" s="27">
        <f t="shared" ca="1" si="174"/>
        <v>-0.20414427622910405</v>
      </c>
      <c r="H921" s="28">
        <f t="shared" ca="1" si="175"/>
        <v>16.380025116785419</v>
      </c>
      <c r="I921" s="28">
        <f t="shared" ca="1" si="176"/>
        <v>34.598139790030068</v>
      </c>
      <c r="J921" s="28">
        <f t="shared" ca="1" si="177"/>
        <v>-0.6199748832145815</v>
      </c>
      <c r="K921" s="28">
        <f t="shared" ca="1" si="178"/>
        <v>-0.40186020996993221</v>
      </c>
      <c r="L921" s="29">
        <f t="shared" ca="1" si="179"/>
        <v>-1423.6953031544458</v>
      </c>
      <c r="M921" s="7"/>
      <c r="N921" s="17">
        <v>5768.9176453351047</v>
      </c>
      <c r="O921" s="3"/>
    </row>
    <row r="922" spans="1:15" x14ac:dyDescent="0.25">
      <c r="A922" s="26">
        <v>914</v>
      </c>
      <c r="B922" s="27">
        <f t="shared" ca="1" si="180"/>
        <v>0.93573685664972062</v>
      </c>
      <c r="C922" s="27">
        <f t="shared" ca="1" si="180"/>
        <v>0.56481876952051047</v>
      </c>
      <c r="D922" s="27">
        <f t="shared" ca="1" si="171"/>
        <v>1.5199390824887669</v>
      </c>
      <c r="E922" s="27">
        <f t="shared" ca="1" si="172"/>
        <v>0.16319810149186273</v>
      </c>
      <c r="F922" s="27">
        <f t="shared" ca="1" si="173"/>
        <v>1.5199390824887669</v>
      </c>
      <c r="G922" s="27">
        <f t="shared" ca="1" si="174"/>
        <v>0.46388864675615571</v>
      </c>
      <c r="H922" s="28">
        <f t="shared" ca="1" si="175"/>
        <v>18.132372886795157</v>
      </c>
      <c r="I922" s="28">
        <f t="shared" ca="1" si="176"/>
        <v>35.930609557294474</v>
      </c>
      <c r="J922" s="28">
        <f t="shared" ca="1" si="177"/>
        <v>1.1323728867951566</v>
      </c>
      <c r="K922" s="28">
        <f t="shared" ca="1" si="178"/>
        <v>0.93060955729447414</v>
      </c>
      <c r="L922" s="29">
        <f t="shared" ca="1" si="179"/>
        <v>2993.5920013841051</v>
      </c>
      <c r="M922" s="7"/>
      <c r="N922" s="17">
        <v>5769.1864562318815</v>
      </c>
      <c r="O922" s="3"/>
    </row>
    <row r="923" spans="1:15" x14ac:dyDescent="0.25">
      <c r="A923" s="26">
        <v>915</v>
      </c>
      <c r="B923" s="27">
        <f t="shared" ca="1" si="180"/>
        <v>0.73656256143863885</v>
      </c>
      <c r="C923" s="27">
        <f t="shared" ca="1" si="180"/>
        <v>0.5168831276903062</v>
      </c>
      <c r="D923" s="27">
        <f t="shared" ca="1" si="171"/>
        <v>0.63278373889964834</v>
      </c>
      <c r="E923" s="27">
        <f t="shared" ca="1" si="172"/>
        <v>4.2332365306952016E-2</v>
      </c>
      <c r="F923" s="27">
        <f t="shared" ca="1" si="173"/>
        <v>0.63278373889964834</v>
      </c>
      <c r="G923" s="27">
        <f t="shared" ca="1" si="174"/>
        <v>0.16803382562278144</v>
      </c>
      <c r="H923" s="28">
        <f t="shared" ca="1" si="175"/>
        <v>17.462576133892345</v>
      </c>
      <c r="I923" s="28">
        <f t="shared" ca="1" si="176"/>
        <v>35.334276203574369</v>
      </c>
      <c r="J923" s="28">
        <f t="shared" ca="1" si="177"/>
        <v>0.46257613389234464</v>
      </c>
      <c r="K923" s="28">
        <f t="shared" ca="1" si="178"/>
        <v>0.33427620357436894</v>
      </c>
      <c r="L923" s="29">
        <f t="shared" ca="1" si="179"/>
        <v>1131.1285410410824</v>
      </c>
      <c r="M923" s="7"/>
      <c r="N923" s="17">
        <v>5773.1933990148009</v>
      </c>
      <c r="O923" s="3"/>
    </row>
    <row r="924" spans="1:15" x14ac:dyDescent="0.25">
      <c r="A924" s="26">
        <v>916</v>
      </c>
      <c r="B924" s="27">
        <f t="shared" ca="1" si="180"/>
        <v>0.16245609589419696</v>
      </c>
      <c r="C924" s="27">
        <f t="shared" ca="1" si="180"/>
        <v>0.75443342746270703</v>
      </c>
      <c r="D924" s="27">
        <f t="shared" ca="1" si="171"/>
        <v>-0.98441360418245116</v>
      </c>
      <c r="E924" s="27">
        <f t="shared" ca="1" si="172"/>
        <v>0.68850766500641813</v>
      </c>
      <c r="F924" s="27">
        <f t="shared" ca="1" si="173"/>
        <v>-0.98441360418245116</v>
      </c>
      <c r="G924" s="27">
        <f t="shared" ca="1" si="174"/>
        <v>0.47771426446783682</v>
      </c>
      <c r="H924" s="28">
        <f t="shared" ca="1" si="175"/>
        <v>16.304615250797038</v>
      </c>
      <c r="I924" s="28">
        <f t="shared" ca="1" si="176"/>
        <v>35.958721700673749</v>
      </c>
      <c r="J924" s="28">
        <f t="shared" ca="1" si="177"/>
        <v>-0.69538474920296167</v>
      </c>
      <c r="K924" s="28">
        <f t="shared" ca="1" si="178"/>
        <v>0.95872170067374896</v>
      </c>
      <c r="L924" s="29">
        <f t="shared" ca="1" si="179"/>
        <v>1222.0586521445362</v>
      </c>
      <c r="M924" s="7"/>
      <c r="N924" s="17">
        <v>5824.837046856419</v>
      </c>
      <c r="O924" s="3"/>
    </row>
    <row r="925" spans="1:15" x14ac:dyDescent="0.25">
      <c r="A925" s="26">
        <v>917</v>
      </c>
      <c r="B925" s="27">
        <f t="shared" ca="1" si="180"/>
        <v>0.78981157669841906</v>
      </c>
      <c r="C925" s="27">
        <f t="shared" ca="1" si="180"/>
        <v>0.10378146982618752</v>
      </c>
      <c r="D925" s="27">
        <f t="shared" ca="1" si="171"/>
        <v>0.8057676286170794</v>
      </c>
      <c r="E925" s="27">
        <f t="shared" ca="1" si="172"/>
        <v>-1.2602950648376299</v>
      </c>
      <c r="F925" s="27">
        <f t="shared" ca="1" si="173"/>
        <v>0.8057676286170794</v>
      </c>
      <c r="G925" s="27">
        <f t="shared" ca="1" si="174"/>
        <v>-1.073678407956598</v>
      </c>
      <c r="H925" s="28">
        <f t="shared" ca="1" si="175"/>
        <v>17.591206901189839</v>
      </c>
      <c r="I925" s="28">
        <f t="shared" ca="1" si="176"/>
        <v>32.937493825584838</v>
      </c>
      <c r="J925" s="28">
        <f t="shared" ca="1" si="177"/>
        <v>0.59120690118983887</v>
      </c>
      <c r="K925" s="28">
        <f t="shared" ca="1" si="178"/>
        <v>-2.0625061744151623</v>
      </c>
      <c r="L925" s="29">
        <f t="shared" ca="1" si="179"/>
        <v>-3533.8054476404855</v>
      </c>
      <c r="M925" s="7"/>
      <c r="N925" s="17">
        <v>5901.9106201642189</v>
      </c>
      <c r="O925" s="3"/>
    </row>
    <row r="926" spans="1:15" x14ac:dyDescent="0.25">
      <c r="A926" s="26">
        <v>918</v>
      </c>
      <c r="B926" s="27">
        <f t="shared" ca="1" si="180"/>
        <v>0.65211620863335962</v>
      </c>
      <c r="C926" s="27">
        <f t="shared" ca="1" si="180"/>
        <v>8.9374862278269518E-2</v>
      </c>
      <c r="D926" s="27">
        <f t="shared" ca="1" si="171"/>
        <v>0.39104011728163662</v>
      </c>
      <c r="E926" s="27">
        <f t="shared" ca="1" si="172"/>
        <v>-1.3446146045377922</v>
      </c>
      <c r="F926" s="27">
        <f t="shared" ca="1" si="173"/>
        <v>0.39104011728163662</v>
      </c>
      <c r="G926" s="27">
        <f t="shared" ca="1" si="174"/>
        <v>-1.2392398492683852</v>
      </c>
      <c r="H926" s="28">
        <f t="shared" ca="1" si="175"/>
        <v>17.284389812267367</v>
      </c>
      <c r="I926" s="28">
        <f t="shared" ca="1" si="176"/>
        <v>32.630455479131086</v>
      </c>
      <c r="J926" s="28">
        <f t="shared" ca="1" si="177"/>
        <v>0.28438981226736715</v>
      </c>
      <c r="K926" s="28">
        <f t="shared" ca="1" si="178"/>
        <v>-2.3695445208689137</v>
      </c>
      <c r="L926" s="29">
        <f t="shared" ca="1" si="179"/>
        <v>-4454.6992294704596</v>
      </c>
      <c r="M926" s="7"/>
      <c r="N926" s="17">
        <v>5909.6182963489382</v>
      </c>
      <c r="O926" s="3"/>
    </row>
    <row r="927" spans="1:15" x14ac:dyDescent="0.25">
      <c r="A927" s="26">
        <v>919</v>
      </c>
      <c r="B927" s="27">
        <f t="shared" ca="1" si="180"/>
        <v>0.50123814559973834</v>
      </c>
      <c r="C927" s="27">
        <f t="shared" ca="1" si="180"/>
        <v>0.48038777380194586</v>
      </c>
      <c r="D927" s="27">
        <f t="shared" ca="1" si="171"/>
        <v>3.1035757507748532E-3</v>
      </c>
      <c r="E927" s="27">
        <f t="shared" ca="1" si="172"/>
        <v>-4.9180379035572735E-2</v>
      </c>
      <c r="F927" s="27">
        <f t="shared" ca="1" si="173"/>
        <v>3.1035757507748532E-3</v>
      </c>
      <c r="G927" s="27">
        <f t="shared" ca="1" si="174"/>
        <v>-4.7566018447374729E-2</v>
      </c>
      <c r="H927" s="28">
        <f t="shared" ca="1" si="175"/>
        <v>17.002238598027343</v>
      </c>
      <c r="I927" s="28">
        <f t="shared" ca="1" si="176"/>
        <v>34.905950676143462</v>
      </c>
      <c r="J927" s="28">
        <f t="shared" ca="1" si="177"/>
        <v>2.2385980273433859E-3</v>
      </c>
      <c r="K927" s="28">
        <f t="shared" ca="1" si="178"/>
        <v>-9.4049323856538081E-2</v>
      </c>
      <c r="L927" s="29">
        <f t="shared" ca="1" si="179"/>
        <v>-185.86004968573278</v>
      </c>
      <c r="M927" s="7"/>
      <c r="N927" s="17">
        <v>5948.6672368026457</v>
      </c>
      <c r="O927" s="3"/>
    </row>
    <row r="928" spans="1:15" x14ac:dyDescent="0.25">
      <c r="A928" s="26">
        <v>920</v>
      </c>
      <c r="B928" s="27">
        <f t="shared" ca="1" si="180"/>
        <v>0.76098338153338918</v>
      </c>
      <c r="C928" s="27">
        <f t="shared" ca="1" si="180"/>
        <v>0.89693373848412317</v>
      </c>
      <c r="D928" s="27">
        <f t="shared" ca="1" si="171"/>
        <v>0.70946939547284471</v>
      </c>
      <c r="E928" s="27">
        <f t="shared" ca="1" si="172"/>
        <v>1.2642717013963369</v>
      </c>
      <c r="F928" s="27">
        <f t="shared" ca="1" si="173"/>
        <v>0.70946939547284471</v>
      </c>
      <c r="G928" s="27">
        <f t="shared" ca="1" si="174"/>
        <v>1.3806221049591145</v>
      </c>
      <c r="H928" s="28">
        <f t="shared" ca="1" si="175"/>
        <v>17.51948309374297</v>
      </c>
      <c r="I928" s="28">
        <f t="shared" ca="1" si="176"/>
        <v>37.843068854576224</v>
      </c>
      <c r="J928" s="28">
        <f t="shared" ca="1" si="177"/>
        <v>0.51948309374296997</v>
      </c>
      <c r="K928" s="28">
        <f t="shared" ca="1" si="178"/>
        <v>2.8430688545762237</v>
      </c>
      <c r="L928" s="29">
        <f t="shared" ca="1" si="179"/>
        <v>6205.620802895417</v>
      </c>
      <c r="M928" s="7"/>
      <c r="N928" s="17">
        <v>5951.1711634543408</v>
      </c>
      <c r="O928" s="3"/>
    </row>
    <row r="929" spans="1:15" x14ac:dyDescent="0.25">
      <c r="A929" s="26">
        <v>921</v>
      </c>
      <c r="B929" s="27">
        <f t="shared" ref="B929:C948" ca="1" si="181">RAND()</f>
        <v>0.99834143883870186</v>
      </c>
      <c r="C929" s="27">
        <f t="shared" ca="1" si="181"/>
        <v>0.63220141024812981</v>
      </c>
      <c r="D929" s="27">
        <f t="shared" ca="1" si="171"/>
        <v>2.9367117871475754</v>
      </c>
      <c r="E929" s="27">
        <f t="shared" ca="1" si="172"/>
        <v>0.33768951156529636</v>
      </c>
      <c r="F929" s="27">
        <f t="shared" ca="1" si="173"/>
        <v>2.9367117871475754</v>
      </c>
      <c r="G929" s="27">
        <f t="shared" ca="1" si="174"/>
        <v>0.91820915535937697</v>
      </c>
      <c r="H929" s="28">
        <f t="shared" ca="1" si="175"/>
        <v>19.255706785736383</v>
      </c>
      <c r="I929" s="28">
        <f t="shared" ca="1" si="176"/>
        <v>36.866003614328321</v>
      </c>
      <c r="J929" s="28">
        <f t="shared" ca="1" si="177"/>
        <v>2.2557067857363826</v>
      </c>
      <c r="K929" s="28">
        <f t="shared" ca="1" si="178"/>
        <v>1.8660036143283207</v>
      </c>
      <c r="L929" s="29">
        <f t="shared" ca="1" si="179"/>
        <v>5987.7140143930246</v>
      </c>
      <c r="M929" s="7"/>
      <c r="N929" s="17">
        <v>5981.7442731125502</v>
      </c>
      <c r="O929" s="3"/>
    </row>
    <row r="930" spans="1:15" x14ac:dyDescent="0.25">
      <c r="A930" s="26">
        <v>922</v>
      </c>
      <c r="B930" s="27">
        <f t="shared" ca="1" si="181"/>
        <v>0.20396443371228679</v>
      </c>
      <c r="C930" s="27">
        <f t="shared" ca="1" si="181"/>
        <v>0.80021771628978566</v>
      </c>
      <c r="D930" s="27">
        <f t="shared" ca="1" si="171"/>
        <v>-0.8275438700947475</v>
      </c>
      <c r="E930" s="27">
        <f t="shared" ca="1" si="172"/>
        <v>0.84239915219138739</v>
      </c>
      <c r="F930" s="27">
        <f t="shared" ca="1" si="173"/>
        <v>-0.8275438700947475</v>
      </c>
      <c r="G930" s="27">
        <f t="shared" ca="1" si="174"/>
        <v>0.65987045902986996</v>
      </c>
      <c r="H930" s="28">
        <f t="shared" ca="1" si="175"/>
        <v>16.41349120527428</v>
      </c>
      <c r="I930" s="28">
        <f t="shared" ca="1" si="176"/>
        <v>36.331167133042527</v>
      </c>
      <c r="J930" s="28">
        <f t="shared" ca="1" si="177"/>
        <v>-0.58650879472572015</v>
      </c>
      <c r="K930" s="28">
        <f t="shared" ca="1" si="178"/>
        <v>1.331167133042527</v>
      </c>
      <c r="L930" s="29">
        <f t="shared" ca="1" si="179"/>
        <v>2075.8254713593337</v>
      </c>
      <c r="M930" s="7"/>
      <c r="N930" s="17">
        <v>5985.6448253670751</v>
      </c>
      <c r="O930" s="3"/>
    </row>
    <row r="931" spans="1:15" x14ac:dyDescent="0.25">
      <c r="A931" s="26">
        <v>923</v>
      </c>
      <c r="B931" s="27">
        <f t="shared" ca="1" si="181"/>
        <v>0.24094792138233079</v>
      </c>
      <c r="C931" s="27">
        <f t="shared" ca="1" si="181"/>
        <v>0.81209840638060682</v>
      </c>
      <c r="D931" s="27">
        <f t="shared" ca="1" si="171"/>
        <v>-0.70325661493371017</v>
      </c>
      <c r="E931" s="27">
        <f t="shared" ca="1" si="172"/>
        <v>0.88565551381515983</v>
      </c>
      <c r="F931" s="27">
        <f t="shared" ca="1" si="173"/>
        <v>-0.70325661493371017</v>
      </c>
      <c r="G931" s="27">
        <f t="shared" ca="1" si="174"/>
        <v>0.72711031570509754</v>
      </c>
      <c r="H931" s="28">
        <f t="shared" ca="1" si="175"/>
        <v>16.500269148044303</v>
      </c>
      <c r="I931" s="28">
        <f t="shared" ca="1" si="176"/>
        <v>36.469621715474993</v>
      </c>
      <c r="J931" s="28">
        <f t="shared" ca="1" si="177"/>
        <v>-0.49973085195569666</v>
      </c>
      <c r="K931" s="28">
        <f t="shared" ca="1" si="178"/>
        <v>1.4696217154749931</v>
      </c>
      <c r="L931" s="29">
        <f t="shared" ca="1" si="179"/>
        <v>2439.5125789942895</v>
      </c>
      <c r="M931" s="7"/>
      <c r="N931" s="17">
        <v>5987.7140143930246</v>
      </c>
      <c r="O931" s="3"/>
    </row>
    <row r="932" spans="1:15" x14ac:dyDescent="0.25">
      <c r="A932" s="26">
        <v>924</v>
      </c>
      <c r="B932" s="27">
        <f t="shared" ca="1" si="181"/>
        <v>0.75211425091948736</v>
      </c>
      <c r="C932" s="27">
        <f t="shared" ca="1" si="181"/>
        <v>0.12378153289914429</v>
      </c>
      <c r="D932" s="27">
        <f t="shared" ca="1" si="171"/>
        <v>0.6811580353205684</v>
      </c>
      <c r="E932" s="27">
        <f t="shared" ca="1" si="172"/>
        <v>-1.1562887563840267</v>
      </c>
      <c r="F932" s="27">
        <f t="shared" ca="1" si="173"/>
        <v>0.6811580353205684</v>
      </c>
      <c r="G932" s="27">
        <f t="shared" ca="1" si="174"/>
        <v>-0.9966953723191625</v>
      </c>
      <c r="H932" s="28">
        <f t="shared" ca="1" si="175"/>
        <v>17.498452212295796</v>
      </c>
      <c r="I932" s="28">
        <f t="shared" ca="1" si="176"/>
        <v>33.081243395055267</v>
      </c>
      <c r="J932" s="28">
        <f t="shared" ca="1" si="177"/>
        <v>0.4984522122957955</v>
      </c>
      <c r="K932" s="28">
        <f t="shared" ca="1" si="178"/>
        <v>-1.9187566049447327</v>
      </c>
      <c r="L932" s="29">
        <f t="shared" ca="1" si="179"/>
        <v>-3339.06099759367</v>
      </c>
      <c r="M932" s="7"/>
      <c r="N932" s="17">
        <v>6021.0028407455311</v>
      </c>
      <c r="O932" s="3"/>
    </row>
    <row r="933" spans="1:15" x14ac:dyDescent="0.25">
      <c r="A933" s="26">
        <v>925</v>
      </c>
      <c r="B933" s="27">
        <f t="shared" ca="1" si="181"/>
        <v>0.34268407247464616</v>
      </c>
      <c r="C933" s="27">
        <f t="shared" ca="1" si="181"/>
        <v>0.88952288326578388</v>
      </c>
      <c r="D933" s="27">
        <f t="shared" ca="1" si="171"/>
        <v>-0.405148789715777</v>
      </c>
      <c r="E933" s="27">
        <f t="shared" ca="1" si="172"/>
        <v>1.2239946825834593</v>
      </c>
      <c r="F933" s="27">
        <f t="shared" ca="1" si="173"/>
        <v>-0.405148789715777</v>
      </c>
      <c r="G933" s="27">
        <f t="shared" ca="1" si="174"/>
        <v>1.1182352101405788</v>
      </c>
      <c r="H933" s="28">
        <f t="shared" ca="1" si="175"/>
        <v>16.710283973039566</v>
      </c>
      <c r="I933" s="28">
        <f t="shared" ca="1" si="176"/>
        <v>37.28551813452107</v>
      </c>
      <c r="J933" s="28">
        <f t="shared" ca="1" si="177"/>
        <v>-0.28971602696043419</v>
      </c>
      <c r="K933" s="28">
        <f t="shared" ca="1" si="178"/>
        <v>2.2855181345210696</v>
      </c>
      <c r="L933" s="29">
        <f t="shared" ca="1" si="179"/>
        <v>4281.3202420817051</v>
      </c>
      <c r="M933" s="7"/>
      <c r="N933" s="17">
        <v>6028.1032241654411</v>
      </c>
      <c r="O933" s="3"/>
    </row>
    <row r="934" spans="1:15" x14ac:dyDescent="0.25">
      <c r="A934" s="26">
        <v>926</v>
      </c>
      <c r="B934" s="27">
        <f t="shared" ca="1" si="181"/>
        <v>0.44205362016661487</v>
      </c>
      <c r="C934" s="27">
        <f t="shared" ca="1" si="181"/>
        <v>0.68843584959601967</v>
      </c>
      <c r="D934" s="27">
        <f t="shared" ca="1" si="171"/>
        <v>-0.14576457736909604</v>
      </c>
      <c r="E934" s="27">
        <f t="shared" ca="1" si="172"/>
        <v>0.49142158489661508</v>
      </c>
      <c r="F934" s="27">
        <f t="shared" ca="1" si="173"/>
        <v>-0.14576457736909604</v>
      </c>
      <c r="G934" s="27">
        <f t="shared" ca="1" si="174"/>
        <v>0.45233993716078535</v>
      </c>
      <c r="H934" s="28">
        <f t="shared" ca="1" si="175"/>
        <v>16.895191871236676</v>
      </c>
      <c r="I934" s="28">
        <f t="shared" ca="1" si="176"/>
        <v>35.907143983319202</v>
      </c>
      <c r="J934" s="28">
        <f t="shared" ca="1" si="177"/>
        <v>-0.10480812876332379</v>
      </c>
      <c r="K934" s="28">
        <f t="shared" ca="1" si="178"/>
        <v>0.90714398331920165</v>
      </c>
      <c r="L934" s="29">
        <f t="shared" ca="1" si="179"/>
        <v>1709.4798378750795</v>
      </c>
      <c r="M934" s="7"/>
      <c r="N934" s="17">
        <v>6104.1548279600056</v>
      </c>
      <c r="O934" s="3"/>
    </row>
    <row r="935" spans="1:15" x14ac:dyDescent="0.25">
      <c r="A935" s="26">
        <v>927</v>
      </c>
      <c r="B935" s="27">
        <f t="shared" ca="1" si="181"/>
        <v>0.47078020509160079</v>
      </c>
      <c r="C935" s="27">
        <f t="shared" ca="1" si="181"/>
        <v>0.26083932990259262</v>
      </c>
      <c r="D935" s="27">
        <f t="shared" ca="1" si="171"/>
        <v>-7.3308773576699265E-2</v>
      </c>
      <c r="E935" s="27">
        <f t="shared" ca="1" si="172"/>
        <v>-0.64075994633957334</v>
      </c>
      <c r="F935" s="27">
        <f t="shared" ca="1" si="173"/>
        <v>-7.3308773576699265E-2</v>
      </c>
      <c r="G935" s="27">
        <f t="shared" ca="1" si="174"/>
        <v>-0.64247572117337359</v>
      </c>
      <c r="H935" s="28">
        <f t="shared" ca="1" si="175"/>
        <v>16.947208266182439</v>
      </c>
      <c r="I935" s="28">
        <f t="shared" ca="1" si="176"/>
        <v>33.750800864457453</v>
      </c>
      <c r="J935" s="28">
        <f t="shared" ca="1" si="177"/>
        <v>-5.2791733817560527E-2</v>
      </c>
      <c r="K935" s="28">
        <f t="shared" ca="1" si="178"/>
        <v>-1.2491991355425469</v>
      </c>
      <c r="L935" s="29">
        <f t="shared" ca="1" si="179"/>
        <v>-2551.1900049026544</v>
      </c>
      <c r="M935" s="7"/>
      <c r="N935" s="17">
        <v>6107.1226318275258</v>
      </c>
      <c r="O935" s="3"/>
    </row>
    <row r="936" spans="1:15" x14ac:dyDescent="0.25">
      <c r="A936" s="26">
        <v>928</v>
      </c>
      <c r="B936" s="27">
        <f t="shared" ca="1" si="181"/>
        <v>0.96291161561646121</v>
      </c>
      <c r="C936" s="27">
        <f t="shared" ca="1" si="181"/>
        <v>0.74537927401050008</v>
      </c>
      <c r="D936" s="27">
        <f t="shared" ca="1" si="171"/>
        <v>1.7855214899814063</v>
      </c>
      <c r="E936" s="27">
        <f t="shared" ca="1" si="172"/>
        <v>0.66001928768890272</v>
      </c>
      <c r="F936" s="27">
        <f t="shared" ca="1" si="173"/>
        <v>1.7855214899814063</v>
      </c>
      <c r="G936" s="27">
        <f t="shared" ca="1" si="174"/>
        <v>1.0037884880894921</v>
      </c>
      <c r="H936" s="28">
        <f t="shared" ca="1" si="175"/>
        <v>18.337838546351872</v>
      </c>
      <c r="I936" s="28">
        <f t="shared" ca="1" si="176"/>
        <v>37.044908253177418</v>
      </c>
      <c r="J936" s="28">
        <f t="shared" ca="1" si="177"/>
        <v>1.3378385463518718</v>
      </c>
      <c r="K936" s="28">
        <f t="shared" ca="1" si="178"/>
        <v>2.0449082531774181</v>
      </c>
      <c r="L936" s="29">
        <f t="shared" ca="1" si="179"/>
        <v>5427.6550527067084</v>
      </c>
      <c r="M936" s="7"/>
      <c r="N936" s="17">
        <v>6142.5481875638361</v>
      </c>
      <c r="O936" s="3"/>
    </row>
    <row r="937" spans="1:15" x14ac:dyDescent="0.25">
      <c r="A937" s="26">
        <v>929</v>
      </c>
      <c r="B937" s="27">
        <f t="shared" ca="1" si="181"/>
        <v>0.37825927743523546</v>
      </c>
      <c r="C937" s="27">
        <f t="shared" ca="1" si="181"/>
        <v>0.40910667030868209</v>
      </c>
      <c r="D937" s="27">
        <f t="shared" ca="1" si="171"/>
        <v>-0.31005575869668517</v>
      </c>
      <c r="E937" s="27">
        <f t="shared" ca="1" si="172"/>
        <v>-0.22984355241899812</v>
      </c>
      <c r="F937" s="27">
        <f t="shared" ca="1" si="173"/>
        <v>-0.31005575869668517</v>
      </c>
      <c r="G937" s="27">
        <f t="shared" ca="1" si="174"/>
        <v>-0.2872109213774105</v>
      </c>
      <c r="H937" s="28">
        <f t="shared" ca="1" si="175"/>
        <v>16.777837050521331</v>
      </c>
      <c r="I937" s="28">
        <f t="shared" ca="1" si="176"/>
        <v>34.435945917710832</v>
      </c>
      <c r="J937" s="28">
        <f t="shared" ca="1" si="177"/>
        <v>-0.22216294947866899</v>
      </c>
      <c r="K937" s="28">
        <f t="shared" ca="1" si="178"/>
        <v>-0.56405408228916798</v>
      </c>
      <c r="L937" s="29">
        <f t="shared" ca="1" si="179"/>
        <v>-1350.271114057005</v>
      </c>
      <c r="M937" s="7"/>
      <c r="N937" s="17">
        <v>6153.9470301466081</v>
      </c>
      <c r="O937" s="3"/>
    </row>
    <row r="938" spans="1:15" x14ac:dyDescent="0.25">
      <c r="A938" s="26">
        <v>930</v>
      </c>
      <c r="B938" s="27">
        <f t="shared" ca="1" si="181"/>
        <v>0.50489934687174232</v>
      </c>
      <c r="C938" s="27">
        <f t="shared" ca="1" si="181"/>
        <v>0.2588287642943804</v>
      </c>
      <c r="D938" s="27">
        <f t="shared" ca="1" si="171"/>
        <v>1.2281150109734002E-2</v>
      </c>
      <c r="E938" s="27">
        <f t="shared" ca="1" si="172"/>
        <v>-0.64696046866201096</v>
      </c>
      <c r="F938" s="27">
        <f t="shared" ca="1" si="173"/>
        <v>1.2281150109734002E-2</v>
      </c>
      <c r="G938" s="27">
        <f t="shared" ca="1" si="174"/>
        <v>-0.63143298276757054</v>
      </c>
      <c r="H938" s="28">
        <f t="shared" ca="1" si="175"/>
        <v>17.008860074262394</v>
      </c>
      <c r="I938" s="28">
        <f t="shared" ca="1" si="176"/>
        <v>33.771890618200189</v>
      </c>
      <c r="J938" s="28">
        <f t="shared" ca="1" si="177"/>
        <v>8.86007426239388E-3</v>
      </c>
      <c r="K938" s="28">
        <f t="shared" ca="1" si="178"/>
        <v>-1.2281093817998112</v>
      </c>
      <c r="L938" s="29">
        <f t="shared" ca="1" si="179"/>
        <v>-2447.3586893372285</v>
      </c>
      <c r="M938" s="7"/>
      <c r="N938" s="17">
        <v>6205.620802895417</v>
      </c>
      <c r="O938" s="3"/>
    </row>
    <row r="939" spans="1:15" x14ac:dyDescent="0.25">
      <c r="A939" s="26">
        <v>931</v>
      </c>
      <c r="B939" s="27">
        <f t="shared" ca="1" si="181"/>
        <v>0.88060034243178809</v>
      </c>
      <c r="C939" s="27">
        <f t="shared" ca="1" si="181"/>
        <v>0.39751699974159282</v>
      </c>
      <c r="D939" s="27">
        <f t="shared" ca="1" si="171"/>
        <v>1.1779932050847901</v>
      </c>
      <c r="E939" s="27">
        <f t="shared" ca="1" si="172"/>
        <v>-0.25977932545405835</v>
      </c>
      <c r="F939" s="27">
        <f t="shared" ca="1" si="173"/>
        <v>1.1779932050847901</v>
      </c>
      <c r="G939" s="27">
        <f t="shared" ca="1" si="174"/>
        <v>-1.8932076217781479E-2</v>
      </c>
      <c r="H939" s="28">
        <f t="shared" ca="1" si="175"/>
        <v>17.871215807066719</v>
      </c>
      <c r="I939" s="28">
        <f t="shared" ca="1" si="176"/>
        <v>34.962536466021646</v>
      </c>
      <c r="J939" s="28">
        <f t="shared" ca="1" si="177"/>
        <v>0.87121580706671864</v>
      </c>
      <c r="K939" s="28">
        <f t="shared" ca="1" si="178"/>
        <v>-3.746353397835378E-2</v>
      </c>
      <c r="L939" s="29">
        <f t="shared" ca="1" si="179"/>
        <v>796.28873911001108</v>
      </c>
      <c r="M939" s="7"/>
      <c r="N939" s="17">
        <v>6221.1630214536308</v>
      </c>
      <c r="O939" s="3"/>
    </row>
    <row r="940" spans="1:15" x14ac:dyDescent="0.25">
      <c r="A940" s="26">
        <v>932</v>
      </c>
      <c r="B940" s="27">
        <f t="shared" ca="1" si="181"/>
        <v>0.33555380249406619</v>
      </c>
      <c r="C940" s="27">
        <f t="shared" ca="1" si="181"/>
        <v>0.61831287928435108</v>
      </c>
      <c r="D940" s="27">
        <f t="shared" ca="1" si="171"/>
        <v>-0.4246283746200335</v>
      </c>
      <c r="E940" s="27">
        <f t="shared" ca="1" si="172"/>
        <v>0.30105278814376191</v>
      </c>
      <c r="F940" s="27">
        <f t="shared" ca="1" si="173"/>
        <v>-0.4246283746200335</v>
      </c>
      <c r="G940" s="27">
        <f t="shared" ca="1" si="174"/>
        <v>0.21004461171376204</v>
      </c>
      <c r="H940" s="28">
        <f t="shared" ca="1" si="175"/>
        <v>16.696479484126122</v>
      </c>
      <c r="I940" s="28">
        <f t="shared" ca="1" si="176"/>
        <v>35.418347577890678</v>
      </c>
      <c r="J940" s="28">
        <f t="shared" ca="1" si="177"/>
        <v>-0.30352051587387763</v>
      </c>
      <c r="K940" s="28">
        <f t="shared" ca="1" si="178"/>
        <v>0.41834757789067822</v>
      </c>
      <c r="L940" s="29">
        <f t="shared" ca="1" si="179"/>
        <v>533.17463990747888</v>
      </c>
      <c r="M940" s="7"/>
      <c r="N940" s="17">
        <v>6246.4204877108859</v>
      </c>
      <c r="O940" s="3"/>
    </row>
    <row r="941" spans="1:15" x14ac:dyDescent="0.25">
      <c r="A941" s="26">
        <v>933</v>
      </c>
      <c r="B941" s="27">
        <f t="shared" ca="1" si="181"/>
        <v>0.42056244371811347</v>
      </c>
      <c r="C941" s="27">
        <f t="shared" ca="1" si="181"/>
        <v>0.77065982496290564</v>
      </c>
      <c r="D941" s="27">
        <f t="shared" ca="1" si="171"/>
        <v>-0.20045482230111722</v>
      </c>
      <c r="E941" s="27">
        <f t="shared" ca="1" si="172"/>
        <v>0.74102158949583374</v>
      </c>
      <c r="F941" s="27">
        <f t="shared" ca="1" si="173"/>
        <v>-0.20045482230111722</v>
      </c>
      <c r="G941" s="27">
        <f t="shared" ca="1" si="174"/>
        <v>0.68595894860014917</v>
      </c>
      <c r="H941" s="28">
        <f t="shared" ca="1" si="175"/>
        <v>16.856035224088917</v>
      </c>
      <c r="I941" s="28">
        <f t="shared" ca="1" si="176"/>
        <v>36.384823810576727</v>
      </c>
      <c r="J941" s="28">
        <f t="shared" ca="1" si="177"/>
        <v>-0.14396477591108336</v>
      </c>
      <c r="K941" s="28">
        <f t="shared" ca="1" si="178"/>
        <v>1.3848238105767265</v>
      </c>
      <c r="L941" s="29">
        <f t="shared" ca="1" si="179"/>
        <v>2625.6828452423697</v>
      </c>
      <c r="M941" s="7"/>
      <c r="N941" s="17">
        <v>6271.2158715429141</v>
      </c>
      <c r="O941" s="3"/>
    </row>
    <row r="942" spans="1:15" x14ac:dyDescent="0.25">
      <c r="A942" s="26">
        <v>934</v>
      </c>
      <c r="B942" s="27">
        <f t="shared" ca="1" si="181"/>
        <v>0.15775689861927666</v>
      </c>
      <c r="C942" s="27">
        <f t="shared" ca="1" si="181"/>
        <v>0.76878125662379648</v>
      </c>
      <c r="D942" s="27">
        <f t="shared" ca="1" si="171"/>
        <v>-1.0037195787830098</v>
      </c>
      <c r="E942" s="27">
        <f t="shared" ca="1" si="172"/>
        <v>0.73483910740813174</v>
      </c>
      <c r="F942" s="27">
        <f t="shared" ca="1" si="173"/>
        <v>-1.0037195787830098</v>
      </c>
      <c r="G942" s="27">
        <f t="shared" ca="1" si="174"/>
        <v>0.51924842672026394</v>
      </c>
      <c r="H942" s="28">
        <f t="shared" ca="1" si="175"/>
        <v>16.29126588331496</v>
      </c>
      <c r="I942" s="28">
        <f t="shared" ca="1" si="176"/>
        <v>36.043307017832255</v>
      </c>
      <c r="J942" s="28">
        <f t="shared" ca="1" si="177"/>
        <v>-0.70873411668504005</v>
      </c>
      <c r="K942" s="28">
        <f t="shared" ca="1" si="178"/>
        <v>1.0433070178322552</v>
      </c>
      <c r="L942" s="29">
        <f t="shared" ca="1" si="179"/>
        <v>1377.8799189794704</v>
      </c>
      <c r="M942" s="7"/>
      <c r="N942" s="17">
        <v>6315.2618719018074</v>
      </c>
      <c r="O942" s="3"/>
    </row>
    <row r="943" spans="1:15" x14ac:dyDescent="0.25">
      <c r="A943" s="26">
        <v>935</v>
      </c>
      <c r="B943" s="27">
        <f t="shared" ca="1" si="181"/>
        <v>0.70350282800616326</v>
      </c>
      <c r="C943" s="27">
        <f t="shared" ca="1" si="181"/>
        <v>0.42121280407086426</v>
      </c>
      <c r="D943" s="27">
        <f t="shared" ca="1" si="171"/>
        <v>0.53450188740909821</v>
      </c>
      <c r="E943" s="27">
        <f t="shared" ca="1" si="172"/>
        <v>-0.1987918031827107</v>
      </c>
      <c r="F943" s="27">
        <f t="shared" ca="1" si="173"/>
        <v>0.53450188740909821</v>
      </c>
      <c r="G943" s="27">
        <f t="shared" ca="1" si="174"/>
        <v>-8.7875015656349212E-2</v>
      </c>
      <c r="H943" s="28">
        <f t="shared" ca="1" si="175"/>
        <v>17.389913228266842</v>
      </c>
      <c r="I943" s="28">
        <f t="shared" ca="1" si="176"/>
        <v>34.826448062873745</v>
      </c>
      <c r="J943" s="28">
        <f t="shared" ca="1" si="177"/>
        <v>0.38991322826684183</v>
      </c>
      <c r="K943" s="28">
        <f t="shared" ca="1" si="178"/>
        <v>-0.1735519371262555</v>
      </c>
      <c r="L943" s="29">
        <f t="shared" ca="1" si="179"/>
        <v>42.809354014330836</v>
      </c>
      <c r="M943" s="7"/>
      <c r="N943" s="17">
        <v>6346.1667533697855</v>
      </c>
      <c r="O943" s="3"/>
    </row>
    <row r="944" spans="1:15" x14ac:dyDescent="0.25">
      <c r="A944" s="26">
        <v>936</v>
      </c>
      <c r="B944" s="27">
        <f t="shared" ca="1" si="181"/>
        <v>0.64973976661425281</v>
      </c>
      <c r="C944" s="27">
        <f t="shared" ca="1" si="181"/>
        <v>0.45763001925828173</v>
      </c>
      <c r="D944" s="27">
        <f t="shared" ca="1" si="171"/>
        <v>0.38461798560812888</v>
      </c>
      <c r="E944" s="27">
        <f t="shared" ca="1" si="172"/>
        <v>-0.10640624487364261</v>
      </c>
      <c r="F944" s="27">
        <f t="shared" ca="1" si="173"/>
        <v>0.38461798560812888</v>
      </c>
      <c r="G944" s="27">
        <f t="shared" ca="1" si="174"/>
        <v>-2.7332805032799307E-2</v>
      </c>
      <c r="H944" s="28">
        <f t="shared" ca="1" si="175"/>
        <v>17.279681011166883</v>
      </c>
      <c r="I944" s="28">
        <f t="shared" ca="1" si="176"/>
        <v>34.945925622045884</v>
      </c>
      <c r="J944" s="28">
        <f t="shared" ca="1" si="177"/>
        <v>0.2796810111668826</v>
      </c>
      <c r="K944" s="28">
        <f t="shared" ca="1" si="178"/>
        <v>-5.407437795411596E-2</v>
      </c>
      <c r="L944" s="29">
        <f t="shared" ca="1" si="179"/>
        <v>171.53225525865071</v>
      </c>
      <c r="M944" s="7"/>
      <c r="N944" s="17">
        <v>6347.3798286113306</v>
      </c>
      <c r="O944" s="3"/>
    </row>
    <row r="945" spans="1:15" x14ac:dyDescent="0.25">
      <c r="A945" s="26">
        <v>937</v>
      </c>
      <c r="B945" s="27">
        <f t="shared" ca="1" si="181"/>
        <v>0.38025342540739815</v>
      </c>
      <c r="C945" s="27">
        <f t="shared" ca="1" si="181"/>
        <v>0.20426468382433061</v>
      </c>
      <c r="D945" s="27">
        <f t="shared" ca="1" si="171"/>
        <v>-0.30481527006359177</v>
      </c>
      <c r="E945" s="27">
        <f t="shared" ca="1" si="172"/>
        <v>-0.82648439320072953</v>
      </c>
      <c r="F945" s="27">
        <f t="shared" ca="1" si="173"/>
        <v>-0.30481527006359177</v>
      </c>
      <c r="G945" s="27">
        <f t="shared" ca="1" si="174"/>
        <v>-0.87074907149894476</v>
      </c>
      <c r="H945" s="28">
        <f t="shared" ca="1" si="175"/>
        <v>16.78156776736855</v>
      </c>
      <c r="I945" s="28">
        <f t="shared" ca="1" si="176"/>
        <v>33.317775575651737</v>
      </c>
      <c r="J945" s="28">
        <f t="shared" ca="1" si="177"/>
        <v>-0.21843223263145006</v>
      </c>
      <c r="K945" s="28">
        <f t="shared" ca="1" si="178"/>
        <v>-1.6822244243482629</v>
      </c>
      <c r="L945" s="29">
        <f t="shared" ca="1" si="179"/>
        <v>-3582.8810813279756</v>
      </c>
      <c r="M945" s="7"/>
      <c r="N945" s="17">
        <v>6404.7224125607627</v>
      </c>
      <c r="O945" s="3"/>
    </row>
    <row r="946" spans="1:15" x14ac:dyDescent="0.25">
      <c r="A946" s="26">
        <v>938</v>
      </c>
      <c r="B946" s="27">
        <f t="shared" ca="1" si="181"/>
        <v>0.66075462246364691</v>
      </c>
      <c r="C946" s="27">
        <f t="shared" ca="1" si="181"/>
        <v>0.84170490580729418</v>
      </c>
      <c r="D946" s="27">
        <f t="shared" ca="1" si="171"/>
        <v>0.41452350718988784</v>
      </c>
      <c r="E946" s="27">
        <f t="shared" ca="1" si="172"/>
        <v>1.0014895528282322</v>
      </c>
      <c r="F946" s="27">
        <f t="shared" ca="1" si="173"/>
        <v>0.41452350718988784</v>
      </c>
      <c r="G946" s="27">
        <f t="shared" ca="1" si="174"/>
        <v>1.0641600563008842</v>
      </c>
      <c r="H946" s="28">
        <f t="shared" ca="1" si="175"/>
        <v>17.301619105364402</v>
      </c>
      <c r="I946" s="28">
        <f t="shared" ca="1" si="176"/>
        <v>37.171637766593953</v>
      </c>
      <c r="J946" s="28">
        <f t="shared" ca="1" si="177"/>
        <v>0.30161910536440217</v>
      </c>
      <c r="K946" s="28">
        <f t="shared" ca="1" si="178"/>
        <v>2.1716377665939532</v>
      </c>
      <c r="L946" s="29">
        <f t="shared" ca="1" si="179"/>
        <v>4644.8946385523086</v>
      </c>
      <c r="M946" s="7"/>
      <c r="N946" s="17">
        <v>6695.3027377731942</v>
      </c>
      <c r="O946" s="3"/>
    </row>
    <row r="947" spans="1:15" x14ac:dyDescent="0.25">
      <c r="A947" s="26">
        <v>939</v>
      </c>
      <c r="B947" s="27">
        <f t="shared" ca="1" si="181"/>
        <v>0.97825508439591891</v>
      </c>
      <c r="C947" s="27">
        <f t="shared" ca="1" si="181"/>
        <v>9.7900648705508964E-3</v>
      </c>
      <c r="D947" s="27">
        <f t="shared" ca="1" si="171"/>
        <v>2.0189748728601202</v>
      </c>
      <c r="E947" s="27">
        <f t="shared" ca="1" si="172"/>
        <v>-2.3342978787163498</v>
      </c>
      <c r="F947" s="27">
        <f t="shared" ca="1" si="173"/>
        <v>2.0189748728601202</v>
      </c>
      <c r="G947" s="27">
        <f t="shared" ca="1" si="174"/>
        <v>-1.883340509634468</v>
      </c>
      <c r="H947" s="28">
        <f t="shared" ca="1" si="175"/>
        <v>18.520369741727865</v>
      </c>
      <c r="I947" s="28">
        <f t="shared" ca="1" si="176"/>
        <v>31.462936494129988</v>
      </c>
      <c r="J947" s="28">
        <f t="shared" ca="1" si="177"/>
        <v>1.5203697417278654</v>
      </c>
      <c r="K947" s="28">
        <f t="shared" ca="1" si="178"/>
        <v>-3.5370635058700124</v>
      </c>
      <c r="L947" s="29">
        <f t="shared" ca="1" si="179"/>
        <v>-5553.7572700121591</v>
      </c>
      <c r="M947" s="7"/>
      <c r="N947" s="17">
        <v>6709.3187013954921</v>
      </c>
      <c r="O947" s="3"/>
    </row>
    <row r="948" spans="1:15" x14ac:dyDescent="0.25">
      <c r="A948" s="26">
        <v>940</v>
      </c>
      <c r="B948" s="27">
        <f t="shared" ca="1" si="181"/>
        <v>0.67535206456690655</v>
      </c>
      <c r="C948" s="27">
        <f t="shared" ca="1" si="181"/>
        <v>0.95470916973878095</v>
      </c>
      <c r="D948" s="27">
        <f t="shared" ca="1" si="171"/>
        <v>0.45474059675669454</v>
      </c>
      <c r="E948" s="27">
        <f t="shared" ca="1" si="172"/>
        <v>1.6923374010156991</v>
      </c>
      <c r="F948" s="27">
        <f t="shared" ca="1" si="173"/>
        <v>0.45474059675669454</v>
      </c>
      <c r="G948" s="27">
        <f t="shared" ca="1" si="174"/>
        <v>1.7490933613978574</v>
      </c>
      <c r="H948" s="28">
        <f t="shared" ca="1" si="175"/>
        <v>17.331165480086614</v>
      </c>
      <c r="I948" s="28">
        <f t="shared" ca="1" si="176"/>
        <v>38.640143520313138</v>
      </c>
      <c r="J948" s="28">
        <f t="shared" ca="1" si="177"/>
        <v>0.33116548008661439</v>
      </c>
      <c r="K948" s="28">
        <f t="shared" ca="1" si="178"/>
        <v>3.6401435203131385</v>
      </c>
      <c r="L948" s="29">
        <f t="shared" ca="1" si="179"/>
        <v>7611.4525207128918</v>
      </c>
      <c r="M948" s="7"/>
      <c r="N948" s="17">
        <v>6735.0175903528643</v>
      </c>
      <c r="O948" s="3"/>
    </row>
    <row r="949" spans="1:15" x14ac:dyDescent="0.25">
      <c r="A949" s="26">
        <v>941</v>
      </c>
      <c r="B949" s="27">
        <f t="shared" ref="B949:C968" ca="1" si="182">RAND()</f>
        <v>0.53882258830050167</v>
      </c>
      <c r="C949" s="27">
        <f t="shared" ca="1" si="182"/>
        <v>0.39200430097857608</v>
      </c>
      <c r="D949" s="27">
        <f t="shared" ca="1" si="171"/>
        <v>9.7467901911792623E-2</v>
      </c>
      <c r="E949" s="27">
        <f t="shared" ca="1" si="172"/>
        <v>-0.27409892237287509</v>
      </c>
      <c r="F949" s="27">
        <f t="shared" ca="1" si="173"/>
        <v>9.7467901911792623E-2</v>
      </c>
      <c r="G949" s="27">
        <f t="shared" ca="1" si="174"/>
        <v>-0.24906741916175348</v>
      </c>
      <c r="H949" s="28">
        <f t="shared" ca="1" si="175"/>
        <v>17.070444169111955</v>
      </c>
      <c r="I949" s="28">
        <f t="shared" ca="1" si="176"/>
        <v>34.510329347568444</v>
      </c>
      <c r="J949" s="28">
        <f t="shared" ca="1" si="177"/>
        <v>7.0444169111954835E-2</v>
      </c>
      <c r="K949" s="28">
        <f t="shared" ca="1" si="178"/>
        <v>-0.48967065243155616</v>
      </c>
      <c r="L949" s="29">
        <f t="shared" ca="1" si="179"/>
        <v>-908.89713575115752</v>
      </c>
      <c r="M949" s="7"/>
      <c r="N949" s="17">
        <v>6851.5917308176995</v>
      </c>
      <c r="O949" s="3"/>
    </row>
    <row r="950" spans="1:15" x14ac:dyDescent="0.25">
      <c r="A950" s="26">
        <v>942</v>
      </c>
      <c r="B950" s="27">
        <f t="shared" ca="1" si="182"/>
        <v>0.65588514567174361</v>
      </c>
      <c r="C950" s="27">
        <f t="shared" ca="1" si="182"/>
        <v>0.86316736107587366</v>
      </c>
      <c r="D950" s="27">
        <f t="shared" ca="1" si="171"/>
        <v>0.4012586435742605</v>
      </c>
      <c r="E950" s="27">
        <f t="shared" ca="1" si="172"/>
        <v>1.094660778050931</v>
      </c>
      <c r="F950" s="27">
        <f t="shared" ca="1" si="173"/>
        <v>0.4012586435742605</v>
      </c>
      <c r="G950" s="27">
        <f t="shared" ca="1" si="174"/>
        <v>1.1527958677799754</v>
      </c>
      <c r="H950" s="28">
        <f t="shared" ca="1" si="175"/>
        <v>17.291884830885671</v>
      </c>
      <c r="I950" s="28">
        <f t="shared" ca="1" si="176"/>
        <v>37.358484341644456</v>
      </c>
      <c r="J950" s="28">
        <f t="shared" ca="1" si="177"/>
        <v>0.29188483088567097</v>
      </c>
      <c r="K950" s="28">
        <f t="shared" ca="1" si="178"/>
        <v>2.3584843416444556</v>
      </c>
      <c r="L950" s="29">
        <f t="shared" ca="1" si="179"/>
        <v>5008.8535141745824</v>
      </c>
      <c r="M950" s="7"/>
      <c r="N950" s="17">
        <v>6870.9916446369443</v>
      </c>
      <c r="O950" s="3"/>
    </row>
    <row r="951" spans="1:15" x14ac:dyDescent="0.25">
      <c r="A951" s="26">
        <v>943</v>
      </c>
      <c r="B951" s="27">
        <f t="shared" ca="1" si="182"/>
        <v>0.69769100140959095</v>
      </c>
      <c r="C951" s="27">
        <f t="shared" ca="1" si="182"/>
        <v>0.3424746987511823</v>
      </c>
      <c r="D951" s="27">
        <f t="shared" ca="1" si="171"/>
        <v>0.51777108162450769</v>
      </c>
      <c r="E951" s="27">
        <f t="shared" ca="1" si="172"/>
        <v>-0.40571856815616308</v>
      </c>
      <c r="F951" s="27">
        <f t="shared" ca="1" si="173"/>
        <v>0.51777108162450769</v>
      </c>
      <c r="G951" s="27">
        <f t="shared" ca="1" si="174"/>
        <v>-0.29396717213717816</v>
      </c>
      <c r="H951" s="28">
        <f t="shared" ca="1" si="175"/>
        <v>17.377573761368179</v>
      </c>
      <c r="I951" s="28">
        <f t="shared" ca="1" si="176"/>
        <v>34.422787314924534</v>
      </c>
      <c r="J951" s="28">
        <f t="shared" ca="1" si="177"/>
        <v>0.37757376136817911</v>
      </c>
      <c r="K951" s="28">
        <f t="shared" ca="1" si="178"/>
        <v>-0.57721268507546597</v>
      </c>
      <c r="L951" s="29">
        <f t="shared" ca="1" si="179"/>
        <v>-776.85160878275281</v>
      </c>
      <c r="M951" s="7"/>
      <c r="N951" s="17">
        <v>6929.0116968439543</v>
      </c>
      <c r="O951" s="3"/>
    </row>
    <row r="952" spans="1:15" x14ac:dyDescent="0.25">
      <c r="A952" s="26">
        <v>944</v>
      </c>
      <c r="B952" s="27">
        <f t="shared" ca="1" si="182"/>
        <v>0.32350043383778959</v>
      </c>
      <c r="C952" s="27">
        <f t="shared" ca="1" si="182"/>
        <v>0.44196391940943036</v>
      </c>
      <c r="D952" s="27">
        <f t="shared" ca="1" si="171"/>
        <v>-0.45793259607857278</v>
      </c>
      <c r="E952" s="27">
        <f t="shared" ca="1" si="172"/>
        <v>-0.14599182901386121</v>
      </c>
      <c r="F952" s="27">
        <f t="shared" ca="1" si="173"/>
        <v>-0.45793259607857278</v>
      </c>
      <c r="G952" s="27">
        <f t="shared" ca="1" si="174"/>
        <v>-0.23462871429555801</v>
      </c>
      <c r="H952" s="28">
        <f t="shared" ca="1" si="175"/>
        <v>16.672904377902892</v>
      </c>
      <c r="I952" s="28">
        <f t="shared" ca="1" si="176"/>
        <v>34.538528087700946</v>
      </c>
      <c r="J952" s="28">
        <f t="shared" ca="1" si="177"/>
        <v>-0.32709562209710796</v>
      </c>
      <c r="K952" s="28">
        <f t="shared" ca="1" si="178"/>
        <v>-0.4614719122990536</v>
      </c>
      <c r="L952" s="29">
        <f t="shared" ca="1" si="179"/>
        <v>-1250.0394466952152</v>
      </c>
      <c r="M952" s="7"/>
      <c r="N952" s="17">
        <v>6942.1456197483585</v>
      </c>
      <c r="O952" s="3"/>
    </row>
    <row r="953" spans="1:15" x14ac:dyDescent="0.25">
      <c r="A953" s="26">
        <v>945</v>
      </c>
      <c r="B953" s="27">
        <f t="shared" ca="1" si="182"/>
        <v>0.75594461744791674</v>
      </c>
      <c r="C953" s="27">
        <f t="shared" ca="1" si="182"/>
        <v>0.81597192345353819</v>
      </c>
      <c r="D953" s="27">
        <f t="shared" ca="1" si="171"/>
        <v>0.69331679552280157</v>
      </c>
      <c r="E953" s="27">
        <f t="shared" ca="1" si="172"/>
        <v>0.9001204521392101</v>
      </c>
      <c r="F953" s="27">
        <f t="shared" ca="1" si="173"/>
        <v>0.69331679552280157</v>
      </c>
      <c r="G953" s="27">
        <f t="shared" ca="1" si="174"/>
        <v>1.0205976850183009</v>
      </c>
      <c r="H953" s="28">
        <f t="shared" ca="1" si="175"/>
        <v>17.507481161347723</v>
      </c>
      <c r="I953" s="28">
        <f t="shared" ca="1" si="176"/>
        <v>37.080149963204505</v>
      </c>
      <c r="J953" s="28">
        <f t="shared" ca="1" si="177"/>
        <v>0.50748116134772303</v>
      </c>
      <c r="K953" s="28">
        <f t="shared" ca="1" si="178"/>
        <v>2.0801499632045051</v>
      </c>
      <c r="L953" s="29">
        <f t="shared" ca="1" si="179"/>
        <v>4667.7810877567335</v>
      </c>
      <c r="M953" s="7"/>
      <c r="N953" s="17">
        <v>6958.9624789036297</v>
      </c>
      <c r="O953" s="3"/>
    </row>
    <row r="954" spans="1:15" x14ac:dyDescent="0.25">
      <c r="A954" s="26">
        <v>946</v>
      </c>
      <c r="B954" s="27">
        <f t="shared" ca="1" si="182"/>
        <v>0.65985638878484643</v>
      </c>
      <c r="C954" s="27">
        <f t="shared" ca="1" si="182"/>
        <v>0.28237520759177281</v>
      </c>
      <c r="D954" s="27">
        <f t="shared" ca="1" si="171"/>
        <v>0.41207122015383746</v>
      </c>
      <c r="E954" s="27">
        <f t="shared" ca="1" si="172"/>
        <v>-0.57579993839904908</v>
      </c>
      <c r="F954" s="27">
        <f t="shared" ca="1" si="173"/>
        <v>0.41207122015383746</v>
      </c>
      <c r="G954" s="27">
        <f t="shared" ca="1" si="174"/>
        <v>-0.48175217317069507</v>
      </c>
      <c r="H954" s="28">
        <f t="shared" ca="1" si="175"/>
        <v>17.299819108662167</v>
      </c>
      <c r="I954" s="28">
        <f t="shared" ca="1" si="176"/>
        <v>34.059058866225932</v>
      </c>
      <c r="J954" s="28">
        <f t="shared" ca="1" si="177"/>
        <v>0.29981910866216666</v>
      </c>
      <c r="K954" s="28">
        <f t="shared" ca="1" si="178"/>
        <v>-0.94094113377406785</v>
      </c>
      <c r="L954" s="29">
        <f t="shared" ca="1" si="179"/>
        <v>-1582.063158885969</v>
      </c>
      <c r="M954" s="7"/>
      <c r="N954" s="17">
        <v>6962.6737899238979</v>
      </c>
      <c r="O954" s="3"/>
    </row>
    <row r="955" spans="1:15" x14ac:dyDescent="0.25">
      <c r="A955" s="26">
        <v>947</v>
      </c>
      <c r="B955" s="27">
        <f t="shared" ca="1" si="182"/>
        <v>0.89206512628204815</v>
      </c>
      <c r="C955" s="27">
        <f t="shared" ca="1" si="182"/>
        <v>0.59172828753747031</v>
      </c>
      <c r="D955" s="27">
        <f t="shared" ca="1" si="171"/>
        <v>1.2375856245709966</v>
      </c>
      <c r="E955" s="27">
        <f t="shared" ca="1" si="172"/>
        <v>0.23199303317765288</v>
      </c>
      <c r="F955" s="27">
        <f t="shared" ca="1" si="173"/>
        <v>1.2375856245709966</v>
      </c>
      <c r="G955" s="27">
        <f t="shared" ca="1" si="174"/>
        <v>0.47482294698052663</v>
      </c>
      <c r="H955" s="28">
        <f t="shared" ca="1" si="175"/>
        <v>17.916456630143344</v>
      </c>
      <c r="I955" s="28">
        <f t="shared" ca="1" si="176"/>
        <v>35.952840858814028</v>
      </c>
      <c r="J955" s="28">
        <f t="shared" ca="1" si="177"/>
        <v>0.91645663014334389</v>
      </c>
      <c r="K955" s="28">
        <f t="shared" ca="1" si="178"/>
        <v>0.95284085881402802</v>
      </c>
      <c r="L955" s="29">
        <f t="shared" ca="1" si="179"/>
        <v>2822.1383477713998</v>
      </c>
      <c r="M955" s="7"/>
      <c r="N955" s="17">
        <v>7007.0477476535943</v>
      </c>
      <c r="O955" s="3"/>
    </row>
    <row r="956" spans="1:15" x14ac:dyDescent="0.25">
      <c r="A956" s="26">
        <v>948</v>
      </c>
      <c r="B956" s="27">
        <f t="shared" ca="1" si="182"/>
        <v>0.21542028682793601</v>
      </c>
      <c r="C956" s="27">
        <f t="shared" ca="1" si="182"/>
        <v>6.7553346906436662E-2</v>
      </c>
      <c r="D956" s="27">
        <f t="shared" ca="1" si="171"/>
        <v>-0.78775406652047997</v>
      </c>
      <c r="E956" s="27">
        <f t="shared" ca="1" si="172"/>
        <v>-1.4942637580142992</v>
      </c>
      <c r="F956" s="27">
        <f t="shared" ca="1" si="173"/>
        <v>-0.78775406652047997</v>
      </c>
      <c r="G956" s="27">
        <f t="shared" ca="1" si="174"/>
        <v>-1.6216243126115641</v>
      </c>
      <c r="H956" s="28">
        <f t="shared" ca="1" si="175"/>
        <v>16.441222850828474</v>
      </c>
      <c r="I956" s="28">
        <f t="shared" ca="1" si="176"/>
        <v>31.932207426701702</v>
      </c>
      <c r="J956" s="28">
        <f t="shared" ca="1" si="177"/>
        <v>-0.55877714917152588</v>
      </c>
      <c r="K956" s="28">
        <f t="shared" ca="1" si="178"/>
        <v>-3.0677925732982985</v>
      </c>
      <c r="L956" s="29">
        <f t="shared" ca="1" si="179"/>
        <v>-6694.3622957681227</v>
      </c>
      <c r="M956" s="7"/>
      <c r="N956" s="17">
        <v>7131.0784427204471</v>
      </c>
      <c r="O956" s="3"/>
    </row>
    <row r="957" spans="1:15" x14ac:dyDescent="0.25">
      <c r="A957" s="26">
        <v>949</v>
      </c>
      <c r="B957" s="27">
        <f t="shared" ca="1" si="182"/>
        <v>0.40054209765226834</v>
      </c>
      <c r="C957" s="27">
        <f t="shared" ca="1" si="182"/>
        <v>0.96818267710560624</v>
      </c>
      <c r="D957" s="27">
        <f t="shared" ca="1" si="171"/>
        <v>-0.251944199100754</v>
      </c>
      <c r="E957" s="27">
        <f t="shared" ca="1" si="172"/>
        <v>1.8547310267270534</v>
      </c>
      <c r="F957" s="27">
        <f t="shared" ca="1" si="173"/>
        <v>-0.251944199100754</v>
      </c>
      <c r="G957" s="27">
        <f t="shared" ca="1" si="174"/>
        <v>1.766869010415701</v>
      </c>
      <c r="H957" s="28">
        <f t="shared" ca="1" si="175"/>
        <v>16.819253249139003</v>
      </c>
      <c r="I957" s="28">
        <f t="shared" ca="1" si="176"/>
        <v>38.679017370405056</v>
      </c>
      <c r="J957" s="28">
        <f t="shared" ca="1" si="177"/>
        <v>-0.18074675086099745</v>
      </c>
      <c r="K957" s="28">
        <f t="shared" ca="1" si="178"/>
        <v>3.6790173704050559</v>
      </c>
      <c r="L957" s="29">
        <f t="shared" ca="1" si="179"/>
        <v>7177.2879899491145</v>
      </c>
      <c r="M957" s="7"/>
      <c r="N957" s="17">
        <v>7152.7631681645726</v>
      </c>
      <c r="O957" s="3"/>
    </row>
    <row r="958" spans="1:15" x14ac:dyDescent="0.25">
      <c r="A958" s="26">
        <v>950</v>
      </c>
      <c r="B958" s="27">
        <f t="shared" ca="1" si="182"/>
        <v>0.39451840570925811</v>
      </c>
      <c r="C958" s="27">
        <f t="shared" ca="1" si="182"/>
        <v>0.16940830145858288</v>
      </c>
      <c r="D958" s="27">
        <f t="shared" ca="1" si="171"/>
        <v>-0.26756157512627698</v>
      </c>
      <c r="E958" s="27">
        <f t="shared" ca="1" si="172"/>
        <v>-0.95650610215365306</v>
      </c>
      <c r="F958" s="27">
        <f t="shared" ca="1" si="173"/>
        <v>-0.26756157512627698</v>
      </c>
      <c r="G958" s="27">
        <f t="shared" ca="1" si="174"/>
        <v>-0.99069306947921221</v>
      </c>
      <c r="H958" s="28">
        <f t="shared" ca="1" si="175"/>
        <v>16.808112685648933</v>
      </c>
      <c r="I958" s="28">
        <f t="shared" ca="1" si="176"/>
        <v>33.09247775798768</v>
      </c>
      <c r="J958" s="28">
        <f t="shared" ca="1" si="177"/>
        <v>-0.19188731435106732</v>
      </c>
      <c r="K958" s="28">
        <f t="shared" ca="1" si="178"/>
        <v>-1.9075222420123197</v>
      </c>
      <c r="L958" s="29">
        <f t="shared" ca="1" si="179"/>
        <v>-4006.9317983757064</v>
      </c>
      <c r="M958" s="7"/>
      <c r="N958" s="17">
        <v>7177.2879899491145</v>
      </c>
      <c r="O958" s="3"/>
    </row>
    <row r="959" spans="1:15" x14ac:dyDescent="0.25">
      <c r="A959" s="26">
        <v>951</v>
      </c>
      <c r="B959" s="27">
        <f t="shared" ca="1" si="182"/>
        <v>0.57119156891095835</v>
      </c>
      <c r="C959" s="27">
        <f t="shared" ca="1" si="182"/>
        <v>0.99556417407324083</v>
      </c>
      <c r="D959" s="27">
        <f t="shared" ca="1" si="171"/>
        <v>0.1794086215810195</v>
      </c>
      <c r="E959" s="27">
        <f t="shared" ca="1" si="172"/>
        <v>2.6169608401352789</v>
      </c>
      <c r="F959" s="27">
        <f t="shared" ca="1" si="173"/>
        <v>0.1794086215810195</v>
      </c>
      <c r="G959" s="27">
        <f t="shared" ca="1" si="174"/>
        <v>2.5999692183868492</v>
      </c>
      <c r="H959" s="28">
        <f t="shared" ca="1" si="175"/>
        <v>17.129891993901843</v>
      </c>
      <c r="I959" s="28">
        <f t="shared" ca="1" si="176"/>
        <v>40.545489069256021</v>
      </c>
      <c r="J959" s="28">
        <f t="shared" ca="1" si="177"/>
        <v>0.12989199390184325</v>
      </c>
      <c r="K959" s="28">
        <f t="shared" ca="1" si="178"/>
        <v>5.5454890692560213</v>
      </c>
      <c r="L959" s="29">
        <f t="shared" ca="1" si="179"/>
        <v>11220.870132413886</v>
      </c>
      <c r="M959" s="7"/>
      <c r="N959" s="17">
        <v>7362.7591252986404</v>
      </c>
      <c r="O959" s="3"/>
    </row>
    <row r="960" spans="1:15" x14ac:dyDescent="0.25">
      <c r="A960" s="26">
        <v>952</v>
      </c>
      <c r="B960" s="27">
        <f t="shared" ca="1" si="182"/>
        <v>0.89484684176425844</v>
      </c>
      <c r="C960" s="27">
        <f t="shared" ca="1" si="182"/>
        <v>0.77824457131458269</v>
      </c>
      <c r="D960" s="27">
        <f t="shared" ca="1" si="171"/>
        <v>1.2527235936378738</v>
      </c>
      <c r="E960" s="27">
        <f t="shared" ca="1" si="172"/>
        <v>0.76627808131170272</v>
      </c>
      <c r="F960" s="27">
        <f t="shared" ca="1" si="173"/>
        <v>1.2527235936378738</v>
      </c>
      <c r="G960" s="27">
        <f t="shared" ca="1" si="174"/>
        <v>1.0013408388446106</v>
      </c>
      <c r="H960" s="28">
        <f t="shared" ca="1" si="175"/>
        <v>17.927967163793948</v>
      </c>
      <c r="I960" s="28">
        <f t="shared" ca="1" si="176"/>
        <v>37.039779372101506</v>
      </c>
      <c r="J960" s="28">
        <f t="shared" ca="1" si="177"/>
        <v>0.92796716379394795</v>
      </c>
      <c r="K960" s="28">
        <f t="shared" ca="1" si="178"/>
        <v>2.0397793721015063</v>
      </c>
      <c r="L960" s="29">
        <f t="shared" ca="1" si="179"/>
        <v>5007.525907996961</v>
      </c>
      <c r="M960" s="7"/>
      <c r="N960" s="17">
        <v>7389.6559600577302</v>
      </c>
      <c r="O960" s="3"/>
    </row>
    <row r="961" spans="1:15" x14ac:dyDescent="0.25">
      <c r="A961" s="26">
        <v>953</v>
      </c>
      <c r="B961" s="27">
        <f t="shared" ca="1" si="182"/>
        <v>3.1181762835454818E-2</v>
      </c>
      <c r="C961" s="27">
        <f t="shared" ca="1" si="182"/>
        <v>0.91762592944370858</v>
      </c>
      <c r="D961" s="27">
        <f t="shared" ca="1" si="171"/>
        <v>-1.8637022755317303</v>
      </c>
      <c r="E961" s="27">
        <f t="shared" ca="1" si="172"/>
        <v>1.3892782959229184</v>
      </c>
      <c r="F961" s="27">
        <f t="shared" ca="1" si="173"/>
        <v>-1.8637022755317303</v>
      </c>
      <c r="G961" s="27">
        <f t="shared" ca="1" si="174"/>
        <v>0.98846871918744639</v>
      </c>
      <c r="H961" s="28">
        <f t="shared" ca="1" si="175"/>
        <v>15.707576145947113</v>
      </c>
      <c r="I961" s="28">
        <f t="shared" ca="1" si="176"/>
        <v>37.012818412799312</v>
      </c>
      <c r="J961" s="28">
        <f t="shared" ca="1" si="177"/>
        <v>-1.2924238540528865</v>
      </c>
      <c r="K961" s="28">
        <f t="shared" ca="1" si="178"/>
        <v>2.0128184127993123</v>
      </c>
      <c r="L961" s="29">
        <f t="shared" ca="1" si="179"/>
        <v>2733.2129715457377</v>
      </c>
      <c r="M961" s="7"/>
      <c r="N961" s="17">
        <v>7390.892298289099</v>
      </c>
      <c r="O961" s="3"/>
    </row>
    <row r="962" spans="1:15" x14ac:dyDescent="0.25">
      <c r="A962" s="26">
        <v>954</v>
      </c>
      <c r="B962" s="27">
        <f t="shared" ca="1" si="182"/>
        <v>0.89568089658138461</v>
      </c>
      <c r="C962" s="27">
        <f t="shared" ca="1" si="182"/>
        <v>0.12758561211298747</v>
      </c>
      <c r="D962" s="27">
        <f t="shared" ca="1" si="171"/>
        <v>1.2573188337052705</v>
      </c>
      <c r="E962" s="27">
        <f t="shared" ca="1" si="172"/>
        <v>-1.1378784900645409</v>
      </c>
      <c r="F962" s="27">
        <f t="shared" ca="1" si="173"/>
        <v>1.2573188337052705</v>
      </c>
      <c r="G962" s="27">
        <f t="shared" ca="1" si="174"/>
        <v>-0.86342490923762716</v>
      </c>
      <c r="H962" s="28">
        <f t="shared" ca="1" si="175"/>
        <v>17.931462732488431</v>
      </c>
      <c r="I962" s="28">
        <f t="shared" ca="1" si="176"/>
        <v>33.331582562647831</v>
      </c>
      <c r="J962" s="28">
        <f t="shared" ca="1" si="177"/>
        <v>0.93146273248843059</v>
      </c>
      <c r="K962" s="28">
        <f t="shared" ca="1" si="178"/>
        <v>-1.6684174373521685</v>
      </c>
      <c r="L962" s="29">
        <f t="shared" ca="1" si="179"/>
        <v>-2405.3721422159065</v>
      </c>
      <c r="M962" s="7"/>
      <c r="N962" s="17">
        <v>7430.8879338753577</v>
      </c>
      <c r="O962" s="3"/>
    </row>
    <row r="963" spans="1:15" x14ac:dyDescent="0.25">
      <c r="A963" s="26">
        <v>955</v>
      </c>
      <c r="B963" s="27">
        <f t="shared" ca="1" si="182"/>
        <v>0.83180890121623907</v>
      </c>
      <c r="C963" s="27">
        <f t="shared" ca="1" si="182"/>
        <v>0.66609737451691409</v>
      </c>
      <c r="D963" s="27">
        <f t="shared" ca="1" si="171"/>
        <v>0.96133809869759923</v>
      </c>
      <c r="E963" s="27">
        <f t="shared" ca="1" si="172"/>
        <v>0.42916211541954713</v>
      </c>
      <c r="F963" s="27">
        <f t="shared" ca="1" si="173"/>
        <v>0.96133809869759923</v>
      </c>
      <c r="G963" s="27">
        <f t="shared" ca="1" si="174"/>
        <v>0.61275889962404428</v>
      </c>
      <c r="H963" s="28">
        <f t="shared" ca="1" si="175"/>
        <v>17.707698090071005</v>
      </c>
      <c r="I963" s="28">
        <f t="shared" ca="1" si="176"/>
        <v>36.234472305590934</v>
      </c>
      <c r="J963" s="28">
        <f t="shared" ca="1" si="177"/>
        <v>0.70769809007100548</v>
      </c>
      <c r="K963" s="28">
        <f t="shared" ca="1" si="178"/>
        <v>1.2344723055909341</v>
      </c>
      <c r="L963" s="29">
        <f t="shared" ca="1" si="179"/>
        <v>3176.6427012528738</v>
      </c>
      <c r="M963" s="7"/>
      <c r="N963" s="17">
        <v>7493.0793883927045</v>
      </c>
      <c r="O963" s="3"/>
    </row>
    <row r="964" spans="1:15" x14ac:dyDescent="0.25">
      <c r="A964" s="26">
        <v>956</v>
      </c>
      <c r="B964" s="27">
        <f t="shared" ca="1" si="182"/>
        <v>0.46024937572231395</v>
      </c>
      <c r="C964" s="27">
        <f t="shared" ca="1" si="182"/>
        <v>0.65064885456789345</v>
      </c>
      <c r="D964" s="27">
        <f t="shared" ca="1" si="171"/>
        <v>-9.9805487458442671E-2</v>
      </c>
      <c r="E964" s="27">
        <f t="shared" ca="1" si="172"/>
        <v>0.38707283068867115</v>
      </c>
      <c r="F964" s="27">
        <f t="shared" ca="1" si="173"/>
        <v>-9.9805487458442671E-2</v>
      </c>
      <c r="G964" s="27">
        <f t="shared" ca="1" si="174"/>
        <v>0.35929127390109139</v>
      </c>
      <c r="H964" s="28">
        <f t="shared" ca="1" si="175"/>
        <v>16.928167590762403</v>
      </c>
      <c r="I964" s="28">
        <f t="shared" ca="1" si="176"/>
        <v>35.71863870733705</v>
      </c>
      <c r="J964" s="28">
        <f t="shared" ca="1" si="177"/>
        <v>-7.1832409237597261E-2</v>
      </c>
      <c r="K964" s="28">
        <f t="shared" ca="1" si="178"/>
        <v>0.71863870733704971</v>
      </c>
      <c r="L964" s="29">
        <f t="shared" ca="1" si="179"/>
        <v>1365.4450054365022</v>
      </c>
      <c r="M964" s="7"/>
      <c r="N964" s="17">
        <v>7548.441867441351</v>
      </c>
      <c r="O964" s="3"/>
    </row>
    <row r="965" spans="1:15" x14ac:dyDescent="0.25">
      <c r="A965" s="26">
        <v>957</v>
      </c>
      <c r="B965" s="27">
        <f t="shared" ca="1" si="182"/>
        <v>0.35185685414652745</v>
      </c>
      <c r="C965" s="27">
        <f t="shared" ca="1" si="182"/>
        <v>0.9181558600171269</v>
      </c>
      <c r="D965" s="27">
        <f t="shared" ca="1" si="171"/>
        <v>-0.38031216244565264</v>
      </c>
      <c r="E965" s="27">
        <f t="shared" ca="1" si="172"/>
        <v>1.3927735474476577</v>
      </c>
      <c r="F965" s="27">
        <f t="shared" ca="1" si="173"/>
        <v>-0.38031216244565264</v>
      </c>
      <c r="G965" s="27">
        <f t="shared" ca="1" si="174"/>
        <v>1.2885713749079803</v>
      </c>
      <c r="H965" s="28">
        <f t="shared" ca="1" si="175"/>
        <v>16.727901361763628</v>
      </c>
      <c r="I965" s="28">
        <f t="shared" ca="1" si="176"/>
        <v>37.646525510455611</v>
      </c>
      <c r="J965" s="28">
        <f t="shared" ca="1" si="177"/>
        <v>-0.27209863823637193</v>
      </c>
      <c r="K965" s="28">
        <f t="shared" ca="1" si="178"/>
        <v>2.6465255104556107</v>
      </c>
      <c r="L965" s="29">
        <f t="shared" ca="1" si="179"/>
        <v>5020.95238267485</v>
      </c>
      <c r="M965" s="7"/>
      <c r="N965" s="17">
        <v>7554.6081766068555</v>
      </c>
      <c r="O965" s="3"/>
    </row>
    <row r="966" spans="1:15" x14ac:dyDescent="0.25">
      <c r="A966" s="26">
        <v>958</v>
      </c>
      <c r="B966" s="27">
        <f t="shared" ca="1" si="182"/>
        <v>0.74068367147640657</v>
      </c>
      <c r="C966" s="27">
        <f t="shared" ca="1" si="182"/>
        <v>0.15393697482245738</v>
      </c>
      <c r="D966" s="27">
        <f t="shared" ca="1" si="171"/>
        <v>0.64545455858379064</v>
      </c>
      <c r="E966" s="27">
        <f t="shared" ca="1" si="172"/>
        <v>-1.0196932801689826</v>
      </c>
      <c r="F966" s="27">
        <f t="shared" ca="1" si="173"/>
        <v>0.64545455858379064</v>
      </c>
      <c r="G966" s="27">
        <f t="shared" ca="1" si="174"/>
        <v>-0.87000038050678441</v>
      </c>
      <c r="H966" s="28">
        <f t="shared" ca="1" si="175"/>
        <v>17.471966143019451</v>
      </c>
      <c r="I966" s="28">
        <f t="shared" ca="1" si="176"/>
        <v>33.319186691899368</v>
      </c>
      <c r="J966" s="28">
        <f t="shared" ca="1" si="177"/>
        <v>0.47196614301945061</v>
      </c>
      <c r="K966" s="28">
        <f t="shared" ca="1" si="178"/>
        <v>-1.6808133081006318</v>
      </c>
      <c r="L966" s="29">
        <f t="shared" ca="1" si="179"/>
        <v>-2889.6604731818129</v>
      </c>
      <c r="M966" s="7"/>
      <c r="N966" s="17">
        <v>7580.0807162758374</v>
      </c>
      <c r="O966" s="3"/>
    </row>
    <row r="967" spans="1:15" x14ac:dyDescent="0.25">
      <c r="A967" s="26">
        <v>959</v>
      </c>
      <c r="B967" s="27">
        <f t="shared" ca="1" si="182"/>
        <v>0.12778307627264784</v>
      </c>
      <c r="C967" s="27">
        <f t="shared" ca="1" si="182"/>
        <v>0.4280046852946392</v>
      </c>
      <c r="D967" s="27">
        <f t="shared" ca="1" si="171"/>
        <v>-1.1369333418755809</v>
      </c>
      <c r="E967" s="27">
        <f t="shared" ca="1" si="172"/>
        <v>-0.18145637727445843</v>
      </c>
      <c r="F967" s="27">
        <f t="shared" ca="1" si="173"/>
        <v>-1.1369333418755809</v>
      </c>
      <c r="G967" s="27">
        <f t="shared" ca="1" si="174"/>
        <v>-0.40517688233366839</v>
      </c>
      <c r="H967" s="28">
        <f t="shared" ca="1" si="175"/>
        <v>16.199450914680238</v>
      </c>
      <c r="I967" s="28">
        <f t="shared" ca="1" si="176"/>
        <v>34.206914288167496</v>
      </c>
      <c r="J967" s="28">
        <f t="shared" ca="1" si="177"/>
        <v>-0.8005490853197621</v>
      </c>
      <c r="K967" s="28">
        <f t="shared" ca="1" si="178"/>
        <v>-0.79308571183250365</v>
      </c>
      <c r="L967" s="29">
        <f t="shared" ca="1" si="179"/>
        <v>-2386.7205089847694</v>
      </c>
      <c r="M967" s="7"/>
      <c r="N967" s="17">
        <v>7605.6252692447224</v>
      </c>
      <c r="O967" s="3"/>
    </row>
    <row r="968" spans="1:15" x14ac:dyDescent="0.25">
      <c r="A968" s="26">
        <v>960</v>
      </c>
      <c r="B968" s="27">
        <f t="shared" ca="1" si="182"/>
        <v>0.41419224172446689</v>
      </c>
      <c r="C968" s="27">
        <f t="shared" ca="1" si="182"/>
        <v>0.24262765266289543</v>
      </c>
      <c r="D968" s="27">
        <f t="shared" ca="1" si="171"/>
        <v>-0.21677398937510772</v>
      </c>
      <c r="E968" s="27">
        <f t="shared" ca="1" si="172"/>
        <v>-0.69787510367490946</v>
      </c>
      <c r="F968" s="27">
        <f t="shared" ca="1" si="173"/>
        <v>-0.21677398937510772</v>
      </c>
      <c r="G968" s="27">
        <f t="shared" ca="1" si="174"/>
        <v>-0.7271299611531965</v>
      </c>
      <c r="H968" s="28">
        <f t="shared" ca="1" si="175"/>
        <v>16.844368757671774</v>
      </c>
      <c r="I968" s="28">
        <f t="shared" ca="1" si="176"/>
        <v>33.589562518573103</v>
      </c>
      <c r="J968" s="28">
        <f t="shared" ca="1" si="177"/>
        <v>-0.15563124232822645</v>
      </c>
      <c r="K968" s="28">
        <f t="shared" ca="1" si="178"/>
        <v>-1.4104374814268965</v>
      </c>
      <c r="L968" s="29">
        <f t="shared" ca="1" si="179"/>
        <v>-2976.5062051820196</v>
      </c>
      <c r="M968" s="7"/>
      <c r="N968" s="17">
        <v>7611.4525207128918</v>
      </c>
      <c r="O968" s="3"/>
    </row>
    <row r="969" spans="1:15" x14ac:dyDescent="0.25">
      <c r="A969" s="26">
        <v>961</v>
      </c>
      <c r="B969" s="27">
        <f t="shared" ref="B969:C988" ca="1" si="183">RAND()</f>
        <v>0.18164910022402991</v>
      </c>
      <c r="C969" s="27">
        <f t="shared" ca="1" si="183"/>
        <v>0.74942275825422799</v>
      </c>
      <c r="D969" s="27">
        <f t="shared" ref="D969:D1008" ca="1" si="184">NORMSINV(B969)</f>
        <v>-0.90909837472212385</v>
      </c>
      <c r="E969" s="27">
        <f t="shared" ref="E969:E1008" ca="1" si="185">NORMSINV(C969)</f>
        <v>0.67267435919819352</v>
      </c>
      <c r="F969" s="27">
        <f t="shared" ref="F969:F1008" ca="1" si="186">D969</f>
        <v>-0.90909837472212385</v>
      </c>
      <c r="G969" s="27">
        <f t="shared" ref="G969:G1008" ca="1" si="187">$G$2*D969+SQRT(1-($G$2)^2)*E969</f>
        <v>0.47726390229126414</v>
      </c>
      <c r="H969" s="28">
        <f t="shared" ref="H969:H1008" ca="1" si="188">$B$2*EXP($B$5*SQRT($J$1)*F969)</f>
        <v>16.356797603789538</v>
      </c>
      <c r="I969" s="28">
        <f t="shared" ref="I969:I1008" ca="1" si="189">$C$2*EXP($C$5*SQRT($J$1)*G969)</f>
        <v>35.957805616013438</v>
      </c>
      <c r="J969" s="28">
        <f t="shared" ref="J969:J1008" ca="1" si="190">H969-$B$2</f>
        <v>-0.64320239621046227</v>
      </c>
      <c r="K969" s="28">
        <f t="shared" ref="K969:K1008" ca="1" si="191">I969-$C$2</f>
        <v>0.95780561601343805</v>
      </c>
      <c r="L969" s="29">
        <f t="shared" ref="L969:N1008" ca="1" si="192">$B$3*J969+$C$3*K969</f>
        <v>1272.408835816414</v>
      </c>
      <c r="M969" s="7"/>
      <c r="N969" s="17">
        <v>7684.8091811961294</v>
      </c>
      <c r="O969" s="3"/>
    </row>
    <row r="970" spans="1:15" x14ac:dyDescent="0.25">
      <c r="A970" s="26">
        <v>962</v>
      </c>
      <c r="B970" s="27">
        <f t="shared" ca="1" si="183"/>
        <v>0.69581673711521452</v>
      </c>
      <c r="C970" s="27">
        <f t="shared" ca="1" si="183"/>
        <v>0.15053444004297079</v>
      </c>
      <c r="D970" s="27">
        <f t="shared" ca="1" si="184"/>
        <v>0.5124065243172109</v>
      </c>
      <c r="E970" s="27">
        <f t="shared" ca="1" si="185"/>
        <v>-1.0341439338134557</v>
      </c>
      <c r="F970" s="27">
        <f t="shared" ca="1" si="186"/>
        <v>0.5124065243172109</v>
      </c>
      <c r="G970" s="27">
        <f t="shared" ca="1" si="187"/>
        <v>-0.91076867851155996</v>
      </c>
      <c r="H970" s="28">
        <f t="shared" ca="1" si="188"/>
        <v>17.373619094907689</v>
      </c>
      <c r="I970" s="28">
        <f t="shared" ca="1" si="189"/>
        <v>33.242434414183343</v>
      </c>
      <c r="J970" s="28">
        <f t="shared" ca="1" si="190"/>
        <v>0.37361909490768852</v>
      </c>
      <c r="K970" s="28">
        <f t="shared" ca="1" si="191"/>
        <v>-1.757565585816657</v>
      </c>
      <c r="L970" s="29">
        <f t="shared" ca="1" si="192"/>
        <v>-3141.5120767256253</v>
      </c>
      <c r="M970" s="7"/>
      <c r="N970" s="17">
        <v>7694.0965895698382</v>
      </c>
      <c r="O970" s="3"/>
    </row>
    <row r="971" spans="1:15" x14ac:dyDescent="0.25">
      <c r="A971" s="26">
        <v>963</v>
      </c>
      <c r="B971" s="27">
        <f t="shared" ca="1" si="183"/>
        <v>0.1777924540748369</v>
      </c>
      <c r="C971" s="27">
        <f t="shared" ca="1" si="183"/>
        <v>0.82035690611906065</v>
      </c>
      <c r="D971" s="27">
        <f t="shared" ca="1" si="184"/>
        <v>-0.92381065219433078</v>
      </c>
      <c r="E971" s="27">
        <f t="shared" ca="1" si="185"/>
        <v>0.91672609611995093</v>
      </c>
      <c r="F971" s="27">
        <f t="shared" ca="1" si="186"/>
        <v>-0.92381065219433078</v>
      </c>
      <c r="G971" s="27">
        <f t="shared" ca="1" si="187"/>
        <v>0.71344233731612805</v>
      </c>
      <c r="H971" s="28">
        <f t="shared" ca="1" si="188"/>
        <v>16.346591055243838</v>
      </c>
      <c r="I971" s="28">
        <f t="shared" ca="1" si="189"/>
        <v>36.441435118316242</v>
      </c>
      <c r="J971" s="28">
        <f t="shared" ca="1" si="190"/>
        <v>-0.65340894475616196</v>
      </c>
      <c r="K971" s="28">
        <f t="shared" ca="1" si="191"/>
        <v>1.4414351183162424</v>
      </c>
      <c r="L971" s="29">
        <f t="shared" ca="1" si="192"/>
        <v>2229.4612918763228</v>
      </c>
      <c r="M971" s="7"/>
      <c r="N971" s="17">
        <v>7716.7215020215426</v>
      </c>
      <c r="O971" s="3"/>
    </row>
    <row r="972" spans="1:15" x14ac:dyDescent="0.25">
      <c r="A972" s="26">
        <v>964</v>
      </c>
      <c r="B972" s="27">
        <f t="shared" ca="1" si="183"/>
        <v>0.26356250582945839</v>
      </c>
      <c r="C972" s="27">
        <f t="shared" ca="1" si="183"/>
        <v>6.9867365754010091E-2</v>
      </c>
      <c r="D972" s="27">
        <f t="shared" ca="1" si="184"/>
        <v>-0.63240079949520334</v>
      </c>
      <c r="E972" s="27">
        <f t="shared" ca="1" si="185"/>
        <v>-1.4767795818594094</v>
      </c>
      <c r="F972" s="27">
        <f t="shared" ca="1" si="186"/>
        <v>-0.63240079949520334</v>
      </c>
      <c r="G972" s="27">
        <f t="shared" ca="1" si="187"/>
        <v>-1.5734227351455421</v>
      </c>
      <c r="H972" s="28">
        <f t="shared" ca="1" si="188"/>
        <v>16.54994618955142</v>
      </c>
      <c r="I972" s="28">
        <f t="shared" ca="1" si="189"/>
        <v>32.019395566255376</v>
      </c>
      <c r="J972" s="28">
        <f t="shared" ca="1" si="190"/>
        <v>-0.45005381044857984</v>
      </c>
      <c r="K972" s="28">
        <f t="shared" ca="1" si="191"/>
        <v>-2.9806044337446238</v>
      </c>
      <c r="L972" s="29">
        <f t="shared" ca="1" si="192"/>
        <v>-6411.262677937827</v>
      </c>
      <c r="M972" s="7"/>
      <c r="N972" s="17">
        <v>7773.8733623350208</v>
      </c>
      <c r="O972" s="3"/>
    </row>
    <row r="973" spans="1:15" x14ac:dyDescent="0.25">
      <c r="A973" s="26">
        <v>965</v>
      </c>
      <c r="B973" s="27">
        <f t="shared" ca="1" si="183"/>
        <v>0.93346368875153041</v>
      </c>
      <c r="C973" s="27">
        <f t="shared" ca="1" si="183"/>
        <v>0.18184934989044654</v>
      </c>
      <c r="D973" s="27">
        <f t="shared" ca="1" si="184"/>
        <v>1.5020948199317727</v>
      </c>
      <c r="E973" s="27">
        <f t="shared" ca="1" si="185"/>
        <v>-0.90833983993142131</v>
      </c>
      <c r="F973" s="27">
        <f t="shared" ca="1" si="186"/>
        <v>1.5020948199317727</v>
      </c>
      <c r="G973" s="27">
        <f t="shared" ca="1" si="187"/>
        <v>-0.58956868436297749</v>
      </c>
      <c r="H973" s="28">
        <f t="shared" ca="1" si="188"/>
        <v>18.118650643532554</v>
      </c>
      <c r="I973" s="28">
        <f t="shared" ca="1" si="189"/>
        <v>33.851964066340798</v>
      </c>
      <c r="J973" s="28">
        <f t="shared" ca="1" si="190"/>
        <v>1.1186506435325541</v>
      </c>
      <c r="K973" s="28">
        <f t="shared" ca="1" si="191"/>
        <v>-1.1480359336592016</v>
      </c>
      <c r="L973" s="29">
        <f t="shared" ca="1" si="192"/>
        <v>-1177.4212237858492</v>
      </c>
      <c r="M973" s="7"/>
      <c r="N973" s="17">
        <v>7856.3163358469947</v>
      </c>
      <c r="O973" s="3"/>
    </row>
    <row r="974" spans="1:15" x14ac:dyDescent="0.25">
      <c r="A974" s="26">
        <v>966</v>
      </c>
      <c r="B974" s="27">
        <f t="shared" ca="1" si="183"/>
        <v>0.90479730115758628</v>
      </c>
      <c r="C974" s="27">
        <f t="shared" ca="1" si="183"/>
        <v>2.9120223551538871E-2</v>
      </c>
      <c r="D974" s="27">
        <f t="shared" ca="1" si="184"/>
        <v>1.3093807829295279</v>
      </c>
      <c r="E974" s="27">
        <f t="shared" ca="1" si="185"/>
        <v>-1.8938837106398898</v>
      </c>
      <c r="F974" s="27">
        <f t="shared" ca="1" si="186"/>
        <v>1.3093807829295279</v>
      </c>
      <c r="G974" s="27">
        <f t="shared" ca="1" si="187"/>
        <v>-1.5937433327087163</v>
      </c>
      <c r="H974" s="28">
        <f t="shared" ca="1" si="188"/>
        <v>17.971113547466466</v>
      </c>
      <c r="I974" s="28">
        <f t="shared" ca="1" si="189"/>
        <v>31.98261020670455</v>
      </c>
      <c r="J974" s="28">
        <f t="shared" ca="1" si="190"/>
        <v>0.97111354746646583</v>
      </c>
      <c r="K974" s="28">
        <f t="shared" ca="1" si="191"/>
        <v>-3.0173897932954503</v>
      </c>
      <c r="L974" s="29">
        <f t="shared" ca="1" si="192"/>
        <v>-5063.666039124435</v>
      </c>
      <c r="M974" s="7"/>
      <c r="N974" s="17">
        <v>7867.1477048119414</v>
      </c>
      <c r="O974" s="3"/>
    </row>
    <row r="975" spans="1:15" x14ac:dyDescent="0.25">
      <c r="A975" s="26">
        <v>967</v>
      </c>
      <c r="B975" s="27">
        <f t="shared" ca="1" si="183"/>
        <v>0.2513323002072716</v>
      </c>
      <c r="C975" s="27">
        <f t="shared" ca="1" si="183"/>
        <v>0.86078072782935888</v>
      </c>
      <c r="D975" s="27">
        <f t="shared" ca="1" si="184"/>
        <v>-0.67030308579022768</v>
      </c>
      <c r="E975" s="27">
        <f t="shared" ca="1" si="185"/>
        <v>1.0838336907166741</v>
      </c>
      <c r="F975" s="27">
        <f t="shared" ca="1" si="186"/>
        <v>-0.67030308579022768</v>
      </c>
      <c r="G975" s="27">
        <f t="shared" ca="1" si="187"/>
        <v>0.92787518615928588</v>
      </c>
      <c r="H975" s="28">
        <f t="shared" ca="1" si="188"/>
        <v>16.52335430553941</v>
      </c>
      <c r="I975" s="28">
        <f t="shared" ca="1" si="189"/>
        <v>36.886167209302855</v>
      </c>
      <c r="J975" s="28">
        <f t="shared" ca="1" si="190"/>
        <v>-0.47664569446058991</v>
      </c>
      <c r="K975" s="28">
        <f t="shared" ca="1" si="191"/>
        <v>1.8861672093028545</v>
      </c>
      <c r="L975" s="29">
        <f t="shared" ca="1" si="192"/>
        <v>3295.6887241451195</v>
      </c>
      <c r="M975" s="7"/>
      <c r="N975" s="17">
        <v>8095.1862271150294</v>
      </c>
      <c r="O975" s="3"/>
    </row>
    <row r="976" spans="1:15" x14ac:dyDescent="0.25">
      <c r="A976" s="26">
        <v>968</v>
      </c>
      <c r="B976" s="27">
        <f t="shared" ca="1" si="183"/>
        <v>0.8968878439780672</v>
      </c>
      <c r="C976" s="27">
        <f t="shared" ca="1" si="183"/>
        <v>0.87867226692947908</v>
      </c>
      <c r="D976" s="27">
        <f t="shared" ca="1" si="184"/>
        <v>1.2640159224101724</v>
      </c>
      <c r="E976" s="27">
        <f t="shared" ca="1" si="185"/>
        <v>1.1683751698354614</v>
      </c>
      <c r="F976" s="27">
        <f t="shared" ca="1" si="186"/>
        <v>1.2640159224101724</v>
      </c>
      <c r="G976" s="27">
        <f t="shared" ca="1" si="187"/>
        <v>1.397572382175841</v>
      </c>
      <c r="H976" s="28">
        <f t="shared" ca="1" si="188"/>
        <v>17.936558384033464</v>
      </c>
      <c r="I976" s="28">
        <f t="shared" ca="1" si="189"/>
        <v>37.879372176869865</v>
      </c>
      <c r="J976" s="28">
        <f t="shared" ca="1" si="190"/>
        <v>0.93655838403346436</v>
      </c>
      <c r="K976" s="28">
        <f t="shared" ca="1" si="191"/>
        <v>2.8793721768698646</v>
      </c>
      <c r="L976" s="29">
        <f t="shared" ca="1" si="192"/>
        <v>6695.3027377731942</v>
      </c>
      <c r="M976" s="7"/>
      <c r="N976" s="17">
        <v>8097.4499448396773</v>
      </c>
      <c r="O976" s="3"/>
    </row>
    <row r="977" spans="1:15" x14ac:dyDescent="0.25">
      <c r="A977" s="26">
        <v>969</v>
      </c>
      <c r="B977" s="27">
        <f t="shared" ca="1" si="183"/>
        <v>0.51123957997998637</v>
      </c>
      <c r="C977" s="27">
        <f t="shared" ca="1" si="183"/>
        <v>0.2298152508078839</v>
      </c>
      <c r="D977" s="27">
        <f t="shared" ca="1" si="184"/>
        <v>2.8177177089303646E-2</v>
      </c>
      <c r="E977" s="27">
        <f t="shared" ca="1" si="185"/>
        <v>-0.73945541795804337</v>
      </c>
      <c r="F977" s="27">
        <f t="shared" ca="1" si="186"/>
        <v>2.8177177089303646E-2</v>
      </c>
      <c r="G977" s="27">
        <f t="shared" ca="1" si="187"/>
        <v>-0.71887994919560927</v>
      </c>
      <c r="H977" s="28">
        <f t="shared" ca="1" si="188"/>
        <v>17.020334910782097</v>
      </c>
      <c r="I977" s="28">
        <f t="shared" ca="1" si="189"/>
        <v>33.605242128683351</v>
      </c>
      <c r="J977" s="28">
        <f t="shared" ca="1" si="190"/>
        <v>2.0334910782096927E-2</v>
      </c>
      <c r="K977" s="28">
        <f t="shared" ca="1" si="191"/>
        <v>-1.3947578713166493</v>
      </c>
      <c r="L977" s="29">
        <f t="shared" ca="1" si="192"/>
        <v>-2769.1808318512017</v>
      </c>
      <c r="M977" s="7"/>
      <c r="N977" s="17">
        <v>8166.8977408132441</v>
      </c>
      <c r="O977" s="3"/>
    </row>
    <row r="978" spans="1:15" x14ac:dyDescent="0.25">
      <c r="A978" s="26">
        <v>970</v>
      </c>
      <c r="B978" s="27">
        <f t="shared" ca="1" si="183"/>
        <v>0.19816816229565171</v>
      </c>
      <c r="C978" s="27">
        <f t="shared" ca="1" si="183"/>
        <v>0.81060502311969518</v>
      </c>
      <c r="D978" s="27">
        <f t="shared" ca="1" si="184"/>
        <v>-0.84818253069011784</v>
      </c>
      <c r="E978" s="27">
        <f t="shared" ca="1" si="185"/>
        <v>0.88012803419328678</v>
      </c>
      <c r="F978" s="27">
        <f t="shared" ca="1" si="186"/>
        <v>-0.84818253069011784</v>
      </c>
      <c r="G978" s="27">
        <f t="shared" ca="1" si="187"/>
        <v>0.69270933069892759</v>
      </c>
      <c r="H978" s="28">
        <f t="shared" ca="1" si="188"/>
        <v>16.399125445397946</v>
      </c>
      <c r="I978" s="28">
        <f t="shared" ca="1" si="189"/>
        <v>36.398720346168332</v>
      </c>
      <c r="J978" s="28">
        <f t="shared" ca="1" si="190"/>
        <v>-0.60087455460205419</v>
      </c>
      <c r="K978" s="28">
        <f t="shared" ca="1" si="191"/>
        <v>1.3987203461683322</v>
      </c>
      <c r="L978" s="29">
        <f t="shared" ca="1" si="192"/>
        <v>2196.56613773461</v>
      </c>
      <c r="M978" s="7"/>
      <c r="N978" s="17">
        <v>8253.153260725132</v>
      </c>
      <c r="O978" s="3"/>
    </row>
    <row r="979" spans="1:15" x14ac:dyDescent="0.25">
      <c r="A979" s="26">
        <v>971</v>
      </c>
      <c r="B979" s="27">
        <f t="shared" ca="1" si="183"/>
        <v>0.21681527338056217</v>
      </c>
      <c r="C979" s="27">
        <f t="shared" ca="1" si="183"/>
        <v>0.27219163969970739</v>
      </c>
      <c r="D979" s="27">
        <f t="shared" ca="1" si="184"/>
        <v>-0.78299415102115622</v>
      </c>
      <c r="E979" s="27">
        <f t="shared" ca="1" si="185"/>
        <v>-0.60619800198630902</v>
      </c>
      <c r="F979" s="27">
        <f t="shared" ca="1" si="186"/>
        <v>-0.78299415102115622</v>
      </c>
      <c r="G979" s="27">
        <f t="shared" ca="1" si="187"/>
        <v>-0.75054914538867945</v>
      </c>
      <c r="H979" s="28">
        <f t="shared" ca="1" si="188"/>
        <v>16.444543427131368</v>
      </c>
      <c r="I979" s="28">
        <f t="shared" ca="1" si="189"/>
        <v>33.545092894590155</v>
      </c>
      <c r="J979" s="28">
        <f t="shared" ca="1" si="190"/>
        <v>-0.55545657286863204</v>
      </c>
      <c r="K979" s="28">
        <f t="shared" ca="1" si="191"/>
        <v>-1.4549071054098448</v>
      </c>
      <c r="L979" s="29">
        <f t="shared" ca="1" si="192"/>
        <v>-3465.2707836883219</v>
      </c>
      <c r="M979" s="7"/>
      <c r="N979" s="17">
        <v>8317.0472710071608</v>
      </c>
      <c r="O979" s="3"/>
    </row>
    <row r="980" spans="1:15" x14ac:dyDescent="0.25">
      <c r="A980" s="26">
        <v>972</v>
      </c>
      <c r="B980" s="27">
        <f t="shared" ca="1" si="183"/>
        <v>0.8114701368424172</v>
      </c>
      <c r="C980" s="27">
        <f t="shared" ca="1" si="183"/>
        <v>0.13004527558833712</v>
      </c>
      <c r="D980" s="27">
        <f t="shared" ca="1" si="184"/>
        <v>0.88332680284379395</v>
      </c>
      <c r="E980" s="27">
        <f t="shared" ca="1" si="185"/>
        <v>-1.1261771315025362</v>
      </c>
      <c r="F980" s="27">
        <f t="shared" ca="1" si="186"/>
        <v>0.88332680284379395</v>
      </c>
      <c r="G980" s="27">
        <f t="shared" ca="1" si="187"/>
        <v>-0.92675837230021896</v>
      </c>
      <c r="H980" s="28">
        <f t="shared" ca="1" si="188"/>
        <v>17.649187112927237</v>
      </c>
      <c r="I980" s="28">
        <f t="shared" ca="1" si="189"/>
        <v>33.212379772212763</v>
      </c>
      <c r="J980" s="28">
        <f t="shared" ca="1" si="190"/>
        <v>0.64918711292723685</v>
      </c>
      <c r="K980" s="28">
        <f t="shared" ca="1" si="191"/>
        <v>-1.7876202277872366</v>
      </c>
      <c r="L980" s="29">
        <f t="shared" ca="1" si="192"/>
        <v>-2926.0533426472366</v>
      </c>
      <c r="M980" s="7"/>
      <c r="N980" s="17">
        <v>8323.2758306363157</v>
      </c>
      <c r="O980" s="3"/>
    </row>
    <row r="981" spans="1:15" x14ac:dyDescent="0.25">
      <c r="A981" s="26">
        <v>973</v>
      </c>
      <c r="B981" s="27">
        <f t="shared" ca="1" si="183"/>
        <v>0.82449565205615616</v>
      </c>
      <c r="C981" s="27">
        <f t="shared" ca="1" si="183"/>
        <v>0.15513687231540529</v>
      </c>
      <c r="D981" s="27">
        <f t="shared" ca="1" si="184"/>
        <v>0.93263453528057105</v>
      </c>
      <c r="E981" s="27">
        <f t="shared" ca="1" si="185"/>
        <v>-1.0146478012360061</v>
      </c>
      <c r="F981" s="27">
        <f t="shared" ca="1" si="186"/>
        <v>0.93263453528057105</v>
      </c>
      <c r="G981" s="27">
        <f t="shared" ca="1" si="187"/>
        <v>-0.80762084560992642</v>
      </c>
      <c r="H981" s="28">
        <f t="shared" ca="1" si="188"/>
        <v>17.6861469740759</v>
      </c>
      <c r="I981" s="28">
        <f t="shared" ca="1" si="189"/>
        <v>33.436968438541243</v>
      </c>
      <c r="J981" s="28">
        <f t="shared" ca="1" si="190"/>
        <v>0.68614697407589986</v>
      </c>
      <c r="K981" s="28">
        <f t="shared" ca="1" si="191"/>
        <v>-1.5630315614587573</v>
      </c>
      <c r="L981" s="29">
        <f t="shared" ca="1" si="192"/>
        <v>-2439.9161488416148</v>
      </c>
      <c r="M981" s="7"/>
      <c r="N981" s="17">
        <v>8364.0968600077085</v>
      </c>
      <c r="O981" s="3"/>
    </row>
    <row r="982" spans="1:15" x14ac:dyDescent="0.25">
      <c r="A982" s="26">
        <v>974</v>
      </c>
      <c r="B982" s="27">
        <f t="shared" ca="1" si="183"/>
        <v>0.93733418022269721</v>
      </c>
      <c r="C982" s="27">
        <f t="shared" ca="1" si="183"/>
        <v>0.45555310486585154</v>
      </c>
      <c r="D982" s="27">
        <f t="shared" ca="1" si="184"/>
        <v>1.5327736322271377</v>
      </c>
      <c r="E982" s="27">
        <f t="shared" ca="1" si="185"/>
        <v>-0.11164333587615625</v>
      </c>
      <c r="F982" s="27">
        <f t="shared" ca="1" si="186"/>
        <v>1.5327736322271377</v>
      </c>
      <c r="G982" s="27">
        <f t="shared" ca="1" si="187"/>
        <v>0.19716704401393081</v>
      </c>
      <c r="H982" s="28">
        <f t="shared" ca="1" si="188"/>
        <v>18.142249084580605</v>
      </c>
      <c r="I982" s="28">
        <f t="shared" ca="1" si="189"/>
        <v>35.392555938272658</v>
      </c>
      <c r="J982" s="28">
        <f t="shared" ca="1" si="190"/>
        <v>1.1422490845806053</v>
      </c>
      <c r="K982" s="28">
        <f t="shared" ca="1" si="191"/>
        <v>0.39255593827265756</v>
      </c>
      <c r="L982" s="29">
        <f t="shared" ca="1" si="192"/>
        <v>1927.3609611259203</v>
      </c>
      <c r="M982" s="7"/>
      <c r="N982" s="17">
        <v>8461.6659985561146</v>
      </c>
      <c r="O982" s="3"/>
    </row>
    <row r="983" spans="1:15" x14ac:dyDescent="0.25">
      <c r="A983" s="26">
        <v>975</v>
      </c>
      <c r="B983" s="27">
        <f t="shared" ca="1" si="183"/>
        <v>0.56173337323025041</v>
      </c>
      <c r="C983" s="27">
        <f t="shared" ca="1" si="183"/>
        <v>7.0428038342927324E-2</v>
      </c>
      <c r="D983" s="27">
        <f t="shared" ca="1" si="184"/>
        <v>0.15536540782523534</v>
      </c>
      <c r="E983" s="27">
        <f t="shared" ca="1" si="185"/>
        <v>-1.4726105564585628</v>
      </c>
      <c r="F983" s="27">
        <f t="shared" ca="1" si="186"/>
        <v>0.15536540782523534</v>
      </c>
      <c r="G983" s="27">
        <f t="shared" ca="1" si="187"/>
        <v>-1.411784699698744</v>
      </c>
      <c r="H983" s="28">
        <f t="shared" ca="1" si="188"/>
        <v>17.112427262579228</v>
      </c>
      <c r="I983" s="28">
        <f t="shared" ca="1" si="189"/>
        <v>32.313511605247548</v>
      </c>
      <c r="J983" s="28">
        <f t="shared" ca="1" si="190"/>
        <v>0.11242726257922797</v>
      </c>
      <c r="K983" s="28">
        <f t="shared" ca="1" si="191"/>
        <v>-2.6864883947524518</v>
      </c>
      <c r="L983" s="29">
        <f t="shared" ca="1" si="192"/>
        <v>-5260.5495269256753</v>
      </c>
      <c r="M983" s="7"/>
      <c r="N983" s="17">
        <v>8474.9622804673672</v>
      </c>
      <c r="O983" s="3"/>
    </row>
    <row r="984" spans="1:15" x14ac:dyDescent="0.25">
      <c r="A984" s="26">
        <v>976</v>
      </c>
      <c r="B984" s="27">
        <f t="shared" ca="1" si="183"/>
        <v>0.21472605348575691</v>
      </c>
      <c r="C984" s="27">
        <f t="shared" ca="1" si="183"/>
        <v>0.90660404027515673</v>
      </c>
      <c r="D984" s="27">
        <f t="shared" ca="1" si="184"/>
        <v>-0.79012956206985208</v>
      </c>
      <c r="E984" s="27">
        <f t="shared" ca="1" si="185"/>
        <v>1.3201290972009747</v>
      </c>
      <c r="F984" s="27">
        <f t="shared" ca="1" si="186"/>
        <v>-0.79012956206985208</v>
      </c>
      <c r="G984" s="27">
        <f t="shared" ca="1" si="187"/>
        <v>1.1354311606833913</v>
      </c>
      <c r="H984" s="28">
        <f t="shared" ca="1" si="188"/>
        <v>16.439565926384837</v>
      </c>
      <c r="I984" s="28">
        <f t="shared" ca="1" si="189"/>
        <v>37.321805263318325</v>
      </c>
      <c r="J984" s="28">
        <f t="shared" ca="1" si="190"/>
        <v>-0.56043407361516273</v>
      </c>
      <c r="K984" s="28">
        <f t="shared" ca="1" si="191"/>
        <v>2.3218052633183248</v>
      </c>
      <c r="L984" s="29">
        <f t="shared" ca="1" si="192"/>
        <v>4083.1764530214869</v>
      </c>
      <c r="M984" s="7"/>
      <c r="N984" s="17">
        <v>8502.1080909374577</v>
      </c>
      <c r="O984" s="3"/>
    </row>
    <row r="985" spans="1:15" x14ac:dyDescent="0.25">
      <c r="A985" s="26">
        <v>977</v>
      </c>
      <c r="B985" s="27">
        <f t="shared" ca="1" si="183"/>
        <v>4.5738976272417631E-2</v>
      </c>
      <c r="C985" s="27">
        <f t="shared" ca="1" si="183"/>
        <v>0.10519342505666751</v>
      </c>
      <c r="D985" s="27">
        <f t="shared" ca="1" si="184"/>
        <v>-1.6876525124462058</v>
      </c>
      <c r="E985" s="27">
        <f t="shared" ca="1" si="185"/>
        <v>-1.2525024116080223</v>
      </c>
      <c r="F985" s="27">
        <f t="shared" ca="1" si="186"/>
        <v>-1.6876525124462058</v>
      </c>
      <c r="G985" s="27">
        <f t="shared" ca="1" si="187"/>
        <v>-1.5647272265072592</v>
      </c>
      <c r="H985" s="28">
        <f t="shared" ca="1" si="188"/>
        <v>15.825337770438278</v>
      </c>
      <c r="I985" s="28">
        <f t="shared" ca="1" si="189"/>
        <v>32.03514953309098</v>
      </c>
      <c r="J985" s="28">
        <f t="shared" ca="1" si="190"/>
        <v>-1.1746622295617222</v>
      </c>
      <c r="K985" s="28">
        <f t="shared" ca="1" si="191"/>
        <v>-2.9648504669090201</v>
      </c>
      <c r="L985" s="29">
        <f t="shared" ca="1" si="192"/>
        <v>-7104.3631633797631</v>
      </c>
      <c r="M985" s="7"/>
      <c r="N985" s="17">
        <v>8508.3279629081608</v>
      </c>
      <c r="O985" s="3"/>
    </row>
    <row r="986" spans="1:15" x14ac:dyDescent="0.25">
      <c r="A986" s="26">
        <v>978</v>
      </c>
      <c r="B986" s="27">
        <f t="shared" ca="1" si="183"/>
        <v>0.4482243529317862</v>
      </c>
      <c r="C986" s="27">
        <f t="shared" ca="1" si="183"/>
        <v>0.90332859711022329</v>
      </c>
      <c r="D986" s="27">
        <f t="shared" ca="1" si="184"/>
        <v>-0.1301487946219666</v>
      </c>
      <c r="E986" s="27">
        <f t="shared" ca="1" si="185"/>
        <v>1.3007536092056671</v>
      </c>
      <c r="F986" s="27">
        <f t="shared" ca="1" si="186"/>
        <v>-0.1301487946219666</v>
      </c>
      <c r="G986" s="27">
        <f t="shared" ca="1" si="187"/>
        <v>1.2484432905305984</v>
      </c>
      <c r="H986" s="28">
        <f t="shared" ca="1" si="188"/>
        <v>16.906389008746906</v>
      </c>
      <c r="I986" s="28">
        <f t="shared" ca="1" si="189"/>
        <v>37.561165297629003</v>
      </c>
      <c r="J986" s="28">
        <f t="shared" ca="1" si="190"/>
        <v>-9.36109912530938E-2</v>
      </c>
      <c r="K986" s="28">
        <f t="shared" ca="1" si="191"/>
        <v>2.5611652976290031</v>
      </c>
      <c r="L986" s="29">
        <f t="shared" ca="1" si="192"/>
        <v>5028.719604004913</v>
      </c>
      <c r="M986" s="7"/>
      <c r="N986" s="17">
        <v>8517.8560847073495</v>
      </c>
      <c r="O986" s="3"/>
    </row>
    <row r="987" spans="1:15" x14ac:dyDescent="0.25">
      <c r="A987" s="26">
        <v>979</v>
      </c>
      <c r="B987" s="27">
        <f t="shared" ca="1" si="183"/>
        <v>0.57831649250864425</v>
      </c>
      <c r="C987" s="27">
        <f t="shared" ca="1" si="183"/>
        <v>0.20651380031014488</v>
      </c>
      <c r="D987" s="27">
        <f t="shared" ca="1" si="184"/>
        <v>0.19758852313890815</v>
      </c>
      <c r="E987" s="27">
        <f t="shared" ca="1" si="185"/>
        <v>-0.81857733855135006</v>
      </c>
      <c r="F987" s="27">
        <f t="shared" ca="1" si="186"/>
        <v>0.19758852313890815</v>
      </c>
      <c r="G987" s="27">
        <f t="shared" ca="1" si="187"/>
        <v>-0.76252101315473231</v>
      </c>
      <c r="H987" s="28">
        <f t="shared" ca="1" si="188"/>
        <v>17.143109511661944</v>
      </c>
      <c r="I987" s="28">
        <f t="shared" ca="1" si="189"/>
        <v>33.522382804936015</v>
      </c>
      <c r="J987" s="28">
        <f t="shared" ca="1" si="190"/>
        <v>0.14310951166194386</v>
      </c>
      <c r="K987" s="28">
        <f t="shared" ca="1" si="191"/>
        <v>-1.4776171950639849</v>
      </c>
      <c r="L987" s="29">
        <f t="shared" ca="1" si="192"/>
        <v>-2812.1248784660261</v>
      </c>
      <c r="M987" s="7"/>
      <c r="N987" s="17">
        <v>8668.0357200116523</v>
      </c>
      <c r="O987" s="3"/>
    </row>
    <row r="988" spans="1:15" x14ac:dyDescent="0.25">
      <c r="A988" s="26">
        <v>980</v>
      </c>
      <c r="B988" s="27">
        <f t="shared" ca="1" si="183"/>
        <v>0.49673798536822245</v>
      </c>
      <c r="C988" s="27">
        <f t="shared" ca="1" si="183"/>
        <v>0.21300710453763272</v>
      </c>
      <c r="D988" s="27">
        <f t="shared" ca="1" si="184"/>
        <v>-8.1767492225497639E-3</v>
      </c>
      <c r="E988" s="27">
        <f t="shared" ca="1" si="185"/>
        <v>-0.79603067009516115</v>
      </c>
      <c r="F988" s="27">
        <f t="shared" ca="1" si="186"/>
        <v>-8.1767492225497639E-3</v>
      </c>
      <c r="G988" s="27">
        <f t="shared" ca="1" si="187"/>
        <v>-0.78158293438007687</v>
      </c>
      <c r="H988" s="28">
        <f t="shared" ca="1" si="188"/>
        <v>16.994103551308111</v>
      </c>
      <c r="I988" s="28">
        <f t="shared" ca="1" si="189"/>
        <v>33.486254930500365</v>
      </c>
      <c r="J988" s="28">
        <f t="shared" ca="1" si="190"/>
        <v>-5.8964486918888781E-3</v>
      </c>
      <c r="K988" s="28">
        <f t="shared" ca="1" si="191"/>
        <v>-1.5137450694996346</v>
      </c>
      <c r="L988" s="29">
        <f t="shared" ca="1" si="192"/>
        <v>-3033.3865876911582</v>
      </c>
      <c r="M988" s="7"/>
      <c r="N988" s="17">
        <v>8801.9347577344397</v>
      </c>
      <c r="O988" s="3"/>
    </row>
    <row r="989" spans="1:15" x14ac:dyDescent="0.25">
      <c r="A989" s="26">
        <v>981</v>
      </c>
      <c r="B989" s="27">
        <f t="shared" ref="B989:C1008" ca="1" si="193">RAND()</f>
        <v>0.63993648923698965</v>
      </c>
      <c r="C989" s="27">
        <f t="shared" ca="1" si="193"/>
        <v>0.65864285123298494</v>
      </c>
      <c r="D989" s="27">
        <f t="shared" ca="1" si="184"/>
        <v>0.35828903695554387</v>
      </c>
      <c r="E989" s="27">
        <f t="shared" ca="1" si="185"/>
        <v>0.40876204318294951</v>
      </c>
      <c r="F989" s="27">
        <f t="shared" ca="1" si="186"/>
        <v>0.35828903695554387</v>
      </c>
      <c r="G989" s="27">
        <f t="shared" ca="1" si="187"/>
        <v>0.4721611801974005</v>
      </c>
      <c r="H989" s="28">
        <f t="shared" ca="1" si="188"/>
        <v>17.260389646486836</v>
      </c>
      <c r="I989" s="28">
        <f t="shared" ca="1" si="189"/>
        <v>35.947427765588152</v>
      </c>
      <c r="J989" s="28">
        <f t="shared" ca="1" si="190"/>
        <v>0.2603896464868356</v>
      </c>
      <c r="K989" s="28">
        <f t="shared" ca="1" si="191"/>
        <v>0.94742776558815223</v>
      </c>
      <c r="L989" s="29">
        <f t="shared" ca="1" si="192"/>
        <v>2155.2451776631401</v>
      </c>
      <c r="M989" s="7"/>
      <c r="N989" s="17">
        <v>8964.6129180520475</v>
      </c>
      <c r="O989" s="3"/>
    </row>
    <row r="990" spans="1:15" x14ac:dyDescent="0.25">
      <c r="A990" s="26">
        <v>982</v>
      </c>
      <c r="B990" s="27">
        <f t="shared" ca="1" si="193"/>
        <v>0.92068428372861033</v>
      </c>
      <c r="C990" s="27">
        <f t="shared" ca="1" si="193"/>
        <v>0.37734332757490729</v>
      </c>
      <c r="D990" s="27">
        <f t="shared" ca="1" si="184"/>
        <v>1.4096893441002718</v>
      </c>
      <c r="E990" s="27">
        <f t="shared" ca="1" si="185"/>
        <v>-0.31246566221605071</v>
      </c>
      <c r="F990" s="27">
        <f t="shared" ca="1" si="186"/>
        <v>1.4096893441002718</v>
      </c>
      <c r="G990" s="27">
        <f t="shared" ca="1" si="187"/>
        <v>-2.4214705008013371E-2</v>
      </c>
      <c r="H990" s="28">
        <f t="shared" ca="1" si="188"/>
        <v>18.047756758191412</v>
      </c>
      <c r="I990" s="28">
        <f t="shared" ca="1" si="189"/>
        <v>34.952090150797339</v>
      </c>
      <c r="J990" s="28">
        <f t="shared" ca="1" si="190"/>
        <v>1.0477567581914116</v>
      </c>
      <c r="K990" s="28">
        <f t="shared" ca="1" si="191"/>
        <v>-4.7909849202660837E-2</v>
      </c>
      <c r="L990" s="29">
        <f t="shared" ca="1" si="192"/>
        <v>951.93705978608989</v>
      </c>
      <c r="M990" s="7"/>
      <c r="N990" s="17">
        <v>9013.0277220341595</v>
      </c>
      <c r="O990" s="3"/>
    </row>
    <row r="991" spans="1:15" x14ac:dyDescent="0.25">
      <c r="A991" s="26">
        <v>983</v>
      </c>
      <c r="B991" s="27">
        <f t="shared" ca="1" si="193"/>
        <v>0.13324284006607579</v>
      </c>
      <c r="C991" s="27">
        <f t="shared" ca="1" si="193"/>
        <v>0.12071213866837771</v>
      </c>
      <c r="D991" s="27">
        <f t="shared" ca="1" si="184"/>
        <v>-1.1111920787253731</v>
      </c>
      <c r="E991" s="27">
        <f t="shared" ca="1" si="185"/>
        <v>-1.171434236709789</v>
      </c>
      <c r="F991" s="27">
        <f t="shared" ca="1" si="186"/>
        <v>-1.1111920787253731</v>
      </c>
      <c r="G991" s="27">
        <f t="shared" ca="1" si="187"/>
        <v>-1.3700048746113422</v>
      </c>
      <c r="H991" s="28">
        <f t="shared" ca="1" si="188"/>
        <v>16.217152149822869</v>
      </c>
      <c r="I991" s="28">
        <f t="shared" ca="1" si="189"/>
        <v>32.389972447084801</v>
      </c>
      <c r="J991" s="28">
        <f t="shared" ca="1" si="190"/>
        <v>-0.78284785017713077</v>
      </c>
      <c r="K991" s="28">
        <f t="shared" ca="1" si="191"/>
        <v>-2.6100275529151986</v>
      </c>
      <c r="L991" s="29">
        <f t="shared" ca="1" si="192"/>
        <v>-6002.9029560075278</v>
      </c>
      <c r="M991" s="7"/>
      <c r="N991" s="17">
        <v>9085.1618119884843</v>
      </c>
      <c r="O991" s="3"/>
    </row>
    <row r="992" spans="1:15" x14ac:dyDescent="0.25">
      <c r="A992" s="26">
        <v>984</v>
      </c>
      <c r="B992" s="27">
        <f t="shared" ca="1" si="193"/>
        <v>9.7506976702510739E-2</v>
      </c>
      <c r="C992" s="27">
        <f t="shared" ca="1" si="193"/>
        <v>0.70484097957543002</v>
      </c>
      <c r="D992" s="27">
        <f t="shared" ca="1" si="184"/>
        <v>-1.295888350209307</v>
      </c>
      <c r="E992" s="27">
        <f t="shared" ca="1" si="185"/>
        <v>0.53837520489405888</v>
      </c>
      <c r="F992" s="27">
        <f t="shared" ca="1" si="186"/>
        <v>-1.295888350209307</v>
      </c>
      <c r="G992" s="27">
        <f t="shared" ca="1" si="187"/>
        <v>0.26832014682085414</v>
      </c>
      <c r="H992" s="28">
        <f t="shared" ca="1" si="188"/>
        <v>16.090571151175968</v>
      </c>
      <c r="I992" s="28">
        <f t="shared" ca="1" si="189"/>
        <v>35.535299022534787</v>
      </c>
      <c r="J992" s="28">
        <f t="shared" ca="1" si="190"/>
        <v>-0.90942884882403163</v>
      </c>
      <c r="K992" s="28">
        <f t="shared" ca="1" si="191"/>
        <v>0.53529902253478667</v>
      </c>
      <c r="L992" s="29">
        <f t="shared" ca="1" si="192"/>
        <v>161.16919624554168</v>
      </c>
      <c r="M992" s="7"/>
      <c r="N992" s="17">
        <v>9195.1316609796686</v>
      </c>
      <c r="O992" s="3"/>
    </row>
    <row r="993" spans="1:15" x14ac:dyDescent="0.25">
      <c r="A993" s="26">
        <v>985</v>
      </c>
      <c r="B993" s="27">
        <f t="shared" ca="1" si="193"/>
        <v>0.88498548863788906</v>
      </c>
      <c r="C993" s="27">
        <f t="shared" ca="1" si="193"/>
        <v>0.15003190518900467</v>
      </c>
      <c r="D993" s="27">
        <f t="shared" ca="1" si="184"/>
        <v>1.2002841000259183</v>
      </c>
      <c r="E993" s="27">
        <f t="shared" ca="1" si="185"/>
        <v>-1.0362965603016787</v>
      </c>
      <c r="F993" s="27">
        <f t="shared" ca="1" si="186"/>
        <v>1.2002841000259183</v>
      </c>
      <c r="G993" s="27">
        <f t="shared" ca="1" si="187"/>
        <v>-0.77530229797099681</v>
      </c>
      <c r="H993" s="28">
        <f t="shared" ca="1" si="188"/>
        <v>17.888125013806057</v>
      </c>
      <c r="I993" s="28">
        <f t="shared" ca="1" si="189"/>
        <v>33.498154256767641</v>
      </c>
      <c r="J993" s="28">
        <f t="shared" ca="1" si="190"/>
        <v>0.88812501380605724</v>
      </c>
      <c r="K993" s="28">
        <f t="shared" ca="1" si="191"/>
        <v>-1.5018457432323586</v>
      </c>
      <c r="L993" s="29">
        <f t="shared" ca="1" si="192"/>
        <v>-2115.5664726586601</v>
      </c>
      <c r="M993" s="7"/>
      <c r="N993" s="17">
        <v>9272.72773262796</v>
      </c>
      <c r="O993" s="3"/>
    </row>
    <row r="994" spans="1:15" x14ac:dyDescent="0.25">
      <c r="A994" s="26">
        <v>986</v>
      </c>
      <c r="B994" s="27">
        <f t="shared" ca="1" si="193"/>
        <v>0.32375934141310037</v>
      </c>
      <c r="C994" s="27">
        <f t="shared" ca="1" si="193"/>
        <v>0.96817576400734351</v>
      </c>
      <c r="D994" s="27">
        <f t="shared" ca="1" si="184"/>
        <v>-0.45721198764817489</v>
      </c>
      <c r="E994" s="27">
        <f t="shared" ca="1" si="185"/>
        <v>1.8546342622166339</v>
      </c>
      <c r="F994" s="27">
        <f t="shared" ca="1" si="186"/>
        <v>-0.45721198764817489</v>
      </c>
      <c r="G994" s="27">
        <f t="shared" ca="1" si="187"/>
        <v>1.7257206432359216</v>
      </c>
      <c r="H994" s="28">
        <f t="shared" ca="1" si="188"/>
        <v>16.673414123507211</v>
      </c>
      <c r="I994" s="28">
        <f t="shared" ca="1" si="189"/>
        <v>38.589088803655244</v>
      </c>
      <c r="J994" s="28">
        <f t="shared" ca="1" si="190"/>
        <v>-0.32658587649278914</v>
      </c>
      <c r="K994" s="28">
        <f t="shared" ca="1" si="191"/>
        <v>3.589088803655244</v>
      </c>
      <c r="L994" s="29">
        <f t="shared" ca="1" si="192"/>
        <v>6851.5917308176995</v>
      </c>
      <c r="M994" s="7"/>
      <c r="N994" s="17">
        <v>9384.1118897781616</v>
      </c>
      <c r="O994" s="3"/>
    </row>
    <row r="995" spans="1:15" x14ac:dyDescent="0.25">
      <c r="A995" s="26">
        <v>987</v>
      </c>
      <c r="B995" s="27">
        <f t="shared" ca="1" si="193"/>
        <v>0.34356842328724524</v>
      </c>
      <c r="C995" s="27">
        <f t="shared" ca="1" si="193"/>
        <v>0.83789560693341925</v>
      </c>
      <c r="D995" s="27">
        <f t="shared" ca="1" si="184"/>
        <v>-0.40274361258141717</v>
      </c>
      <c r="E995" s="27">
        <f t="shared" ca="1" si="185"/>
        <v>0.98584580185991555</v>
      </c>
      <c r="F995" s="27">
        <f t="shared" ca="1" si="186"/>
        <v>-0.40274361258141717</v>
      </c>
      <c r="G995" s="27">
        <f t="shared" ca="1" si="187"/>
        <v>0.88537894933240469</v>
      </c>
      <c r="H995" s="28">
        <f t="shared" ca="1" si="188"/>
        <v>16.711989227946258</v>
      </c>
      <c r="I995" s="28">
        <f t="shared" ca="1" si="189"/>
        <v>36.797601197835512</v>
      </c>
      <c r="J995" s="28">
        <f t="shared" ca="1" si="190"/>
        <v>-0.2880107720537417</v>
      </c>
      <c r="K995" s="28">
        <f t="shared" ca="1" si="191"/>
        <v>1.7976011978355118</v>
      </c>
      <c r="L995" s="29">
        <f t="shared" ca="1" si="192"/>
        <v>3307.1916236172819</v>
      </c>
      <c r="M995" s="7"/>
      <c r="N995" s="17">
        <v>9417.3334503646511</v>
      </c>
      <c r="O995" s="3"/>
    </row>
    <row r="996" spans="1:15" x14ac:dyDescent="0.25">
      <c r="A996" s="26">
        <v>988</v>
      </c>
      <c r="B996" s="27">
        <f t="shared" ca="1" si="193"/>
        <v>0.99137739703616956</v>
      </c>
      <c r="C996" s="27">
        <f t="shared" ca="1" si="193"/>
        <v>1.0904801477412684E-2</v>
      </c>
      <c r="D996" s="27">
        <f t="shared" ca="1" si="184"/>
        <v>2.381437734119102</v>
      </c>
      <c r="E996" s="27">
        <f t="shared" ca="1" si="185"/>
        <v>-2.2936675342152006</v>
      </c>
      <c r="F996" s="27">
        <f t="shared" ca="1" si="186"/>
        <v>2.381437734119102</v>
      </c>
      <c r="G996" s="27">
        <f t="shared" ca="1" si="187"/>
        <v>-1.7710384925421467</v>
      </c>
      <c r="H996" s="28">
        <f t="shared" ca="1" si="188"/>
        <v>18.807377071762968</v>
      </c>
      <c r="I996" s="28">
        <f t="shared" ca="1" si="189"/>
        <v>31.663449253956102</v>
      </c>
      <c r="J996" s="28">
        <f t="shared" ca="1" si="190"/>
        <v>1.8073770717629678</v>
      </c>
      <c r="K996" s="28">
        <f t="shared" ca="1" si="191"/>
        <v>-3.3365507460438977</v>
      </c>
      <c r="L996" s="29">
        <f t="shared" ca="1" si="192"/>
        <v>-4865.7244203248274</v>
      </c>
      <c r="M996" s="7"/>
      <c r="N996" s="17">
        <v>9438.4317051749167</v>
      </c>
      <c r="O996" s="3"/>
    </row>
    <row r="997" spans="1:15" x14ac:dyDescent="0.25">
      <c r="A997" s="26">
        <v>989</v>
      </c>
      <c r="B997" s="27">
        <f t="shared" ca="1" si="193"/>
        <v>0.45376937737754075</v>
      </c>
      <c r="C997" s="27">
        <f t="shared" ca="1" si="193"/>
        <v>0.35309737570867272</v>
      </c>
      <c r="D997" s="27">
        <f t="shared" ca="1" si="184"/>
        <v>-0.11614357482443759</v>
      </c>
      <c r="E997" s="27">
        <f t="shared" ca="1" si="185"/>
        <v>-0.37697154496605173</v>
      </c>
      <c r="F997" s="27">
        <f t="shared" ca="1" si="186"/>
        <v>-0.11614357482443759</v>
      </c>
      <c r="G997" s="27">
        <f t="shared" ca="1" si="187"/>
        <v>-0.39258388805107602</v>
      </c>
      <c r="H997" s="28">
        <f t="shared" ca="1" si="188"/>
        <v>16.916437620635193</v>
      </c>
      <c r="I997" s="28">
        <f t="shared" ca="1" si="189"/>
        <v>34.231290857947336</v>
      </c>
      <c r="J997" s="28">
        <f t="shared" ca="1" si="190"/>
        <v>-8.3562379364806816E-2</v>
      </c>
      <c r="K997" s="28">
        <f t="shared" ca="1" si="191"/>
        <v>-0.76870914205266416</v>
      </c>
      <c r="L997" s="29">
        <f t="shared" ca="1" si="192"/>
        <v>-1620.9806634701354</v>
      </c>
      <c r="M997" s="7"/>
      <c r="N997" s="17">
        <v>9452.5247670130902</v>
      </c>
      <c r="O997" s="3"/>
    </row>
    <row r="998" spans="1:15" x14ac:dyDescent="0.25">
      <c r="A998" s="26">
        <v>990</v>
      </c>
      <c r="B998" s="27">
        <f t="shared" ca="1" si="193"/>
        <v>5.7935549415656484E-2</v>
      </c>
      <c r="C998" s="27">
        <f t="shared" ca="1" si="193"/>
        <v>0.59632641448622981</v>
      </c>
      <c r="D998" s="27">
        <f t="shared" ca="1" si="184"/>
        <v>-1.5723426846456219</v>
      </c>
      <c r="E998" s="27">
        <f t="shared" ca="1" si="185"/>
        <v>0.24384977210325809</v>
      </c>
      <c r="F998" s="27">
        <f t="shared" ca="1" si="186"/>
        <v>-1.5723426846456219</v>
      </c>
      <c r="G998" s="27">
        <f t="shared" ca="1" si="187"/>
        <v>-7.5545530710345921E-2</v>
      </c>
      <c r="H998" s="28">
        <f t="shared" ca="1" si="188"/>
        <v>15.902947884407327</v>
      </c>
      <c r="I998" s="28">
        <f t="shared" ca="1" si="189"/>
        <v>34.850746624590606</v>
      </c>
      <c r="J998" s="28">
        <f t="shared" ca="1" si="190"/>
        <v>-1.0970521155926729</v>
      </c>
      <c r="K998" s="28">
        <f t="shared" ca="1" si="191"/>
        <v>-0.1492533754093941</v>
      </c>
      <c r="L998" s="29">
        <f t="shared" ca="1" si="192"/>
        <v>-1395.5588664114612</v>
      </c>
      <c r="M998" s="7"/>
      <c r="N998" s="17">
        <v>9578.4773184080404</v>
      </c>
      <c r="O998" s="3"/>
    </row>
    <row r="999" spans="1:15" x14ac:dyDescent="0.25">
      <c r="A999" s="26">
        <v>991</v>
      </c>
      <c r="B999" s="27">
        <f t="shared" ca="1" si="193"/>
        <v>0.86212537362373332</v>
      </c>
      <c r="C999" s="27">
        <f t="shared" ca="1" si="193"/>
        <v>0.10896151608056237</v>
      </c>
      <c r="D999" s="27">
        <f t="shared" ca="1" si="184"/>
        <v>1.089918031896095</v>
      </c>
      <c r="E999" s="27">
        <f t="shared" ca="1" si="185"/>
        <v>-1.2320697445508622</v>
      </c>
      <c r="F999" s="27">
        <f t="shared" ca="1" si="186"/>
        <v>1.089918031896095</v>
      </c>
      <c r="G999" s="27">
        <f t="shared" ca="1" si="187"/>
        <v>-0.98919327428911197</v>
      </c>
      <c r="H999" s="28">
        <f t="shared" ca="1" si="188"/>
        <v>17.804560813112989</v>
      </c>
      <c r="I999" s="28">
        <f t="shared" ca="1" si="189"/>
        <v>33.095285483540167</v>
      </c>
      <c r="J999" s="28">
        <f t="shared" ca="1" si="190"/>
        <v>0.80456081311298888</v>
      </c>
      <c r="K999" s="28">
        <f t="shared" ca="1" si="191"/>
        <v>-1.9047145164598334</v>
      </c>
      <c r="L999" s="29">
        <f t="shared" ca="1" si="192"/>
        <v>-3004.8682198066776</v>
      </c>
      <c r="M999" s="7"/>
      <c r="N999" s="17">
        <v>9592.4808050165993</v>
      </c>
      <c r="O999" s="3"/>
    </row>
    <row r="1000" spans="1:15" x14ac:dyDescent="0.25">
      <c r="A1000" s="26">
        <v>992</v>
      </c>
      <c r="B1000" s="27">
        <f t="shared" ca="1" si="193"/>
        <v>0.7373854775114923</v>
      </c>
      <c r="C1000" s="27">
        <f t="shared" ca="1" si="193"/>
        <v>7.0622615081379236E-2</v>
      </c>
      <c r="D1000" s="27">
        <f t="shared" ca="1" si="184"/>
        <v>0.63530571809931236</v>
      </c>
      <c r="E1000" s="27">
        <f t="shared" ca="1" si="185"/>
        <v>-1.4711696966091523</v>
      </c>
      <c r="F1000" s="27">
        <f t="shared" ca="1" si="186"/>
        <v>0.63530571809931236</v>
      </c>
      <c r="G1000" s="27">
        <f t="shared" ca="1" si="187"/>
        <v>-1.3143848890751608</v>
      </c>
      <c r="H1000" s="28">
        <f t="shared" ca="1" si="188"/>
        <v>17.464444703583329</v>
      </c>
      <c r="I1000" s="28">
        <f t="shared" ca="1" si="189"/>
        <v>32.492042852049572</v>
      </c>
      <c r="J1000" s="28">
        <f t="shared" ca="1" si="190"/>
        <v>0.46444470358332879</v>
      </c>
      <c r="K1000" s="28">
        <f t="shared" ca="1" si="191"/>
        <v>-2.5079571479504281</v>
      </c>
      <c r="L1000" s="29">
        <f t="shared" ca="1" si="192"/>
        <v>-4551.4695923175268</v>
      </c>
      <c r="M1000" s="7"/>
      <c r="N1000" s="17">
        <v>10118.319634502119</v>
      </c>
      <c r="O1000" s="3"/>
    </row>
    <row r="1001" spans="1:15" x14ac:dyDescent="0.25">
      <c r="A1001" s="26">
        <v>993</v>
      </c>
      <c r="B1001" s="27">
        <f t="shared" ca="1" si="193"/>
        <v>0.62877792585739101</v>
      </c>
      <c r="C1001" s="27">
        <f t="shared" ca="1" si="193"/>
        <v>0.69238079749509407</v>
      </c>
      <c r="D1001" s="27">
        <f t="shared" ca="1" si="184"/>
        <v>0.32861838723092562</v>
      </c>
      <c r="E1001" s="27">
        <f t="shared" ca="1" si="185"/>
        <v>0.50261013104419205</v>
      </c>
      <c r="F1001" s="27">
        <f t="shared" ca="1" si="186"/>
        <v>0.32861838723092562</v>
      </c>
      <c r="G1001" s="27">
        <f t="shared" ca="1" si="187"/>
        <v>0.5581790216908481</v>
      </c>
      <c r="H1001" s="28">
        <f t="shared" ca="1" si="188"/>
        <v>17.238675608952075</v>
      </c>
      <c r="I1001" s="28">
        <f t="shared" ca="1" si="189"/>
        <v>36.122770750425225</v>
      </c>
      <c r="J1001" s="28">
        <f t="shared" ca="1" si="190"/>
        <v>0.23867560895207518</v>
      </c>
      <c r="K1001" s="28">
        <f t="shared" ca="1" si="191"/>
        <v>1.1227707504252251</v>
      </c>
      <c r="L1001" s="29">
        <f t="shared" ca="1" si="192"/>
        <v>2484.2171098025251</v>
      </c>
      <c r="M1001" s="7"/>
      <c r="N1001" s="17">
        <v>10510.083600481694</v>
      </c>
      <c r="O1001" s="3"/>
    </row>
    <row r="1002" spans="1:15" x14ac:dyDescent="0.25">
      <c r="A1002" s="26">
        <v>994</v>
      </c>
      <c r="B1002" s="27">
        <f t="shared" ca="1" si="193"/>
        <v>0.19089525730191625</v>
      </c>
      <c r="C1002" s="27">
        <f t="shared" ca="1" si="193"/>
        <v>0.66729691791840307</v>
      </c>
      <c r="D1002" s="27">
        <f t="shared" ca="1" si="184"/>
        <v>-0.87460197168164122</v>
      </c>
      <c r="E1002" s="27">
        <f t="shared" ca="1" si="185"/>
        <v>0.43246131291174988</v>
      </c>
      <c r="F1002" s="27">
        <f t="shared" ca="1" si="186"/>
        <v>-0.87460197168164122</v>
      </c>
      <c r="G1002" s="27">
        <f t="shared" ca="1" si="187"/>
        <v>0.24880342571482281</v>
      </c>
      <c r="H1002" s="28">
        <f t="shared" ca="1" si="188"/>
        <v>16.380754259533006</v>
      </c>
      <c r="I1002" s="28">
        <f t="shared" ca="1" si="189"/>
        <v>35.496088547482067</v>
      </c>
      <c r="J1002" s="28">
        <f t="shared" ca="1" si="190"/>
        <v>-0.61924574046699377</v>
      </c>
      <c r="K1002" s="28">
        <f t="shared" ca="1" si="191"/>
        <v>0.4960885474820671</v>
      </c>
      <c r="L1002" s="29">
        <f t="shared" ca="1" si="192"/>
        <v>372.93135449714043</v>
      </c>
      <c r="M1002" s="7"/>
      <c r="N1002" s="17">
        <v>10512.803701423421</v>
      </c>
      <c r="O1002" s="3"/>
    </row>
    <row r="1003" spans="1:15" x14ac:dyDescent="0.25">
      <c r="A1003" s="26">
        <v>995</v>
      </c>
      <c r="B1003" s="27">
        <f t="shared" ca="1" si="193"/>
        <v>0.30891111317507347</v>
      </c>
      <c r="C1003" s="27">
        <f t="shared" ca="1" si="193"/>
        <v>0.10160792982856315</v>
      </c>
      <c r="D1003" s="27">
        <f t="shared" ca="1" si="184"/>
        <v>-0.49893918705888818</v>
      </c>
      <c r="E1003" s="27">
        <f t="shared" ca="1" si="185"/>
        <v>-1.2724427312690525</v>
      </c>
      <c r="F1003" s="27">
        <f t="shared" ca="1" si="186"/>
        <v>-0.49893918705888818</v>
      </c>
      <c r="G1003" s="27">
        <f t="shared" ca="1" si="187"/>
        <v>-1.3465220048208</v>
      </c>
      <c r="H1003" s="28">
        <f t="shared" ca="1" si="188"/>
        <v>16.643922705133544</v>
      </c>
      <c r="I1003" s="28">
        <f t="shared" ca="1" si="189"/>
        <v>32.433027608947249</v>
      </c>
      <c r="J1003" s="28">
        <f t="shared" ca="1" si="190"/>
        <v>-0.35607729486645567</v>
      </c>
      <c r="K1003" s="28">
        <f t="shared" ca="1" si="191"/>
        <v>-2.5669723910527509</v>
      </c>
      <c r="L1003" s="29">
        <f t="shared" ca="1" si="192"/>
        <v>-5490.0220769719572</v>
      </c>
      <c r="M1003" s="7"/>
      <c r="N1003" s="17">
        <v>10795.663749598796</v>
      </c>
      <c r="O1003" s="3"/>
    </row>
    <row r="1004" spans="1:15" x14ac:dyDescent="0.25">
      <c r="A1004" s="26">
        <v>996</v>
      </c>
      <c r="B1004" s="27">
        <f t="shared" ca="1" si="193"/>
        <v>0.12591554432408669</v>
      </c>
      <c r="C1004" s="27">
        <f t="shared" ca="1" si="193"/>
        <v>0.11852516832580162</v>
      </c>
      <c r="D1004" s="27">
        <f t="shared" ca="1" si="184"/>
        <v>-1.1459131523406247</v>
      </c>
      <c r="E1004" s="27">
        <f t="shared" ca="1" si="185"/>
        <v>-1.1823916454288541</v>
      </c>
      <c r="F1004" s="27">
        <f t="shared" ca="1" si="186"/>
        <v>-1.1459131523406247</v>
      </c>
      <c r="G1004" s="27">
        <f t="shared" ca="1" si="187"/>
        <v>-1.3876851134403261</v>
      </c>
      <c r="H1004" s="28">
        <f t="shared" ca="1" si="188"/>
        <v>16.193280405672489</v>
      </c>
      <c r="I1004" s="28">
        <f t="shared" ca="1" si="189"/>
        <v>32.357593961324802</v>
      </c>
      <c r="J1004" s="28">
        <f t="shared" ca="1" si="190"/>
        <v>-0.80671959432751095</v>
      </c>
      <c r="K1004" s="28">
        <f t="shared" ca="1" si="191"/>
        <v>-2.6424060386751975</v>
      </c>
      <c r="L1004" s="29">
        <f t="shared" ca="1" si="192"/>
        <v>-6091.5316716779062</v>
      </c>
      <c r="M1004" s="7"/>
      <c r="N1004" s="17">
        <v>10886.51254313475</v>
      </c>
      <c r="O1004" s="3"/>
    </row>
    <row r="1005" spans="1:15" x14ac:dyDescent="0.25">
      <c r="A1005" s="26">
        <v>997</v>
      </c>
      <c r="B1005" s="27">
        <f t="shared" ca="1" si="193"/>
        <v>5.364878888841329E-2</v>
      </c>
      <c r="C1005" s="27">
        <f t="shared" ca="1" si="193"/>
        <v>0.64858790389744347</v>
      </c>
      <c r="D1005" s="27">
        <f t="shared" ca="1" si="184"/>
        <v>-1.6104595109537816</v>
      </c>
      <c r="E1005" s="27">
        <f t="shared" ca="1" si="185"/>
        <v>0.38151088986915305</v>
      </c>
      <c r="F1005" s="27">
        <f t="shared" ca="1" si="186"/>
        <v>-1.6104595109537816</v>
      </c>
      <c r="G1005" s="27">
        <f t="shared" ca="1" si="187"/>
        <v>5.1710902407072878E-2</v>
      </c>
      <c r="H1005" s="28">
        <f t="shared" ca="1" si="188"/>
        <v>15.87725105704002</v>
      </c>
      <c r="I1005" s="28">
        <f t="shared" ca="1" si="189"/>
        <v>35.102532254403933</v>
      </c>
      <c r="J1005" s="28">
        <f t="shared" ca="1" si="190"/>
        <v>-1.12274894295998</v>
      </c>
      <c r="K1005" s="28">
        <f t="shared" ca="1" si="191"/>
        <v>0.10253225440393265</v>
      </c>
      <c r="L1005" s="29">
        <f t="shared" ca="1" si="192"/>
        <v>-917.6844341521147</v>
      </c>
      <c r="M1005" s="7"/>
      <c r="N1005" s="17">
        <v>11089.461952107893</v>
      </c>
      <c r="O1005" s="3"/>
    </row>
    <row r="1006" spans="1:15" x14ac:dyDescent="0.25">
      <c r="A1006" s="26">
        <v>998</v>
      </c>
      <c r="B1006" s="27">
        <f t="shared" ca="1" si="193"/>
        <v>0.54188228602174515</v>
      </c>
      <c r="C1006" s="27">
        <f t="shared" ca="1" si="193"/>
        <v>0.48416127302410705</v>
      </c>
      <c r="D1006" s="27">
        <f t="shared" ca="1" si="184"/>
        <v>0.10517691539432643</v>
      </c>
      <c r="E1006" s="27">
        <f t="shared" ca="1" si="185"/>
        <v>-3.9712236511227079E-2</v>
      </c>
      <c r="F1006" s="27">
        <f t="shared" ca="1" si="186"/>
        <v>0.10517691539432643</v>
      </c>
      <c r="G1006" s="27">
        <f t="shared" ca="1" si="187"/>
        <v>-1.7874503320026852E-2</v>
      </c>
      <c r="H1006" s="28">
        <f t="shared" ca="1" si="188"/>
        <v>17.076028239739713</v>
      </c>
      <c r="I1006" s="28">
        <f t="shared" ca="1" si="189"/>
        <v>34.964628174829606</v>
      </c>
      <c r="J1006" s="28">
        <f t="shared" ca="1" si="190"/>
        <v>7.6028239739713399E-2</v>
      </c>
      <c r="K1006" s="28">
        <f t="shared" ca="1" si="191"/>
        <v>-3.5371825170393834E-2</v>
      </c>
      <c r="L1006" s="29">
        <f t="shared" ca="1" si="192"/>
        <v>5.284589398925732</v>
      </c>
      <c r="M1006" s="7"/>
      <c r="N1006" s="17">
        <v>11220.870132413886</v>
      </c>
      <c r="O1006" s="3"/>
    </row>
    <row r="1007" spans="1:15" x14ac:dyDescent="0.25">
      <c r="A1007" s="26">
        <v>999</v>
      </c>
      <c r="B1007" s="27">
        <f t="shared" ca="1" si="193"/>
        <v>0.51338882348277359</v>
      </c>
      <c r="C1007" s="27">
        <f t="shared" ca="1" si="193"/>
        <v>0.20620602985696024</v>
      </c>
      <c r="D1007" s="27">
        <f t="shared" ca="1" si="184"/>
        <v>3.3567106066918991E-2</v>
      </c>
      <c r="E1007" s="27">
        <f t="shared" ca="1" si="185"/>
        <v>-0.81965631588770038</v>
      </c>
      <c r="F1007" s="27">
        <f t="shared" ca="1" si="186"/>
        <v>3.3567106066918991E-2</v>
      </c>
      <c r="G1007" s="27">
        <f t="shared" ca="1" si="187"/>
        <v>-0.79638247413636443</v>
      </c>
      <c r="H1007" s="28">
        <f t="shared" ca="1" si="188"/>
        <v>17.024227486362136</v>
      </c>
      <c r="I1007" s="28">
        <f t="shared" ca="1" si="189"/>
        <v>33.458232358249965</v>
      </c>
      <c r="J1007" s="28">
        <f t="shared" ca="1" si="190"/>
        <v>2.4227486362136119E-2</v>
      </c>
      <c r="K1007" s="28">
        <f t="shared" ca="1" si="191"/>
        <v>-1.5417676417500346</v>
      </c>
      <c r="L1007" s="29">
        <f t="shared" ca="1" si="192"/>
        <v>-3059.307797137933</v>
      </c>
      <c r="M1007" s="7"/>
      <c r="N1007" s="17">
        <v>11318.830817809892</v>
      </c>
      <c r="O1007" s="3"/>
    </row>
    <row r="1008" spans="1:15" x14ac:dyDescent="0.25">
      <c r="A1008" s="30">
        <v>1000</v>
      </c>
      <c r="B1008" s="31">
        <f t="shared" ca="1" si="193"/>
        <v>9.9347439289377615E-2</v>
      </c>
      <c r="C1008" s="31">
        <f t="shared" ca="1" si="193"/>
        <v>0.59840497876256882</v>
      </c>
      <c r="D1008" s="31">
        <f t="shared" ca="1" si="184"/>
        <v>-1.2852787917710422</v>
      </c>
      <c r="E1008" s="31">
        <f t="shared" ca="1" si="185"/>
        <v>0.24922073327226063</v>
      </c>
      <c r="F1008" s="31">
        <f t="shared" ca="1" si="186"/>
        <v>-1.2852787917710422</v>
      </c>
      <c r="G1008" s="31">
        <f t="shared" ca="1" si="187"/>
        <v>-1.2870306418486577E-2</v>
      </c>
      <c r="H1008" s="32">
        <f t="shared" ca="1" si="188"/>
        <v>16.097815556967291</v>
      </c>
      <c r="I1008" s="32">
        <f t="shared" ca="1" si="189"/>
        <v>34.974527367212836</v>
      </c>
      <c r="J1008" s="32">
        <f t="shared" ca="1" si="190"/>
        <v>-0.90218444303270928</v>
      </c>
      <c r="K1008" s="32">
        <f t="shared" ca="1" si="191"/>
        <v>-2.5472632787163718E-2</v>
      </c>
      <c r="L1008" s="33">
        <f t="shared" ca="1" si="192"/>
        <v>-953.12970860703672</v>
      </c>
      <c r="M1008" s="7"/>
      <c r="N1008" s="17">
        <v>11457.704075511874</v>
      </c>
      <c r="O1008" s="3"/>
    </row>
    <row r="1009" spans="1:14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</row>
  </sheetData>
  <sortState xmlns:xlrd2="http://schemas.microsoft.com/office/spreadsheetml/2017/richdata2" ref="N9:N1008">
    <sortCondition ref="N9:N1008"/>
  </sortState>
  <mergeCells count="5">
    <mergeCell ref="L4:M6"/>
    <mergeCell ref="Q13:U15"/>
    <mergeCell ref="Q17:S19"/>
    <mergeCell ref="T17:T19"/>
    <mergeCell ref="V13:V15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T3-EJ8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Crespo Bravo</dc:creator>
  <cp:lastModifiedBy>Gerardo Crespo Bravo</cp:lastModifiedBy>
  <dcterms:created xsi:type="dcterms:W3CDTF">2021-07-16T02:46:33Z</dcterms:created>
  <dcterms:modified xsi:type="dcterms:W3CDTF">2021-07-20T15:13:03Z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RK_MODE_0292">
    <vt:i4>0</vt:i4>
  </property>
</Properties>
</file>