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dataset_liara\SpeedSensorDataset\"/>
    </mc:Choice>
  </mc:AlternateContent>
  <xr:revisionPtr revIDLastSave="0" documentId="13_ncr:1_{8A2C61FF-6C49-41D5-97DA-97512F37A2B8}" xr6:coauthVersionLast="43" xr6:coauthVersionMax="43" xr10:uidLastSave="{00000000-0000-0000-0000-000000000000}"/>
  <bookViews>
    <workbookView xWindow="32250" yWindow="1320" windowWidth="21180" windowHeight="11550" xr2:uid="{0FDF8382-8A3A-4C45-B8B2-F4073804D96E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<sst xmlns="http://schemas.openxmlformats.org/spreadsheetml/2006/main" count="13" uniqueCount="7">
  <si>
    <t>Sensor</t>
  </si>
  <si>
    <t>Colonne1</t>
  </si>
  <si>
    <t>Percentage of detection</t>
  </si>
  <si>
    <t>Actual Wristband</t>
  </si>
  <si>
    <t>Bedroom</t>
  </si>
  <si>
    <t>Bathroom</t>
  </si>
  <si>
    <t>Kitchen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</si>
</sst>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4" fontId="0" fillId="0" borderId="0" xfId="1" applyNumberFormat="1" applyFont="1"/>
  </cellXfs>
  <cellStyles count="2">
    <cellStyle name="Normal" xfId="0" builtinId="0"/>
    <cellStyle name="Pourcentage" xfId="1" builtinId="5"/>
  </cellStyles>
  <dxfs count="2"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 rtl="0">
              <a:defRPr lang="fr-FR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Percentage of detection</a:t>
            </a:r>
          </a:p>
        </c:rich>
      </c:tx>
      <c:overlay val="0"/>
    </c:title>
    <c:autoTitleDeleted val="0"/>
    <c:plotArea>
      <c:layout/>
      <c:pieChart>
        <c:varyColors val="1"/>
        <c:ser>
          <c:idx val="2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Feuil1!$C$3:$C$6</c:f>
              <c:strCache>
                <c:ptCount val="4"/>
                <c:pt idx="0">
                  <c:v>Actual Wristband</c:v>
                </c:pt>
                <c:pt idx="1">
                  <c:v>Bedroom</c:v>
                </c:pt>
                <c:pt idx="2">
                  <c:v>Bathroom</c:v>
                </c:pt>
                <c:pt idx="3">
                  <c:v>Kitchen</c:v>
                </c:pt>
              </c:strCache>
            </c:strRef>
          </c:cat>
          <c:val>
            <c:numRef>
              <c:f>Feuil1!$E$3:$E$6</c:f>
              <c:numCache>
                <c:formatCode>0.000%</c:formatCode>
                <c:ptCount val="4"/>
                <c:pt idx="0">
                  <c:v>0.47887323943661902</c:v>
                </c:pt>
                <c:pt idx="1">
                  <c:v>0.309859154929577</c:v>
                </c:pt>
                <c:pt idx="2">
                  <c:v>0.11267605633802801</c:v>
                </c:pt>
                <c:pt idx="3">
                  <c:v>9.85915492957746E-2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945-476A-B71B-D143FACEC54C}"/>
            </c:ext>
          </c:extLst>
        </c:ser>
        <c:ser>
          <c:idx val="3"/>
          <c:order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Feuil1!$C$3:$C$6</c:f>
              <c:strCache>
                <c:ptCount val="4"/>
                <c:pt idx="0">
                  <c:v>Actual Wristband</c:v>
                </c:pt>
                <c:pt idx="1">
                  <c:v>Bedroom</c:v>
                </c:pt>
                <c:pt idx="2">
                  <c:v>Bathroom</c:v>
                </c:pt>
                <c:pt idx="3">
                  <c:v>Kitchen</c:v>
                </c:pt>
              </c:strCache>
            </c:strRef>
          </c:cat>
          <c:val>
            <c:numRef>
              <c:f>Feuil1!$E$3:$E$6</c:f>
              <c:numCache>
                <c:formatCode>0.000%</c:formatCode>
                <c:ptCount val="4"/>
                <c:pt idx="0">
                  <c:v>0.47887323943661902</c:v>
                </c:pt>
                <c:pt idx="1">
                  <c:v>0.309859154929577</c:v>
                </c:pt>
                <c:pt idx="2">
                  <c:v>0.11267605633802801</c:v>
                </c:pt>
                <c:pt idx="3">
                  <c:v>9.85915492957746E-2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945-476A-B71B-D143FACEC54C}"/>
            </c:ext>
          </c:extLst>
        </c:ser>
        <c:ser>
          <c:idx val="1"/>
          <c:order val="2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Feuil1!$C$3:$C$6</c:f>
              <c:strCache>
                <c:ptCount val="4"/>
                <c:pt idx="0">
                  <c:v>Actual Wristband</c:v>
                </c:pt>
                <c:pt idx="1">
                  <c:v>Bedroom</c:v>
                </c:pt>
                <c:pt idx="2">
                  <c:v>Bathroom</c:v>
                </c:pt>
                <c:pt idx="3">
                  <c:v>Kitchen</c:v>
                </c:pt>
              </c:strCache>
            </c:strRef>
          </c:cat>
          <c:val>
            <c:numRef>
              <c:f>Feuil1!$E$3:$E$6</c:f>
              <c:numCache>
                <c:formatCode>0.000%</c:formatCode>
                <c:ptCount val="4"/>
                <c:pt idx="0">
                  <c:v>0.47887323943661902</c:v>
                </c:pt>
                <c:pt idx="1">
                  <c:v>0.309859154929577</c:v>
                </c:pt>
                <c:pt idx="2">
                  <c:v>0.11267605633802801</c:v>
                </c:pt>
                <c:pt idx="3">
                  <c:v>9.85915492957746E-2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945-476A-B71B-D143FACEC54C}"/>
            </c:ext>
          </c:extLst>
        </c:ser>
        <c:ser>
          <c:idx val="0"/>
          <c:order val="3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Feuil1!$C$3:$C$6</c:f>
              <c:strCache>
                <c:ptCount val="4"/>
                <c:pt idx="0">
                  <c:v>Actual Wristband</c:v>
                </c:pt>
                <c:pt idx="1">
                  <c:v>Bedroom</c:v>
                </c:pt>
                <c:pt idx="2">
                  <c:v>Bathroom</c:v>
                </c:pt>
                <c:pt idx="3">
                  <c:v>Kitchen</c:v>
                </c:pt>
              </c:strCache>
            </c:strRef>
          </c:cat>
          <c:val>
            <c:numRef>
              <c:f>Feuil1!$E$3:$E$6</c:f>
              <c:numCache>
                <c:formatCode>0.000%</c:formatCode>
                <c:ptCount val="4"/>
                <c:pt idx="0">
                  <c:v>0.47887323943661902</c:v>
                </c:pt>
                <c:pt idx="1">
                  <c:v>0.309859154929577</c:v>
                </c:pt>
                <c:pt idx="2">
                  <c:v>0.11267605633802801</c:v>
                </c:pt>
                <c:pt idx="3">
                  <c:v>9.85915492957746E-2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945-476A-B71B-D143FACEC5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 algn="ctr" rtl="0">
              <a:defRPr lang="fr-FR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Percentage of detection (without the bathroom)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Feuil1!$G$3:$G$5</c:f>
              <c:strCache>
                <c:ptCount val="3"/>
                <c:pt idx="0">
                  <c:v>Actual Wristband</c:v>
                </c:pt>
                <c:pt idx="1">
                  <c:v>Bathroom</c:v>
                </c:pt>
                <c:pt idx="2">
                  <c:v>Kitchen</c:v>
                </c:pt>
              </c:strCache>
            </c:strRef>
          </c:cat>
          <c:val>
            <c:numRef>
              <c:f>Feuil1!$I$3:$I$5</c:f>
              <c:numCache>
                <c:formatCode>0.000%</c:formatCode>
                <c:ptCount val="3"/>
                <c:pt idx="0">
                  <c:v>0.58685446009389597</c:v>
                </c:pt>
                <c:pt idx="1">
                  <c:v>0.21126760563380201</c:v>
                </c:pt>
                <c:pt idx="2">
                  <c:v>0.2018779342723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2B-47E2-B64F-BE6E9C8D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8</xdr:row>
      <xdr:rowOff>28575</xdr:rowOff>
    </xdr:from>
    <xdr:to>
      <xdr:col>6</xdr:col>
      <xdr:colOff>123825</xdr:colOff>
      <xdr:row>22</xdr:row>
      <xdr:rowOff>104775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9637C5-FE28-43B0-AB75-3B06BB574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8</xdr:row>
      <xdr:rowOff>38100</xdr:rowOff>
    </xdr:from>
    <xdr:to>
      <xdr:col>12</xdr:col>
      <xdr:colOff>95250</xdr:colOff>
      <xdr:row>22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7B06D1D-F019-4CB8-B623-DBDA7C012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OneDrive%20-%20uqac.ca\Doctorat\Exp&#233;rimentations\Vitesse\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de données (vitesse"/>
      <sheetName val="Compilation de données (RSSI)"/>
      <sheetName val="Données pour informations"/>
      <sheetName val="CONSTANTES"/>
      <sheetName val="Participant #1 - Charles"/>
      <sheetName val="Participant #2 - Patrick"/>
      <sheetName val="Participant #3 - Kévin C."/>
      <sheetName val="Participant #4 - Sophie B."/>
      <sheetName val="Participant #5 - Geoffrey"/>
      <sheetName val="Participant #6 - Julien"/>
      <sheetName val="Participant #7 - Cedric"/>
      <sheetName val="Participant #8 - Camille"/>
      <sheetName val="Participant #9 - Florentin"/>
    </sheetNames>
    <sheetDataSet>
      <sheetData sheetId="0"/>
      <sheetData sheetId="1">
        <row r="8">
          <cell r="B8" t="str">
            <v>Actual Wristband</v>
          </cell>
          <cell r="D8">
            <v>0.47887323943661902</v>
          </cell>
        </row>
        <row r="9">
          <cell r="B9" t="str">
            <v>Bedroom</v>
          </cell>
          <cell r="D9">
            <v>0.309859154929577</v>
          </cell>
        </row>
        <row r="10">
          <cell r="B10" t="str">
            <v>Bathroom</v>
          </cell>
          <cell r="D10">
            <v>0.11267605633802801</v>
          </cell>
        </row>
        <row r="11">
          <cell r="B11" t="str">
            <v>Kitchen</v>
          </cell>
          <cell r="D11">
            <v>9.85915492957746E-2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059776-0DB1-461D-A17A-0A7983BD7FE4}" name="Tableau8" displayName="Tableau8" ref="G2:I5" totalsRowShown="0">
  <autoFilter ref="G2:I5" xr:uid="{E75D05CC-45DC-4B14-9C2D-4702FC4EFFD0}"/>
  <sortState xmlns:xlrd2="http://schemas.microsoft.com/office/spreadsheetml/2017/richdata2" ref="G3:I5">
    <sortCondition descending="1" ref="I7:I10"/>
  </sortState>
  <tableColumns count="3">
    <tableColumn id="1" xr3:uid="{F3DE3B19-6585-4464-B562-31F17F0B2BB7}" name="Sensor"/>
    <tableColumn id="2" xr3:uid="{F3CC7CD8-6466-4753-9248-3701797D394C}" name="Colonne1"/>
    <tableColumn id="3" xr3:uid="{A343CD29-1901-4183-96F2-E86A43D15790}" name="Percentage of detection" dataDxfId="1" dataCellStyle="Pourcentage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B379C7-49F0-4F6A-912D-284190013652}" name="Tableau7" displayName="Tableau7" ref="C2:E6" totalsRowShown="0">
  <autoFilter ref="C2:E6" xr:uid="{67CB2EA0-A430-4932-B6EB-7226F33682B9}"/>
  <sortState xmlns:xlrd2="http://schemas.microsoft.com/office/spreadsheetml/2017/richdata2" ref="C3:E6">
    <sortCondition descending="1" ref="E7:E11"/>
  </sortState>
  <tableColumns count="3">
    <tableColumn id="1" xr3:uid="{8698E228-96AF-41A6-AAF4-2DE56275A67D}" name="Sensor"/>
    <tableColumn id="2" xr3:uid="{FC549F71-5C30-4FEA-8D83-7C39C777E4B9}" name="Colonne1"/>
    <tableColumn id="3" xr3:uid="{9FA1BB9A-AE65-4238-A3C0-38D31B455445}" name="Percentage of detection" dataDxfId="0" dataCellStyle="Pourcentage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7A51-EE34-4BF5-A88C-1B2089665979}">
  <dimension ref="C2:I6"/>
  <sheetViews>
    <sheetView tabSelected="1" workbookViewId="0">
      <selection activeCell="K7" sqref="K7"/>
    </sheetView>
  </sheetViews>
  <sheetFormatPr baseColWidth="10" defaultRowHeight="15" x14ac:dyDescent="0.25"/>
  <cols>
    <col min="3" max="3" width="16.42578125" bestFit="1" customWidth="1"/>
    <col min="4" max="4" width="0" hidden="1" customWidth="1"/>
    <col min="5" max="5" width="24.85546875" bestFit="1" customWidth="1"/>
    <col min="8" max="8" width="0" hidden="1" customWidth="1"/>
    <col min="9" max="9" width="24.85546875" bestFit="1" customWidth="1"/>
  </cols>
  <sheetData>
    <row r="2" spans="3:9" ht="15.75" thickBot="1" x14ac:dyDescent="0.3">
      <c r="C2" t="s">
        <v>0</v>
      </c>
      <c r="D2" t="s">
        <v>1</v>
      </c>
      <c r="E2" t="s">
        <v>2</v>
      </c>
      <c r="G2" s="1" t="s">
        <v>0</v>
      </c>
      <c r="H2" s="2" t="s">
        <v>1</v>
      </c>
      <c r="I2" s="3" t="s">
        <v>2</v>
      </c>
    </row>
    <row r="3" spans="3:9" ht="15.75" thickTop="1" x14ac:dyDescent="0.25">
      <c r="C3" t="s">
        <v>3</v>
      </c>
      <c r="D3">
        <v>102</v>
      </c>
      <c r="E3" s="4">
        <v>0.47887323943661902</v>
      </c>
      <c r="G3" t="s">
        <v>3</v>
      </c>
      <c r="H3">
        <v>125</v>
      </c>
      <c r="I3" s="4">
        <v>0.58685446009389597</v>
      </c>
    </row>
    <row r="4" spans="3:9" x14ac:dyDescent="0.25">
      <c r="C4" t="s">
        <v>4</v>
      </c>
      <c r="D4">
        <v>66</v>
      </c>
      <c r="E4" s="4">
        <v>0.309859154929577</v>
      </c>
      <c r="G4" t="s">
        <v>5</v>
      </c>
      <c r="H4">
        <v>45</v>
      </c>
      <c r="I4" s="4">
        <v>0.21126760563380201</v>
      </c>
    </row>
    <row r="5" spans="3:9" x14ac:dyDescent="0.25">
      <c r="C5" t="s">
        <v>5</v>
      </c>
      <c r="D5">
        <v>24</v>
      </c>
      <c r="E5" s="4">
        <v>0.11267605633802801</v>
      </c>
      <c r="G5" t="s">
        <v>6</v>
      </c>
      <c r="H5">
        <v>43</v>
      </c>
      <c r="I5" s="4">
        <v>0.2018779342723</v>
      </c>
    </row>
    <row r="6" spans="3:9" x14ac:dyDescent="0.25">
      <c r="C6" t="s">
        <v>6</v>
      </c>
      <c r="D6">
        <v>21</v>
      </c>
      <c r="E6" s="4">
        <v>9.85915492957746E-2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Chapron</dc:creator>
  <cp:lastModifiedBy>Kévin Chapron</cp:lastModifiedBy>
  <dcterms:created xsi:type="dcterms:W3CDTF">2019-06-18T00:15:40Z</dcterms:created>
  <dcterms:modified xsi:type="dcterms:W3CDTF">2019-06-18T00:22:28Z</dcterms:modified>
</cp:coreProperties>
</file>