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Documents\FAC\M2\HACKATHON\"/>
    </mc:Choice>
  </mc:AlternateContent>
  <xr:revisionPtr revIDLastSave="0" documentId="8_{C787B7F7-0583-4E56-B4E2-D284ADC8D331}" xr6:coauthVersionLast="47" xr6:coauthVersionMax="47" xr10:uidLastSave="{00000000-0000-0000-0000-000000000000}"/>
  <bookViews>
    <workbookView xWindow="-110" yWindow="-110" windowWidth="19420" windowHeight="11020" xr2:uid="{76966106-0007-4101-891D-6A4A5E8BBE3C}"/>
  </bookViews>
  <sheets>
    <sheet name="Surfaces" sheetId="1" r:id="rId1"/>
    <sheet name="Surfaces (hors prairies)" sheetId="2" r:id="rId2"/>
    <sheet name="Irrigation" sheetId="4" r:id="rId3"/>
  </sheets>
  <definedNames>
    <definedName name="_xlnm._FilterDatabase" localSheetId="0" hidden="1">Surfaces!$A$1:$A$1463</definedName>
    <definedName name="_xlchart.v1.0" hidden="1">Surfaces!$E$2:$L$2</definedName>
    <definedName name="_xlchart.v1.1" hidden="1">Surfaces!$E$3:$L$3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I6" i="4"/>
  <c r="J6" i="4"/>
  <c r="K6" i="4"/>
  <c r="L6" i="4"/>
  <c r="M6" i="4"/>
  <c r="N6" i="4"/>
  <c r="G6" i="4"/>
  <c r="H5" i="4"/>
  <c r="I5" i="4"/>
  <c r="J5" i="4"/>
  <c r="K5" i="4"/>
  <c r="L5" i="4"/>
  <c r="M5" i="4"/>
  <c r="N5" i="4"/>
  <c r="G5" i="4"/>
  <c r="N4" i="4"/>
  <c r="N3" i="4"/>
  <c r="M3" i="4"/>
  <c r="M4" i="4"/>
  <c r="L3" i="4"/>
  <c r="L4" i="4"/>
  <c r="G3" i="4"/>
  <c r="G4" i="4"/>
  <c r="K4" i="4"/>
  <c r="K3" i="4"/>
  <c r="J3" i="4"/>
  <c r="J4" i="4"/>
  <c r="H4" i="4"/>
  <c r="L8" i="2"/>
  <c r="G8" i="2"/>
  <c r="H8" i="2"/>
  <c r="I8" i="2"/>
  <c r="J8" i="2"/>
  <c r="K8" i="2"/>
  <c r="F8" i="2"/>
  <c r="L7" i="2"/>
  <c r="M4" i="2"/>
  <c r="G4" i="2"/>
  <c r="H4" i="2"/>
  <c r="I4" i="2"/>
  <c r="J4" i="2"/>
  <c r="K4" i="2"/>
  <c r="L4" i="2"/>
  <c r="F4" i="2"/>
  <c r="M3" i="2"/>
  <c r="L3" i="2"/>
  <c r="K3" i="2"/>
  <c r="J3" i="2"/>
  <c r="I3" i="2"/>
  <c r="H3" i="2"/>
  <c r="G3" i="2"/>
  <c r="F3" i="2"/>
  <c r="G11" i="1"/>
  <c r="H11" i="1"/>
  <c r="I11" i="1"/>
  <c r="J11" i="1"/>
  <c r="K11" i="1"/>
  <c r="F11" i="1"/>
  <c r="L10" i="1"/>
  <c r="F4" i="1"/>
  <c r="G4" i="1"/>
  <c r="H4" i="1"/>
  <c r="I4" i="1"/>
  <c r="J4" i="1"/>
  <c r="K4" i="1"/>
  <c r="E4" i="1"/>
  <c r="K3" i="1"/>
  <c r="J3" i="1"/>
  <c r="I3" i="1"/>
  <c r="H3" i="1"/>
  <c r="G3" i="1"/>
  <c r="E3" i="1"/>
  <c r="L3" i="1"/>
  <c r="F3" i="1"/>
</calcChain>
</file>

<file path=xl/sharedStrings.xml><?xml version="1.0" encoding="utf-8"?>
<sst xmlns="http://schemas.openxmlformats.org/spreadsheetml/2006/main" count="2326" uniqueCount="28">
  <si>
    <t>SURF_PARC</t>
  </si>
  <si>
    <t>Classeur10</t>
  </si>
  <si>
    <t>?</t>
  </si>
  <si>
    <t>PRAIRIE</t>
  </si>
  <si>
    <t>ZONES TAMPON</t>
  </si>
  <si>
    <t>OLEAGINEUX</t>
  </si>
  <si>
    <t>ARBORICULTURE</t>
  </si>
  <si>
    <t>CÉRÉALES</t>
  </si>
  <si>
    <t>MARAICHAGE</t>
  </si>
  <si>
    <t>OLÉAGINEUX</t>
  </si>
  <si>
    <t>PAPAM</t>
  </si>
  <si>
    <t>PRAIRIES</t>
  </si>
  <si>
    <t>TOTAL</t>
  </si>
  <si>
    <t>CEREALES</t>
  </si>
  <si>
    <t>MARAICAHGE</t>
  </si>
  <si>
    <t>ID_PARCEL</t>
  </si>
  <si>
    <t xml:space="preserve">ZONE TAMPON </t>
  </si>
  <si>
    <t xml:space="preserve">Type de culture </t>
  </si>
  <si>
    <t>Ha</t>
  </si>
  <si>
    <t>%</t>
  </si>
  <si>
    <t>Irrigué</t>
  </si>
  <si>
    <t>NON</t>
  </si>
  <si>
    <t>OUI</t>
  </si>
  <si>
    <t>ZONE TAMPON</t>
  </si>
  <si>
    <t>Oléagineux</t>
  </si>
  <si>
    <t>ARBO</t>
  </si>
  <si>
    <t>Non irriguées</t>
  </si>
  <si>
    <t>Irriguées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</si>
</sst>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71" fontId="1" fillId="0" borderId="0" xfId="0" applyNumberFormat="1" applyFont="1"/>
    <xf numFmtId="0" fontId="0" fillId="0" borderId="1" xfId="0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5181-F1F1-42E3-B650-24C78BD0B0EF}">
  <dimension ref="A1:M1463"/>
  <sheetViews>
    <sheetView tabSelected="1" topLeftCell="A9" zoomScaleNormal="100" workbookViewId="0">
      <selection activeCell="F9" sqref="F9:L11"/>
    </sheetView>
  </sheetViews>
  <sheetFormatPr baseColWidth="10" defaultRowHeight="14.5" x14ac:dyDescent="0.35"/>
  <cols>
    <col min="6" max="6" width="12.36328125" bestFit="1" customWidth="1"/>
    <col min="7" max="7" width="13.36328125" bestFit="1" customWidth="1"/>
    <col min="8" max="8" width="12.36328125" bestFit="1" customWidth="1"/>
    <col min="9" max="9" width="13.36328125" bestFit="1" customWidth="1"/>
    <col min="10" max="10" width="12.36328125" bestFit="1" customWidth="1"/>
    <col min="11" max="11" width="13.36328125" bestFit="1" customWidth="1"/>
  </cols>
  <sheetData>
    <row r="1" spans="1:13" x14ac:dyDescent="0.3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9" x14ac:dyDescent="0.35">
      <c r="A2" s="1">
        <v>1.26</v>
      </c>
      <c r="B2" s="1" t="s">
        <v>2</v>
      </c>
      <c r="C2" s="1"/>
      <c r="D2" s="1"/>
      <c r="E2" s="1" t="s">
        <v>3</v>
      </c>
      <c r="F2" s="2" t="s">
        <v>4</v>
      </c>
      <c r="G2" s="1" t="s">
        <v>5</v>
      </c>
      <c r="H2" s="1" t="s">
        <v>6</v>
      </c>
      <c r="I2" s="1" t="s">
        <v>13</v>
      </c>
      <c r="J2" s="1" t="s">
        <v>8</v>
      </c>
      <c r="K2" s="1" t="s">
        <v>10</v>
      </c>
      <c r="L2" s="1" t="s">
        <v>12</v>
      </c>
      <c r="M2" s="1"/>
    </row>
    <row r="3" spans="1:13" x14ac:dyDescent="0.35">
      <c r="A3" s="1">
        <v>1.1200000000000001</v>
      </c>
      <c r="B3" s="1" t="s">
        <v>2</v>
      </c>
      <c r="C3" s="1"/>
      <c r="D3" s="1"/>
      <c r="E3" s="1">
        <f>SUM(A394:A1463)</f>
        <v>6834.1700000000155</v>
      </c>
      <c r="F3" s="1">
        <f>SUM(A2:A22)</f>
        <v>4.9999999999999991</v>
      </c>
      <c r="G3" s="1">
        <f>SUM(A170:A326)</f>
        <v>192.17000000000002</v>
      </c>
      <c r="H3" s="1">
        <f>SUM(A23:A36)</f>
        <v>3.4299999999999997</v>
      </c>
      <c r="I3" s="1">
        <f>SUM(A37:A158)</f>
        <v>194.0800000000001</v>
      </c>
      <c r="J3" s="1">
        <f>SUM(A159:A169)</f>
        <v>2.5899999999999994</v>
      </c>
      <c r="K3" s="1">
        <f>SUM(A327:A393)</f>
        <v>96.400000000000034</v>
      </c>
      <c r="L3" s="1">
        <f>SUM(A2:A1463)</f>
        <v>7327.8400000000156</v>
      </c>
      <c r="M3" s="1"/>
    </row>
    <row r="4" spans="1:13" x14ac:dyDescent="0.35">
      <c r="A4" s="1">
        <v>0.66</v>
      </c>
      <c r="B4" s="1" t="s">
        <v>2</v>
      </c>
      <c r="C4" s="1"/>
      <c r="D4" s="1"/>
      <c r="E4" s="3">
        <f>E3*100/$L$3</f>
        <v>93.263089805454271</v>
      </c>
      <c r="F4" s="3">
        <f t="shared" ref="F4:K4" si="0">F3*100/$L$3</f>
        <v>6.82329308500184E-2</v>
      </c>
      <c r="G4" s="3">
        <f t="shared" si="0"/>
        <v>2.6224644642896076</v>
      </c>
      <c r="H4" s="3">
        <f t="shared" si="0"/>
        <v>4.6807790563112635E-2</v>
      </c>
      <c r="I4" s="3">
        <f t="shared" si="0"/>
        <v>2.6485294438743163</v>
      </c>
      <c r="J4" s="3">
        <f t="shared" si="0"/>
        <v>3.5344658180309532E-2</v>
      </c>
      <c r="K4" s="3">
        <f t="shared" si="0"/>
        <v>1.3155309067883556</v>
      </c>
      <c r="L4" s="1">
        <v>100</v>
      </c>
      <c r="M4" s="1"/>
    </row>
    <row r="5" spans="1:13" x14ac:dyDescent="0.35">
      <c r="A5" s="1">
        <v>0.65</v>
      </c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9" x14ac:dyDescent="0.35">
      <c r="A6" s="1">
        <v>0.38</v>
      </c>
      <c r="B6" s="1" t="s">
        <v>2</v>
      </c>
      <c r="C6" s="1"/>
      <c r="D6" s="1"/>
      <c r="E6" s="1" t="s">
        <v>3</v>
      </c>
      <c r="F6" s="2" t="s">
        <v>4</v>
      </c>
      <c r="G6" s="1" t="s">
        <v>5</v>
      </c>
      <c r="H6" s="1" t="s">
        <v>6</v>
      </c>
      <c r="I6" s="1" t="s">
        <v>13</v>
      </c>
      <c r="J6" s="1" t="s">
        <v>8</v>
      </c>
      <c r="K6" s="1" t="s">
        <v>10</v>
      </c>
      <c r="L6" s="1" t="s">
        <v>12</v>
      </c>
      <c r="M6" s="1"/>
    </row>
    <row r="7" spans="1:13" x14ac:dyDescent="0.35">
      <c r="A7" s="1">
        <v>0.21</v>
      </c>
      <c r="B7" s="1" t="s">
        <v>2</v>
      </c>
      <c r="C7" s="1"/>
      <c r="D7" s="1"/>
      <c r="E7" s="3">
        <v>93.263089805454271</v>
      </c>
      <c r="F7" s="3">
        <v>6.82329308500184E-2</v>
      </c>
      <c r="G7" s="3">
        <v>2.6224644642896076</v>
      </c>
      <c r="H7" s="3">
        <v>4.6807790563112635E-2</v>
      </c>
      <c r="I7" s="3">
        <v>2.6485294438743163</v>
      </c>
      <c r="J7" s="3">
        <v>3.5344658180309532E-2</v>
      </c>
      <c r="K7" s="3">
        <v>1.3155309067883556</v>
      </c>
      <c r="L7" s="1">
        <v>100</v>
      </c>
      <c r="M7" s="1"/>
    </row>
    <row r="8" spans="1:13" x14ac:dyDescent="0.35">
      <c r="A8" s="1">
        <v>0.16</v>
      </c>
      <c r="B8" s="1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29" x14ac:dyDescent="0.35">
      <c r="A9" s="1">
        <v>0.11</v>
      </c>
      <c r="B9" s="1" t="s">
        <v>2</v>
      </c>
      <c r="C9" s="1"/>
      <c r="D9" s="1"/>
      <c r="E9" s="1"/>
      <c r="F9" s="2" t="s">
        <v>4</v>
      </c>
      <c r="G9" s="1" t="s">
        <v>5</v>
      </c>
      <c r="H9" s="1" t="s">
        <v>6</v>
      </c>
      <c r="I9" s="1" t="s">
        <v>13</v>
      </c>
      <c r="J9" s="1" t="s">
        <v>8</v>
      </c>
      <c r="K9" s="1" t="s">
        <v>10</v>
      </c>
      <c r="L9" s="1" t="s">
        <v>12</v>
      </c>
      <c r="M9" s="1"/>
    </row>
    <row r="10" spans="1:13" x14ac:dyDescent="0.35">
      <c r="A10" s="1">
        <v>7.0000000000000007E-2</v>
      </c>
      <c r="B10" s="1" t="s">
        <v>2</v>
      </c>
      <c r="C10" s="1"/>
      <c r="D10" s="1"/>
      <c r="E10" s="1"/>
      <c r="F10" s="1">
        <v>4.9999999999999991</v>
      </c>
      <c r="G10" s="1">
        <v>192.17000000000002</v>
      </c>
      <c r="H10" s="1">
        <v>3.4299999999999997</v>
      </c>
      <c r="I10" s="1">
        <v>194.0800000000001</v>
      </c>
      <c r="J10" s="1">
        <v>2.5899999999999994</v>
      </c>
      <c r="K10" s="1">
        <v>96.400000000000034</v>
      </c>
      <c r="L10" s="1">
        <f>SUM(F3:K3)</f>
        <v>493.67000000000013</v>
      </c>
      <c r="M10" s="1"/>
    </row>
    <row r="11" spans="1:13" x14ac:dyDescent="0.35">
      <c r="A11" s="1">
        <v>7.0000000000000007E-2</v>
      </c>
      <c r="B11" s="1" t="s">
        <v>2</v>
      </c>
      <c r="C11" s="1"/>
      <c r="D11" s="1"/>
      <c r="E11" s="1"/>
      <c r="F11" s="4">
        <f>F10*100/$L$10</f>
        <v>1.012822330706747</v>
      </c>
      <c r="G11" s="4">
        <f t="shared" ref="G11:K11" si="1">G10*100/$L$10</f>
        <v>38.926813458383123</v>
      </c>
      <c r="H11" s="4">
        <f t="shared" si="1"/>
        <v>0.6947961188648285</v>
      </c>
      <c r="I11" s="4">
        <f t="shared" si="1"/>
        <v>39.313711588713119</v>
      </c>
      <c r="J11" s="4">
        <f t="shared" si="1"/>
        <v>0.52464196730609491</v>
      </c>
      <c r="K11" s="4">
        <f t="shared" si="1"/>
        <v>19.527214536026094</v>
      </c>
      <c r="L11" s="1"/>
      <c r="M11" s="1"/>
    </row>
    <row r="12" spans="1:13" x14ac:dyDescent="0.35">
      <c r="A12" s="1">
        <v>0.05</v>
      </c>
      <c r="B12" s="1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A13" s="1">
        <v>0.04</v>
      </c>
      <c r="B13" s="1" t="s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5">
      <c r="A14" s="1">
        <v>0.04</v>
      </c>
      <c r="B14" s="1" t="s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A15" s="1">
        <v>0.04</v>
      </c>
      <c r="B15" s="1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5">
      <c r="A16" s="1">
        <v>0.03</v>
      </c>
      <c r="B16" s="1" t="s">
        <v>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>
        <v>0.02</v>
      </c>
      <c r="B17" s="1" t="s">
        <v>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>
        <v>0.02</v>
      </c>
      <c r="B18" s="1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A19" s="1">
        <v>0.02</v>
      </c>
      <c r="B19" s="1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5">
      <c r="A20" s="1">
        <v>0.02</v>
      </c>
      <c r="B20" s="1" t="s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5">
      <c r="A21" s="1">
        <v>0.02</v>
      </c>
      <c r="B21" s="1" t="s"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5">
      <c r="A22" s="1">
        <v>0.01</v>
      </c>
      <c r="B22" s="1" t="s">
        <v>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5">
      <c r="A23" s="1">
        <v>0.64</v>
      </c>
      <c r="B23" s="1" t="s">
        <v>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5">
      <c r="A24" s="1">
        <v>0.5</v>
      </c>
      <c r="B24" s="1" t="s">
        <v>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5">
      <c r="A25" s="1">
        <v>0.44</v>
      </c>
      <c r="B25" s="1" t="s">
        <v>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5">
      <c r="A26" s="1">
        <v>0.43</v>
      </c>
      <c r="B26" s="1" t="s">
        <v>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5">
      <c r="A27" s="1">
        <v>0.31</v>
      </c>
      <c r="B27" s="1" t="s">
        <v>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5">
      <c r="A28" s="1">
        <v>0.26</v>
      </c>
      <c r="B28" s="1" t="s">
        <v>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A29" s="1">
        <v>0.25</v>
      </c>
      <c r="B29" s="1" t="s">
        <v>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A30" s="1">
        <v>0.19</v>
      </c>
      <c r="B30" s="1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A31" s="1">
        <v>0.11</v>
      </c>
      <c r="B31" s="1" t="s">
        <v>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A32" s="1">
        <v>0.08</v>
      </c>
      <c r="B32" s="1" t="s">
        <v>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5">
      <c r="A33" s="1">
        <v>0.08</v>
      </c>
      <c r="B33" s="1" t="s">
        <v>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5">
      <c r="A34" s="1">
        <v>7.0000000000000007E-2</v>
      </c>
      <c r="B34" s="1" t="s">
        <v>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5">
      <c r="A35" s="1">
        <v>0.05</v>
      </c>
      <c r="B35" s="1" t="s">
        <v>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5">
      <c r="A36" s="1">
        <v>0.02</v>
      </c>
      <c r="B36" s="1" t="s">
        <v>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5">
      <c r="A37" s="1">
        <v>6.39</v>
      </c>
      <c r="B37" s="1" t="s">
        <v>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35">
      <c r="A38" s="1">
        <v>6.18</v>
      </c>
      <c r="B38" s="1" t="s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5">
      <c r="A39" s="1">
        <v>6.03</v>
      </c>
      <c r="B39" s="1" t="s">
        <v>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5">
      <c r="A40" s="1">
        <v>5.79</v>
      </c>
      <c r="B40" s="1" t="s">
        <v>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5">
      <c r="A41" s="1">
        <v>4.87</v>
      </c>
      <c r="B41" s="1" t="s">
        <v>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35">
      <c r="A42" s="1">
        <v>4.8499999999999996</v>
      </c>
      <c r="B42" s="1" t="s">
        <v>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35">
      <c r="A43" s="1">
        <v>4.59</v>
      </c>
      <c r="B43" s="1" t="s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35">
      <c r="A44" s="1">
        <v>4.53</v>
      </c>
      <c r="B44" s="1" t="s">
        <v>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5">
      <c r="A45" s="1">
        <v>4.28</v>
      </c>
      <c r="B45" s="1" t="s">
        <v>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5">
      <c r="A46" s="1">
        <v>3.79</v>
      </c>
      <c r="B46" s="1" t="s">
        <v>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5">
      <c r="A47" s="1">
        <v>3.72</v>
      </c>
      <c r="B47" s="1" t="s">
        <v>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5">
      <c r="A48" s="1">
        <v>3.59</v>
      </c>
      <c r="B48" s="1" t="s">
        <v>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5">
      <c r="A49" s="1">
        <v>3.51</v>
      </c>
      <c r="B49" s="1" t="s">
        <v>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5">
      <c r="A50" s="1">
        <v>3.38</v>
      </c>
      <c r="B50" s="1" t="s">
        <v>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35">
      <c r="A51" s="1">
        <v>3.28</v>
      </c>
      <c r="B51" s="1" t="s">
        <v>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35">
      <c r="A52" s="1">
        <v>3.01</v>
      </c>
      <c r="B52" s="1" t="s">
        <v>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35">
      <c r="A53" s="1">
        <v>2.93</v>
      </c>
      <c r="B53" s="1" t="s">
        <v>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35">
      <c r="A54" s="1">
        <v>2.88</v>
      </c>
      <c r="B54" s="1" t="s">
        <v>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35">
      <c r="A55" s="1">
        <v>2.79</v>
      </c>
      <c r="B55" s="1" t="s">
        <v>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35">
      <c r="A56" s="1">
        <v>2.77</v>
      </c>
      <c r="B56" s="1" t="s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35">
      <c r="A57" s="1">
        <v>2.74</v>
      </c>
      <c r="B57" s="1" t="s">
        <v>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35">
      <c r="A58" s="1">
        <v>2.69</v>
      </c>
      <c r="B58" s="1" t="s">
        <v>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35">
      <c r="A59" s="1">
        <v>2.6</v>
      </c>
      <c r="B59" s="1" t="s">
        <v>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35">
      <c r="A60" s="1">
        <v>2.59</v>
      </c>
      <c r="B60" s="1" t="s">
        <v>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35">
      <c r="A61" s="1">
        <v>2.56</v>
      </c>
      <c r="B61" s="1" t="s">
        <v>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35">
      <c r="A62" s="1">
        <v>2.48</v>
      </c>
      <c r="B62" s="1" t="s">
        <v>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35">
      <c r="A63" s="1">
        <v>2.31</v>
      </c>
      <c r="B63" s="1" t="s">
        <v>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35">
      <c r="A64" s="1">
        <v>2.27</v>
      </c>
      <c r="B64" s="1" t="s">
        <v>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35">
      <c r="A65" s="1">
        <v>2.2200000000000002</v>
      </c>
      <c r="B65" s="1" t="s">
        <v>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35">
      <c r="A66" s="1">
        <v>2.15</v>
      </c>
      <c r="B66" s="1" t="s">
        <v>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35">
      <c r="A67" s="1">
        <v>2.12</v>
      </c>
      <c r="B67" s="1" t="s">
        <v>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35">
      <c r="A68" s="1">
        <v>2.1</v>
      </c>
      <c r="B68" s="1" t="s">
        <v>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35">
      <c r="A69" s="1">
        <v>2.09</v>
      </c>
      <c r="B69" s="1" t="s">
        <v>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35">
      <c r="A70" s="1">
        <v>2.08</v>
      </c>
      <c r="B70" s="1" t="s">
        <v>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35">
      <c r="A71" s="1">
        <v>2.0499999999999998</v>
      </c>
      <c r="B71" s="1" t="s">
        <v>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35">
      <c r="A72" s="1">
        <v>2.0299999999999998</v>
      </c>
      <c r="B72" s="1" t="s">
        <v>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35">
      <c r="A73" s="1">
        <v>2.0099999999999998</v>
      </c>
      <c r="B73" s="1" t="s">
        <v>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35">
      <c r="A74" s="1">
        <v>2.0099999999999998</v>
      </c>
      <c r="B74" s="1" t="s">
        <v>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35">
      <c r="A75" s="1">
        <v>1.79</v>
      </c>
      <c r="B75" s="1" t="s">
        <v>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35">
      <c r="A76" s="1">
        <v>1.77</v>
      </c>
      <c r="B76" s="1" t="s">
        <v>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35">
      <c r="A77" s="1">
        <v>1.72</v>
      </c>
      <c r="B77" s="1" t="s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35">
      <c r="A78" s="1">
        <v>1.66</v>
      </c>
      <c r="B78" s="1" t="s">
        <v>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35">
      <c r="A79" s="1">
        <v>1.6</v>
      </c>
      <c r="B79" s="1" t="s">
        <v>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35">
      <c r="A80" s="1">
        <v>1.6</v>
      </c>
      <c r="B80" s="1" t="s">
        <v>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35">
      <c r="A81" s="1">
        <v>1.59</v>
      </c>
      <c r="B81" s="1" t="s">
        <v>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35">
      <c r="A82" s="1">
        <v>1.58</v>
      </c>
      <c r="B82" s="1" t="s">
        <v>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35">
      <c r="A83" s="1">
        <v>1.54</v>
      </c>
      <c r="B83" s="1" t="s">
        <v>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35">
      <c r="A84" s="1">
        <v>1.52</v>
      </c>
      <c r="B84" s="1" t="s">
        <v>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35">
      <c r="A85" s="1">
        <v>1.51</v>
      </c>
      <c r="B85" s="1" t="s">
        <v>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35">
      <c r="A86" s="1">
        <v>1.5</v>
      </c>
      <c r="B86" s="1" t="s">
        <v>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35">
      <c r="A87" s="1">
        <v>1.49</v>
      </c>
      <c r="B87" s="1" t="s">
        <v>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35">
      <c r="A88" s="1">
        <v>1.46</v>
      </c>
      <c r="B88" s="1" t="s">
        <v>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35">
      <c r="A89" s="1">
        <v>1.44</v>
      </c>
      <c r="B89" s="1" t="s">
        <v>7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35">
      <c r="A90" s="1">
        <v>1.44</v>
      </c>
      <c r="B90" s="1" t="s">
        <v>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35">
      <c r="A91" s="1">
        <v>1.44</v>
      </c>
      <c r="B91" s="1" t="s">
        <v>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35">
      <c r="A92" s="1">
        <v>1.43</v>
      </c>
      <c r="B92" s="1" t="s">
        <v>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35">
      <c r="A93" s="1">
        <v>1.36</v>
      </c>
      <c r="B93" s="1" t="s">
        <v>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35">
      <c r="A94" s="1">
        <v>1.32</v>
      </c>
      <c r="B94" s="1" t="s">
        <v>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35">
      <c r="A95" s="1">
        <v>1.2</v>
      </c>
      <c r="B95" s="1" t="s">
        <v>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35">
      <c r="A96" s="1">
        <v>1.1299999999999999</v>
      </c>
      <c r="B96" s="1" t="s">
        <v>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35">
      <c r="A97" s="1">
        <v>1.1299999999999999</v>
      </c>
      <c r="B97" s="1" t="s">
        <v>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35">
      <c r="A98" s="1">
        <v>1.1299999999999999</v>
      </c>
      <c r="B98" s="1" t="s">
        <v>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35">
      <c r="A99" s="1">
        <v>1.1200000000000001</v>
      </c>
      <c r="B99" s="1" t="s">
        <v>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35">
      <c r="A100" s="1">
        <v>1.1000000000000001</v>
      </c>
      <c r="B100" s="1" t="s">
        <v>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35">
      <c r="A101" s="1">
        <v>1.0900000000000001</v>
      </c>
      <c r="B101" s="1" t="s">
        <v>7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35">
      <c r="A102" s="1">
        <v>1.07</v>
      </c>
      <c r="B102" s="1" t="s">
        <v>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35">
      <c r="A103" s="1">
        <v>1.07</v>
      </c>
      <c r="B103" s="1" t="s">
        <v>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35">
      <c r="A104" s="1">
        <v>1.05</v>
      </c>
      <c r="B104" s="1" t="s">
        <v>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35">
      <c r="A105" s="1">
        <v>1</v>
      </c>
      <c r="B105" s="1" t="s">
        <v>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35">
      <c r="A106" s="1">
        <v>0.98</v>
      </c>
      <c r="B106" s="1" t="s">
        <v>7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35">
      <c r="A107" s="1">
        <v>0.98</v>
      </c>
      <c r="B107" s="1" t="s">
        <v>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35">
      <c r="A108" s="1">
        <v>0.98</v>
      </c>
      <c r="B108" s="1" t="s">
        <v>7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35">
      <c r="A109" s="1">
        <v>0.94</v>
      </c>
      <c r="B109" s="1" t="s">
        <v>7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35">
      <c r="A110" s="1">
        <v>0.93</v>
      </c>
      <c r="B110" s="1" t="s">
        <v>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35">
      <c r="A111" s="1">
        <v>0.9</v>
      </c>
      <c r="B111" s="1" t="s">
        <v>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35">
      <c r="A112" s="1">
        <v>0.86</v>
      </c>
      <c r="B112" s="1" t="s">
        <v>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35">
      <c r="A113" s="1">
        <v>0.83</v>
      </c>
      <c r="B113" s="1" t="s">
        <v>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35">
      <c r="A114" s="1">
        <v>0.83</v>
      </c>
      <c r="B114" s="1" t="s">
        <v>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35">
      <c r="A115" s="1">
        <v>0.82</v>
      </c>
      <c r="B115" s="1" t="s">
        <v>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35">
      <c r="A116" s="1">
        <v>0.81</v>
      </c>
      <c r="B116" s="1" t="s">
        <v>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35">
      <c r="A117" s="1">
        <v>0.78</v>
      </c>
      <c r="B117" s="1" t="s">
        <v>7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35">
      <c r="A118" s="1">
        <v>0.7</v>
      </c>
      <c r="B118" s="1" t="s">
        <v>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35">
      <c r="A119" s="1">
        <v>0.7</v>
      </c>
      <c r="B119" s="1" t="s">
        <v>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35">
      <c r="A120" s="1">
        <v>0.7</v>
      </c>
      <c r="B120" s="1" t="s">
        <v>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35">
      <c r="A121" s="1">
        <v>0.69</v>
      </c>
      <c r="B121" s="1" t="s">
        <v>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35">
      <c r="A122" s="1">
        <v>0.66</v>
      </c>
      <c r="B122" s="1" t="s">
        <v>7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35">
      <c r="A123" s="1">
        <v>0.61</v>
      </c>
      <c r="B123" s="1" t="s">
        <v>7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35">
      <c r="A124" s="1">
        <v>0.6</v>
      </c>
      <c r="B124" s="1" t="s">
        <v>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35">
      <c r="A125" s="1">
        <v>0.56999999999999995</v>
      </c>
      <c r="B125" s="1" t="s">
        <v>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35">
      <c r="A126" s="1">
        <v>0.55000000000000004</v>
      </c>
      <c r="B126" s="1" t="s">
        <v>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35">
      <c r="A127" s="1">
        <v>0.55000000000000004</v>
      </c>
      <c r="B127" s="1" t="s">
        <v>7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35">
      <c r="A128" s="1">
        <v>0.52</v>
      </c>
      <c r="B128" s="1" t="s">
        <v>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35">
      <c r="A129" s="1">
        <v>0.51</v>
      </c>
      <c r="B129" s="1" t="s">
        <v>7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35">
      <c r="A130" s="1">
        <v>0.49</v>
      </c>
      <c r="B130" s="1" t="s">
        <v>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35">
      <c r="A131" s="1">
        <v>0.49</v>
      </c>
      <c r="B131" s="1" t="s">
        <v>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35">
      <c r="A132" s="1">
        <v>0.47</v>
      </c>
      <c r="B132" s="1" t="s">
        <v>7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35">
      <c r="A133" s="1">
        <v>0.44</v>
      </c>
      <c r="B133" s="1" t="s">
        <v>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35">
      <c r="A134" s="1">
        <v>0.41</v>
      </c>
      <c r="B134" s="1" t="s">
        <v>7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35">
      <c r="A135" s="1">
        <v>0.41</v>
      </c>
      <c r="B135" s="1" t="s">
        <v>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35">
      <c r="A136" s="1">
        <v>0.39</v>
      </c>
      <c r="B136" s="1" t="s">
        <v>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35">
      <c r="A137" s="1">
        <v>0.37</v>
      </c>
      <c r="B137" s="1" t="s">
        <v>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35">
      <c r="A138" s="1">
        <v>0.34</v>
      </c>
      <c r="B138" s="1" t="s">
        <v>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35">
      <c r="A139" s="1">
        <v>0.34</v>
      </c>
      <c r="B139" s="1" t="s">
        <v>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35">
      <c r="A140" s="1">
        <v>0.33</v>
      </c>
      <c r="B140" s="1" t="s">
        <v>7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35">
      <c r="A141" s="1">
        <v>0.33</v>
      </c>
      <c r="B141" s="1" t="s">
        <v>7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35">
      <c r="A142" s="1">
        <v>0.31</v>
      </c>
      <c r="B142" s="1" t="s">
        <v>7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35">
      <c r="A143" s="1">
        <v>0.3</v>
      </c>
      <c r="B143" s="1" t="s">
        <v>7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35">
      <c r="A144" s="1">
        <v>0.3</v>
      </c>
      <c r="B144" s="1" t="s">
        <v>7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5">
      <c r="A145" s="1">
        <v>0.3</v>
      </c>
      <c r="B145" s="1" t="s">
        <v>7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5">
      <c r="A146" s="1">
        <v>0.28999999999999998</v>
      </c>
      <c r="B146" s="1" t="s">
        <v>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5">
      <c r="A147" s="1">
        <v>0.28000000000000003</v>
      </c>
      <c r="B147" s="1" t="s">
        <v>7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5">
      <c r="A148" s="1">
        <v>0.28000000000000003</v>
      </c>
      <c r="B148" s="1" t="s">
        <v>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5">
      <c r="A149" s="1">
        <v>0.27</v>
      </c>
      <c r="B149" s="1" t="s">
        <v>7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5">
      <c r="A150" s="1">
        <v>0.27</v>
      </c>
      <c r="B150" s="1" t="s">
        <v>7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5">
      <c r="A151" s="1">
        <v>0.25</v>
      </c>
      <c r="B151" s="1" t="s">
        <v>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5">
      <c r="A152" s="1">
        <v>0.24</v>
      </c>
      <c r="B152" s="1" t="s">
        <v>7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5">
      <c r="A153" s="1">
        <v>0.21</v>
      </c>
      <c r="B153" s="1" t="s">
        <v>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35">
      <c r="A154" s="1">
        <v>0.2</v>
      </c>
      <c r="B154" s="1" t="s">
        <v>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35">
      <c r="A155" s="1">
        <v>0.19</v>
      </c>
      <c r="B155" s="1" t="s">
        <v>7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35">
      <c r="A156" s="1">
        <v>0.18</v>
      </c>
      <c r="B156" s="1" t="s">
        <v>7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35">
      <c r="A157" s="1">
        <v>0.16</v>
      </c>
      <c r="B157" s="1" t="s">
        <v>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35">
      <c r="A158" s="1">
        <v>0.13</v>
      </c>
      <c r="B158" s="1" t="s">
        <v>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35">
      <c r="A159" s="1">
        <v>1.24</v>
      </c>
      <c r="B159" s="1" t="s">
        <v>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35">
      <c r="A160" s="1">
        <v>0.49</v>
      </c>
      <c r="B160" s="1" t="s">
        <v>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35">
      <c r="A161" s="1">
        <v>0.26</v>
      </c>
      <c r="B161" s="1" t="s">
        <v>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35">
      <c r="A162" s="1">
        <v>0.16</v>
      </c>
      <c r="B162" s="1" t="s">
        <v>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35">
      <c r="A163" s="1">
        <v>0.11</v>
      </c>
      <c r="B163" s="1" t="s">
        <v>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35">
      <c r="A164" s="1">
        <v>0.1</v>
      </c>
      <c r="B164" s="1" t="s">
        <v>8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35">
      <c r="A165" s="1">
        <v>0.08</v>
      </c>
      <c r="B165" s="1" t="s">
        <v>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35">
      <c r="A166" s="1">
        <v>0.05</v>
      </c>
      <c r="B166" s="1" t="s">
        <v>8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35">
      <c r="A167" s="1">
        <v>0.05</v>
      </c>
      <c r="B167" s="1" t="s">
        <v>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35">
      <c r="A168" s="1">
        <v>0.04</v>
      </c>
      <c r="B168" s="1" t="s">
        <v>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35">
      <c r="A169" s="1">
        <v>0.01</v>
      </c>
      <c r="B169" s="1" t="s">
        <v>8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35">
      <c r="A170" s="1">
        <v>7.42</v>
      </c>
      <c r="B170" s="1" t="s">
        <v>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35">
      <c r="A171" s="1">
        <v>6.19</v>
      </c>
      <c r="B171" s="1" t="s">
        <v>9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35">
      <c r="A172" s="1">
        <v>6.15</v>
      </c>
      <c r="B172" s="1" t="s">
        <v>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35">
      <c r="A173" s="1">
        <v>5.22</v>
      </c>
      <c r="B173" s="1" t="s">
        <v>9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35">
      <c r="A174" s="1">
        <v>5.13</v>
      </c>
      <c r="B174" s="1" t="s">
        <v>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35">
      <c r="A175" s="1">
        <v>4.46</v>
      </c>
      <c r="B175" s="1" t="s">
        <v>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35">
      <c r="A176" s="1">
        <v>4.33</v>
      </c>
      <c r="B176" s="1" t="s">
        <v>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35">
      <c r="A177" s="1">
        <v>3.99</v>
      </c>
      <c r="B177" s="1" t="s">
        <v>9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35">
      <c r="A178" s="1">
        <v>3.93</v>
      </c>
      <c r="B178" s="1" t="s">
        <v>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35">
      <c r="A179" s="1">
        <v>3.63</v>
      </c>
      <c r="B179" s="1" t="s">
        <v>9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35">
      <c r="A180" s="1">
        <v>3.44</v>
      </c>
      <c r="B180" s="1" t="s">
        <v>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35">
      <c r="A181" s="1">
        <v>3.39</v>
      </c>
      <c r="B181" s="1" t="s">
        <v>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35">
      <c r="A182" s="1">
        <v>3.1</v>
      </c>
      <c r="B182" s="1" t="s">
        <v>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35">
      <c r="A183" s="1">
        <v>2.98</v>
      </c>
      <c r="B183" s="1" t="s">
        <v>9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35">
      <c r="A184" s="1">
        <v>2.95</v>
      </c>
      <c r="B184" s="1" t="s">
        <v>9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35">
      <c r="A185" s="1">
        <v>2.95</v>
      </c>
      <c r="B185" s="1" t="s">
        <v>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35">
      <c r="A186" s="1">
        <v>2.94</v>
      </c>
      <c r="B186" s="1" t="s">
        <v>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35">
      <c r="A187" s="1">
        <v>2.94</v>
      </c>
      <c r="B187" s="1" t="s">
        <v>9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35">
      <c r="A188" s="1">
        <v>2.81</v>
      </c>
      <c r="B188" s="1" t="s">
        <v>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35">
      <c r="A189" s="1">
        <v>2.73</v>
      </c>
      <c r="B189" s="1" t="s">
        <v>9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35">
      <c r="A190" s="1">
        <v>2.5499999999999998</v>
      </c>
      <c r="B190" s="1" t="s">
        <v>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35">
      <c r="A191" s="1">
        <v>2.5499999999999998</v>
      </c>
      <c r="B191" s="1" t="s">
        <v>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35">
      <c r="A192" s="1">
        <v>2.34</v>
      </c>
      <c r="B192" s="1" t="s">
        <v>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35">
      <c r="A193" s="1">
        <v>2.27</v>
      </c>
      <c r="B193" s="1" t="s">
        <v>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35">
      <c r="A194" s="1">
        <v>2.2400000000000002</v>
      </c>
      <c r="B194" s="1" t="s">
        <v>9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35">
      <c r="A195" s="1">
        <v>2.23</v>
      </c>
      <c r="B195" s="1" t="s">
        <v>9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35">
      <c r="A196" s="1">
        <v>2.2000000000000002</v>
      </c>
      <c r="B196" s="1" t="s">
        <v>9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35">
      <c r="A197" s="1">
        <v>2.1800000000000002</v>
      </c>
      <c r="B197" s="1" t="s">
        <v>9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35">
      <c r="A198" s="1">
        <v>2.17</v>
      </c>
      <c r="B198" s="1" t="s">
        <v>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35">
      <c r="A199" s="1">
        <v>2.13</v>
      </c>
      <c r="B199" s="1" t="s">
        <v>9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35">
      <c r="A200" s="1">
        <v>2.0499999999999998</v>
      </c>
      <c r="B200" s="1" t="s">
        <v>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35">
      <c r="A201" s="1">
        <v>2.0499999999999998</v>
      </c>
      <c r="B201" s="1" t="s">
        <v>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35">
      <c r="A202" s="1">
        <v>2</v>
      </c>
      <c r="B202" s="1" t="s">
        <v>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35">
      <c r="A203" s="1">
        <v>1.75</v>
      </c>
      <c r="B203" s="1" t="s">
        <v>9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35">
      <c r="A204" s="1">
        <v>1.69</v>
      </c>
      <c r="B204" s="1" t="s">
        <v>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35">
      <c r="A205" s="1">
        <v>1.68</v>
      </c>
      <c r="B205" s="1" t="s">
        <v>9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35">
      <c r="A206" s="1">
        <v>1.65</v>
      </c>
      <c r="B206" s="1" t="s">
        <v>9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35">
      <c r="A207" s="1">
        <v>1.65</v>
      </c>
      <c r="B207" s="1" t="s">
        <v>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35">
      <c r="A208" s="1">
        <v>1.6</v>
      </c>
      <c r="B208" s="1" t="s">
        <v>9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35">
      <c r="A209" s="1">
        <v>1.59</v>
      </c>
      <c r="B209" s="1" t="s">
        <v>9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35">
      <c r="A210" s="1">
        <v>1.52</v>
      </c>
      <c r="B210" s="1" t="s">
        <v>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35">
      <c r="A211" s="1">
        <v>1.47</v>
      </c>
      <c r="B211" s="1" t="s">
        <v>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35">
      <c r="A212" s="1">
        <v>1.47</v>
      </c>
      <c r="B212" s="1" t="s">
        <v>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35">
      <c r="A213" s="1">
        <v>1.41</v>
      </c>
      <c r="B213" s="1" t="s">
        <v>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35">
      <c r="A214" s="1">
        <v>1.41</v>
      </c>
      <c r="B214" s="1" t="s">
        <v>9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35">
      <c r="A215" s="1">
        <v>1.4</v>
      </c>
      <c r="B215" s="1" t="s">
        <v>9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35">
      <c r="A216" s="1">
        <v>1.28</v>
      </c>
      <c r="B216" s="1" t="s">
        <v>9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35">
      <c r="A217" s="1">
        <v>1.27</v>
      </c>
      <c r="B217" s="1" t="s">
        <v>9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35">
      <c r="A218" s="1">
        <v>1.26</v>
      </c>
      <c r="B218" s="1" t="s">
        <v>9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35">
      <c r="A219" s="1">
        <v>1.25</v>
      </c>
      <c r="B219" s="1" t="s">
        <v>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35">
      <c r="A220" s="1">
        <v>1.23</v>
      </c>
      <c r="B220" s="1" t="s">
        <v>9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35">
      <c r="A221" s="1">
        <v>1.19</v>
      </c>
      <c r="B221" s="1" t="s">
        <v>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35">
      <c r="A222" s="1">
        <v>1.1399999999999999</v>
      </c>
      <c r="B222" s="1" t="s">
        <v>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35">
      <c r="A223" s="1">
        <v>1.1299999999999999</v>
      </c>
      <c r="B223" s="1" t="s">
        <v>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35">
      <c r="A224" s="1">
        <v>1.1100000000000001</v>
      </c>
      <c r="B224" s="1" t="s">
        <v>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35">
      <c r="A225" s="1">
        <v>1.1000000000000001</v>
      </c>
      <c r="B225" s="1" t="s">
        <v>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35">
      <c r="A226" s="1">
        <v>1.07</v>
      </c>
      <c r="B226" s="1" t="s">
        <v>9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35">
      <c r="A227" s="1">
        <v>1.06</v>
      </c>
      <c r="B227" s="1" t="s">
        <v>9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35">
      <c r="A228" s="1">
        <v>1.06</v>
      </c>
      <c r="B228" s="1" t="s">
        <v>9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35">
      <c r="A229" s="1">
        <v>1.02</v>
      </c>
      <c r="B229" s="1" t="s">
        <v>9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35">
      <c r="A230" s="1">
        <v>1.01</v>
      </c>
      <c r="B230" s="1" t="s">
        <v>9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35">
      <c r="A231" s="1">
        <v>0.95</v>
      </c>
      <c r="B231" s="1" t="s">
        <v>9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35">
      <c r="A232" s="1">
        <v>0.93</v>
      </c>
      <c r="B232" s="1" t="s">
        <v>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35">
      <c r="A233" s="1">
        <v>0.92</v>
      </c>
      <c r="B233" s="1" t="s">
        <v>9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35">
      <c r="A234" s="1">
        <v>0.92</v>
      </c>
      <c r="B234" s="1" t="s">
        <v>9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35">
      <c r="A235" s="1">
        <v>0.89</v>
      </c>
      <c r="B235" s="1" t="s">
        <v>9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35">
      <c r="A236" s="1">
        <v>0.89</v>
      </c>
      <c r="B236" s="1" t="s">
        <v>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35">
      <c r="A237" s="1">
        <v>0.88</v>
      </c>
      <c r="B237" s="1" t="s">
        <v>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35">
      <c r="A238" s="1">
        <v>0.88</v>
      </c>
      <c r="B238" s="1" t="s">
        <v>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35">
      <c r="A239" s="1">
        <v>0.88</v>
      </c>
      <c r="B239" s="1" t="s">
        <v>9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35">
      <c r="A240" s="1">
        <v>0.85</v>
      </c>
      <c r="B240" s="1" t="s">
        <v>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35">
      <c r="A241" s="1">
        <v>0.83</v>
      </c>
      <c r="B241" s="1" t="s">
        <v>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35">
      <c r="A242" s="1">
        <v>0.83</v>
      </c>
      <c r="B242" s="1" t="s">
        <v>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35">
      <c r="A243" s="1">
        <v>0.81</v>
      </c>
      <c r="B243" s="1" t="s">
        <v>9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35">
      <c r="A244" s="1">
        <v>0.81</v>
      </c>
      <c r="B244" s="1" t="s">
        <v>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35">
      <c r="A245" s="1">
        <v>0.8</v>
      </c>
      <c r="B245" s="1" t="s">
        <v>9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35">
      <c r="A246" s="1">
        <v>0.8</v>
      </c>
      <c r="B246" s="1" t="s">
        <v>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35">
      <c r="A247" s="1">
        <v>0.79</v>
      </c>
      <c r="B247" s="1" t="s">
        <v>9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35">
      <c r="A248" s="1">
        <v>0.78</v>
      </c>
      <c r="B248" s="1" t="s">
        <v>9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35">
      <c r="A249" s="1">
        <v>0.77</v>
      </c>
      <c r="B249" s="1" t="s">
        <v>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35">
      <c r="A250" s="1">
        <v>0.73</v>
      </c>
      <c r="B250" s="1" t="s">
        <v>9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35">
      <c r="A251" s="1">
        <v>0.73</v>
      </c>
      <c r="B251" s="1" t="s">
        <v>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35">
      <c r="A252" s="1">
        <v>0.71</v>
      </c>
      <c r="B252" s="1" t="s">
        <v>9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35">
      <c r="A253" s="1">
        <v>0.71</v>
      </c>
      <c r="B253" s="1" t="s">
        <v>9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35">
      <c r="A254" s="1">
        <v>0.7</v>
      </c>
      <c r="B254" s="1" t="s">
        <v>9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35">
      <c r="A255" s="1">
        <v>0.7</v>
      </c>
      <c r="B255" s="1" t="s">
        <v>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35">
      <c r="A256" s="1">
        <v>0.7</v>
      </c>
      <c r="B256" s="1" t="s">
        <v>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35">
      <c r="A257" s="1">
        <v>0.69</v>
      </c>
      <c r="B257" s="1" t="s">
        <v>9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35">
      <c r="A258" s="1">
        <v>0.68</v>
      </c>
      <c r="B258" s="1" t="s">
        <v>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35">
      <c r="A259" s="1">
        <v>0.65</v>
      </c>
      <c r="B259" s="1" t="s">
        <v>9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35">
      <c r="A260" s="1">
        <v>0.62</v>
      </c>
      <c r="B260" s="1" t="s">
        <v>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35">
      <c r="A261" s="1">
        <v>0.61</v>
      </c>
      <c r="B261" s="1" t="s">
        <v>9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35">
      <c r="A262" s="1">
        <v>0.59</v>
      </c>
      <c r="B262" s="1" t="s">
        <v>9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35">
      <c r="A263" s="1">
        <v>0.56999999999999995</v>
      </c>
      <c r="B263" s="1" t="s">
        <v>9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35">
      <c r="A264" s="1">
        <v>0.55000000000000004</v>
      </c>
      <c r="B264" s="1" t="s">
        <v>9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35">
      <c r="A265" s="1">
        <v>0.52</v>
      </c>
      <c r="B265" s="1" t="s">
        <v>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35">
      <c r="A266" s="1">
        <v>0.52</v>
      </c>
      <c r="B266" s="1" t="s">
        <v>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35">
      <c r="A267" s="1">
        <v>0.51</v>
      </c>
      <c r="B267" s="1" t="s">
        <v>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35">
      <c r="A268" s="1">
        <v>0.51</v>
      </c>
      <c r="B268" s="1" t="s">
        <v>9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35">
      <c r="A269" s="1">
        <v>0.51</v>
      </c>
      <c r="B269" s="1" t="s">
        <v>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35">
      <c r="A270" s="1">
        <v>0.5</v>
      </c>
      <c r="B270" s="1" t="s">
        <v>9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35">
      <c r="A271" s="1">
        <v>0.49</v>
      </c>
      <c r="B271" s="1" t="s">
        <v>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35">
      <c r="A272" s="1">
        <v>0.47</v>
      </c>
      <c r="B272" s="1" t="s">
        <v>9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35">
      <c r="A273" s="1">
        <v>0.46</v>
      </c>
      <c r="B273" s="1" t="s">
        <v>9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35">
      <c r="A274" s="1">
        <v>0.46</v>
      </c>
      <c r="B274" s="1" t="s">
        <v>9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35">
      <c r="A275" s="1">
        <v>0.45</v>
      </c>
      <c r="B275" s="1" t="s">
        <v>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35">
      <c r="A276" s="1">
        <v>0.43</v>
      </c>
      <c r="B276" s="1" t="s">
        <v>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35">
      <c r="A277" s="1">
        <v>0.43</v>
      </c>
      <c r="B277" s="1" t="s">
        <v>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35">
      <c r="A278" s="1">
        <v>0.41</v>
      </c>
      <c r="B278" s="1" t="s">
        <v>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35">
      <c r="A279" s="1">
        <v>0.41</v>
      </c>
      <c r="B279" s="1" t="s">
        <v>9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35">
      <c r="A280" s="1">
        <v>0.4</v>
      </c>
      <c r="B280" s="1" t="s">
        <v>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35">
      <c r="A281" s="1">
        <v>0.39</v>
      </c>
      <c r="B281" s="1" t="s">
        <v>9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35">
      <c r="A282" s="1">
        <v>0.39</v>
      </c>
      <c r="B282" s="1" t="s">
        <v>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35">
      <c r="A283" s="1">
        <v>0.38</v>
      </c>
      <c r="B283" s="1" t="s">
        <v>9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35">
      <c r="A284" s="1">
        <v>0.37</v>
      </c>
      <c r="B284" s="1" t="s">
        <v>9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35">
      <c r="A285" s="1">
        <v>0.37</v>
      </c>
      <c r="B285" s="1" t="s">
        <v>9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35">
      <c r="A286" s="1">
        <v>0.37</v>
      </c>
      <c r="B286" s="1" t="s">
        <v>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35">
      <c r="A287" s="1">
        <v>0.37</v>
      </c>
      <c r="B287" s="1" t="s">
        <v>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35">
      <c r="A288" s="1">
        <v>0.32</v>
      </c>
      <c r="B288" s="1" t="s">
        <v>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35">
      <c r="A289" s="1">
        <v>0.32</v>
      </c>
      <c r="B289" s="1" t="s">
        <v>9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35">
      <c r="A290" s="1">
        <v>0.32</v>
      </c>
      <c r="B290" s="1" t="s">
        <v>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35">
      <c r="A291" s="1">
        <v>0.32</v>
      </c>
      <c r="B291" s="1" t="s">
        <v>9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35">
      <c r="A292" s="1">
        <v>0.31</v>
      </c>
      <c r="B292" s="1" t="s">
        <v>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35">
      <c r="A293" s="1">
        <v>0.31</v>
      </c>
      <c r="B293" s="1" t="s">
        <v>9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35">
      <c r="A294" s="1">
        <v>0.31</v>
      </c>
      <c r="B294" s="1" t="s">
        <v>9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35">
      <c r="A295" s="1">
        <v>0.31</v>
      </c>
      <c r="B295" s="1" t="s">
        <v>9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35">
      <c r="A296" s="1">
        <v>0.31</v>
      </c>
      <c r="B296" s="1" t="s">
        <v>9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35">
      <c r="A297" s="1">
        <v>0.31</v>
      </c>
      <c r="B297" s="1" t="s">
        <v>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35">
      <c r="A298" s="1">
        <v>0.3</v>
      </c>
      <c r="B298" s="1" t="s">
        <v>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35">
      <c r="A299" s="1">
        <v>0.3</v>
      </c>
      <c r="B299" s="1" t="s">
        <v>9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35">
      <c r="A300" s="1">
        <v>0.28999999999999998</v>
      </c>
      <c r="B300" s="1" t="s">
        <v>9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35">
      <c r="A301" s="1">
        <v>0.28000000000000003</v>
      </c>
      <c r="B301" s="1" t="s">
        <v>9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35">
      <c r="A302" s="1">
        <v>0.27</v>
      </c>
      <c r="B302" s="1" t="s">
        <v>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35">
      <c r="A303" s="1">
        <v>0.27</v>
      </c>
      <c r="B303" s="1" t="s">
        <v>9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35">
      <c r="A304" s="1">
        <v>0.27</v>
      </c>
      <c r="B304" s="1" t="s">
        <v>9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35">
      <c r="A305" s="1">
        <v>0.25</v>
      </c>
      <c r="B305" s="1" t="s">
        <v>9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35">
      <c r="A306" s="1">
        <v>0.24</v>
      </c>
      <c r="B306" s="1" t="s">
        <v>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35">
      <c r="A307" s="1">
        <v>0.23</v>
      </c>
      <c r="B307" s="1" t="s">
        <v>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35">
      <c r="A308" s="1">
        <v>0.23</v>
      </c>
      <c r="B308" s="1" t="s">
        <v>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35">
      <c r="A309" s="1">
        <v>0.22</v>
      </c>
      <c r="B309" s="1" t="s">
        <v>9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35">
      <c r="A310" s="1">
        <v>0.21</v>
      </c>
      <c r="B310" s="1" t="s">
        <v>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35">
      <c r="A311" s="1">
        <v>0.19</v>
      </c>
      <c r="B311" s="1" t="s">
        <v>9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35">
      <c r="A312" s="1">
        <v>0.19</v>
      </c>
      <c r="B312" s="1" t="s">
        <v>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35">
      <c r="A313" s="1">
        <v>0.19</v>
      </c>
      <c r="B313" s="1" t="s">
        <v>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35">
      <c r="A314" s="1">
        <v>0.18</v>
      </c>
      <c r="B314" s="1" t="s">
        <v>9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35">
      <c r="A315" s="1">
        <v>0.18</v>
      </c>
      <c r="B315" s="1" t="s">
        <v>9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35">
      <c r="A316" s="1">
        <v>0.17</v>
      </c>
      <c r="B316" s="1" t="s">
        <v>9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35">
      <c r="A317" s="1">
        <v>0.17</v>
      </c>
      <c r="B317" s="1" t="s">
        <v>9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35">
      <c r="A318" s="1">
        <v>0.16</v>
      </c>
      <c r="B318" s="1" t="s">
        <v>9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35">
      <c r="A319" s="1">
        <v>0.15</v>
      </c>
      <c r="B319" s="1" t="s">
        <v>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35">
      <c r="A320" s="1">
        <v>0.15</v>
      </c>
      <c r="B320" s="1" t="s">
        <v>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35">
      <c r="A321" s="1">
        <v>0.12</v>
      </c>
      <c r="B321" s="1" t="s">
        <v>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35">
      <c r="A322" s="1">
        <v>0.12</v>
      </c>
      <c r="B322" s="1" t="s">
        <v>9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35">
      <c r="A323" s="1">
        <v>0.12</v>
      </c>
      <c r="B323" s="1" t="s">
        <v>9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35">
      <c r="A324" s="1">
        <v>0.11</v>
      </c>
      <c r="B324" s="1" t="s">
        <v>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35">
      <c r="A325" s="1">
        <v>0.05</v>
      </c>
      <c r="B325" s="1" t="s">
        <v>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35">
      <c r="A326" s="1">
        <v>0.04</v>
      </c>
      <c r="B326" s="1" t="s">
        <v>9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35">
      <c r="A327" s="1">
        <v>5.52</v>
      </c>
      <c r="B327" s="1" t="s">
        <v>10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35">
      <c r="A328" s="1">
        <v>4.32</v>
      </c>
      <c r="B328" s="1" t="s">
        <v>10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35">
      <c r="A329" s="1">
        <v>3.76</v>
      </c>
      <c r="B329" s="1" t="s">
        <v>10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35">
      <c r="A330" s="1">
        <v>3.34</v>
      </c>
      <c r="B330" s="1" t="s">
        <v>10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35">
      <c r="A331" s="1">
        <v>2.84</v>
      </c>
      <c r="B331" s="1" t="s">
        <v>10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35">
      <c r="A332" s="1">
        <v>2.79</v>
      </c>
      <c r="B332" s="1" t="s">
        <v>10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35">
      <c r="A333" s="1">
        <v>2.71</v>
      </c>
      <c r="B333" s="1" t="s">
        <v>10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35">
      <c r="A334" s="1">
        <v>2.5299999999999998</v>
      </c>
      <c r="B334" s="1" t="s">
        <v>10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35">
      <c r="A335" s="1">
        <v>2.48</v>
      </c>
      <c r="B335" s="1" t="s">
        <v>10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35">
      <c r="A336" s="1">
        <v>2.46</v>
      </c>
      <c r="B336" s="1" t="s">
        <v>10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35">
      <c r="A337" s="1">
        <v>2.36</v>
      </c>
      <c r="B337" s="1" t="s">
        <v>10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35">
      <c r="A338" s="1">
        <v>2.2799999999999998</v>
      </c>
      <c r="B338" s="1" t="s">
        <v>10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35">
      <c r="A339" s="1">
        <v>2.2200000000000002</v>
      </c>
      <c r="B339" s="1" t="s">
        <v>10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35">
      <c r="A340" s="1">
        <v>2.19</v>
      </c>
      <c r="B340" s="1" t="s">
        <v>10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35">
      <c r="A341" s="1">
        <v>2.13</v>
      </c>
      <c r="B341" s="1" t="s">
        <v>10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35">
      <c r="A342" s="1">
        <v>2.11</v>
      </c>
      <c r="B342" s="1" t="s">
        <v>10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35">
      <c r="A343" s="1">
        <v>2</v>
      </c>
      <c r="B343" s="1" t="s">
        <v>10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35">
      <c r="A344" s="1">
        <v>1.99</v>
      </c>
      <c r="B344" s="1" t="s">
        <v>10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35">
      <c r="A345" s="1">
        <v>1.98</v>
      </c>
      <c r="B345" s="1" t="s">
        <v>10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35">
      <c r="A346" s="1">
        <v>1.93</v>
      </c>
      <c r="B346" s="1" t="s">
        <v>10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35">
      <c r="A347" s="1">
        <v>1.77</v>
      </c>
      <c r="B347" s="1" t="s">
        <v>10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35">
      <c r="A348" s="1">
        <v>1.7</v>
      </c>
      <c r="B348" s="1" t="s">
        <v>10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35">
      <c r="A349" s="1">
        <v>1.69</v>
      </c>
      <c r="B349" s="1" t="s">
        <v>10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35">
      <c r="A350" s="1">
        <v>1.66</v>
      </c>
      <c r="B350" s="1" t="s">
        <v>10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35">
      <c r="A351" s="1">
        <v>1.66</v>
      </c>
      <c r="B351" s="1" t="s">
        <v>10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35">
      <c r="A352" s="1">
        <v>1.61</v>
      </c>
      <c r="B352" s="1" t="s">
        <v>10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35">
      <c r="A353" s="1">
        <v>1.53</v>
      </c>
      <c r="B353" s="1" t="s">
        <v>10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35">
      <c r="A354" s="1">
        <v>1.46</v>
      </c>
      <c r="B354" s="1" t="s">
        <v>10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35">
      <c r="A355" s="1">
        <v>1.4</v>
      </c>
      <c r="B355" s="1" t="s">
        <v>10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35">
      <c r="A356" s="1">
        <v>1.36</v>
      </c>
      <c r="B356" s="1" t="s">
        <v>10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35">
      <c r="A357" s="1">
        <v>1.33</v>
      </c>
      <c r="B357" s="1" t="s">
        <v>10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35">
      <c r="A358" s="1">
        <v>1.26</v>
      </c>
      <c r="B358" s="1" t="s">
        <v>10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35">
      <c r="A359" s="1">
        <v>1.2</v>
      </c>
      <c r="B359" s="1" t="s">
        <v>10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35">
      <c r="A360" s="1">
        <v>1.2</v>
      </c>
      <c r="B360" s="1" t="s">
        <v>10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35">
      <c r="A361" s="1">
        <v>1.1299999999999999</v>
      </c>
      <c r="B361" s="1" t="s">
        <v>10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35">
      <c r="A362" s="1">
        <v>1.07</v>
      </c>
      <c r="B362" s="1" t="s">
        <v>10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35">
      <c r="A363" s="1">
        <v>1.03</v>
      </c>
      <c r="B363" s="1" t="s">
        <v>10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35">
      <c r="A364" s="1">
        <v>1.01</v>
      </c>
      <c r="B364" s="1" t="s">
        <v>10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35">
      <c r="A365" s="1">
        <v>1</v>
      </c>
      <c r="B365" s="1" t="s">
        <v>10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35">
      <c r="A366" s="1">
        <v>1</v>
      </c>
      <c r="B366" s="1" t="s">
        <v>10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35">
      <c r="A367" s="1">
        <v>0.98</v>
      </c>
      <c r="B367" s="1" t="s">
        <v>10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35">
      <c r="A368" s="1">
        <v>0.95</v>
      </c>
      <c r="B368" s="1" t="s">
        <v>10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35">
      <c r="A369" s="1">
        <v>0.9</v>
      </c>
      <c r="B369" s="1" t="s">
        <v>10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35">
      <c r="A370" s="1">
        <v>0.9</v>
      </c>
      <c r="B370" s="1" t="s">
        <v>10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35">
      <c r="A371" s="1">
        <v>0.89</v>
      </c>
      <c r="B371" s="1" t="s">
        <v>10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35">
      <c r="A372" s="1">
        <v>0.8</v>
      </c>
      <c r="B372" s="1" t="s">
        <v>10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35">
      <c r="A373" s="1">
        <v>0.78</v>
      </c>
      <c r="B373" s="1" t="s">
        <v>10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35">
      <c r="A374" s="1">
        <v>0.72</v>
      </c>
      <c r="B374" s="1" t="s">
        <v>10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35">
      <c r="A375" s="1">
        <v>0.7</v>
      </c>
      <c r="B375" s="1" t="s">
        <v>10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35">
      <c r="A376" s="1">
        <v>0.66</v>
      </c>
      <c r="B376" s="1" t="s">
        <v>10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35">
      <c r="A377" s="1">
        <v>0.65</v>
      </c>
      <c r="B377" s="1" t="s">
        <v>10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35">
      <c r="A378" s="1">
        <v>0.64</v>
      </c>
      <c r="B378" s="1" t="s">
        <v>10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35">
      <c r="A379" s="1">
        <v>0.64</v>
      </c>
      <c r="B379" s="1" t="s">
        <v>10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35">
      <c r="A380" s="1">
        <v>0.61</v>
      </c>
      <c r="B380" s="1" t="s">
        <v>10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35">
      <c r="A381" s="1">
        <v>0.61</v>
      </c>
      <c r="B381" s="1" t="s">
        <v>10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35">
      <c r="A382" s="1">
        <v>0.56000000000000005</v>
      </c>
      <c r="B382" s="1" t="s">
        <v>10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35">
      <c r="A383" s="1">
        <v>0.52</v>
      </c>
      <c r="B383" s="1" t="s">
        <v>10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35">
      <c r="A384" s="1">
        <v>0.5</v>
      </c>
      <c r="B384" s="1" t="s">
        <v>10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35">
      <c r="A385" s="1">
        <v>0.44</v>
      </c>
      <c r="B385" s="1" t="s">
        <v>10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35">
      <c r="A386" s="1">
        <v>0.43</v>
      </c>
      <c r="B386" s="1" t="s">
        <v>10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35">
      <c r="A387" s="1">
        <v>0.35</v>
      </c>
      <c r="B387" s="1" t="s">
        <v>10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35">
      <c r="A388" s="1">
        <v>0.27</v>
      </c>
      <c r="B388" s="1" t="s">
        <v>10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35">
      <c r="A389" s="1">
        <v>0.26</v>
      </c>
      <c r="B389" s="1" t="s">
        <v>10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35">
      <c r="A390" s="1">
        <v>0.24</v>
      </c>
      <c r="B390" s="1" t="s">
        <v>10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35">
      <c r="A391" s="1">
        <v>0.2</v>
      </c>
      <c r="B391" s="1" t="s">
        <v>10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35">
      <c r="A392" s="1">
        <v>0.15</v>
      </c>
      <c r="B392" s="1" t="s">
        <v>10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35">
      <c r="A393" s="1">
        <v>0.04</v>
      </c>
      <c r="B393" s="1" t="s">
        <v>10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35">
      <c r="A394" s="1">
        <v>226.5</v>
      </c>
      <c r="B394" s="1" t="s">
        <v>11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35">
      <c r="A395" s="1">
        <v>201.39</v>
      </c>
      <c r="B395" s="1" t="s">
        <v>11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35">
      <c r="A396" s="1">
        <v>177.71</v>
      </c>
      <c r="B396" s="1" t="s">
        <v>11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35">
      <c r="A397" s="1">
        <v>177.59</v>
      </c>
      <c r="B397" s="1" t="s">
        <v>11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35">
      <c r="A398" s="1">
        <v>164.18</v>
      </c>
      <c r="B398" s="1" t="s">
        <v>11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35">
      <c r="A399" s="1">
        <v>155.13</v>
      </c>
      <c r="B399" s="1" t="s">
        <v>11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35">
      <c r="A400" s="1">
        <v>153.35</v>
      </c>
      <c r="B400" s="1" t="s">
        <v>11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35">
      <c r="A401" s="1">
        <v>153.19999999999999</v>
      </c>
      <c r="B401" s="1" t="s">
        <v>11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35">
      <c r="A402" s="1">
        <v>138.74</v>
      </c>
      <c r="B402" s="1" t="s">
        <v>11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35">
      <c r="A403" s="1">
        <v>137.47999999999999</v>
      </c>
      <c r="B403" s="1" t="s">
        <v>11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35">
      <c r="A404" s="1">
        <v>131.94999999999999</v>
      </c>
      <c r="B404" s="1" t="s">
        <v>11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35">
      <c r="A405" s="1">
        <v>125.98</v>
      </c>
      <c r="B405" s="1" t="s">
        <v>11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35">
      <c r="A406" s="1">
        <v>113.5</v>
      </c>
      <c r="B406" s="1" t="s">
        <v>11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35">
      <c r="A407" s="1">
        <v>113.14</v>
      </c>
      <c r="B407" s="1" t="s">
        <v>11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35">
      <c r="A408" s="1">
        <v>102.78</v>
      </c>
      <c r="B408" s="1" t="s">
        <v>11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35">
      <c r="A409" s="1">
        <v>99.59</v>
      </c>
      <c r="B409" s="1" t="s">
        <v>11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35">
      <c r="A410" s="1">
        <v>89.36</v>
      </c>
      <c r="B410" s="1" t="s">
        <v>11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35">
      <c r="A411" s="1">
        <v>87.48</v>
      </c>
      <c r="B411" s="1" t="s">
        <v>11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35">
      <c r="A412" s="1">
        <v>82.41</v>
      </c>
      <c r="B412" s="1" t="s">
        <v>11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35">
      <c r="A413" s="1">
        <v>81.62</v>
      </c>
      <c r="B413" s="1" t="s">
        <v>11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35">
      <c r="A414" s="1">
        <v>81.45</v>
      </c>
      <c r="B414" s="1" t="s">
        <v>11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35">
      <c r="A415" s="1">
        <v>79.42</v>
      </c>
      <c r="B415" s="1" t="s">
        <v>11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35">
      <c r="A416" s="1">
        <v>74.599999999999994</v>
      </c>
      <c r="B416" s="1" t="s">
        <v>11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35">
      <c r="A417" s="1">
        <v>74.31</v>
      </c>
      <c r="B417" s="1" t="s">
        <v>11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35">
      <c r="A418" s="1">
        <v>69.67</v>
      </c>
      <c r="B418" s="1" t="s">
        <v>11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35">
      <c r="A419" s="1">
        <v>65.61</v>
      </c>
      <c r="B419" s="1" t="s">
        <v>11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35">
      <c r="A420" s="1">
        <v>65.09</v>
      </c>
      <c r="B420" s="1" t="s">
        <v>11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35">
      <c r="A421" s="1">
        <v>64.7</v>
      </c>
      <c r="B421" s="1" t="s">
        <v>11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35">
      <c r="A422" s="1">
        <v>61.89</v>
      </c>
      <c r="B422" s="1" t="s">
        <v>11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35">
      <c r="A423" s="1">
        <v>61.26</v>
      </c>
      <c r="B423" s="1" t="s">
        <v>11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35">
      <c r="A424" s="1">
        <v>58.14</v>
      </c>
      <c r="B424" s="1" t="s">
        <v>11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35">
      <c r="A425" s="1">
        <v>52.17</v>
      </c>
      <c r="B425" s="1" t="s">
        <v>11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35">
      <c r="A426" s="1">
        <v>51.83</v>
      </c>
      <c r="B426" s="1" t="s">
        <v>11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35">
      <c r="A427" s="1">
        <v>51.55</v>
      </c>
      <c r="B427" s="1" t="s">
        <v>11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35">
      <c r="A428" s="1">
        <v>51.02</v>
      </c>
      <c r="B428" s="1" t="s">
        <v>11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35">
      <c r="A429" s="1">
        <v>49.4</v>
      </c>
      <c r="B429" s="1" t="s">
        <v>11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35">
      <c r="A430" s="1">
        <v>49.15</v>
      </c>
      <c r="B430" s="1" t="s">
        <v>11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35">
      <c r="A431" s="1">
        <v>46.5</v>
      </c>
      <c r="B431" s="1" t="s">
        <v>11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35">
      <c r="A432" s="1">
        <v>46.1</v>
      </c>
      <c r="B432" s="1" t="s">
        <v>11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35">
      <c r="A433" s="1">
        <v>44.88</v>
      </c>
      <c r="B433" s="1" t="s">
        <v>11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35">
      <c r="A434" s="1">
        <v>44.85</v>
      </c>
      <c r="B434" s="1" t="s">
        <v>11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35">
      <c r="A435" s="1">
        <v>41.48</v>
      </c>
      <c r="B435" s="1" t="s">
        <v>11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35">
      <c r="A436" s="1">
        <v>37.11</v>
      </c>
      <c r="B436" s="1" t="s">
        <v>11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35">
      <c r="A437" s="1">
        <v>37.020000000000003</v>
      </c>
      <c r="B437" s="1" t="s">
        <v>11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35">
      <c r="A438" s="1">
        <v>36.6</v>
      </c>
      <c r="B438" s="1" t="s">
        <v>11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35">
      <c r="A439" s="1">
        <v>35.6</v>
      </c>
      <c r="B439" s="1" t="s">
        <v>11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35">
      <c r="A440" s="1">
        <v>34.64</v>
      </c>
      <c r="B440" s="1" t="s">
        <v>11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35">
      <c r="A441" s="1">
        <v>34.26</v>
      </c>
      <c r="B441" s="1" t="s">
        <v>11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35">
      <c r="A442" s="1">
        <v>33</v>
      </c>
      <c r="B442" s="1" t="s">
        <v>11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35">
      <c r="A443" s="1">
        <v>32.880000000000003</v>
      </c>
      <c r="B443" s="1" t="s">
        <v>11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35">
      <c r="A444" s="1">
        <v>32.81</v>
      </c>
      <c r="B444" s="1" t="s">
        <v>11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35">
      <c r="A445" s="1">
        <v>32</v>
      </c>
      <c r="B445" s="1" t="s">
        <v>11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35">
      <c r="A446" s="1">
        <v>31.32</v>
      </c>
      <c r="B446" s="1" t="s">
        <v>11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35">
      <c r="A447" s="1">
        <v>31.18</v>
      </c>
      <c r="B447" s="1" t="s">
        <v>11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35">
      <c r="A448" s="1">
        <v>30.88</v>
      </c>
      <c r="B448" s="1" t="s">
        <v>11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35">
      <c r="A449" s="1">
        <v>30.08</v>
      </c>
      <c r="B449" s="1" t="s">
        <v>11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35">
      <c r="A450" s="1">
        <v>28.24</v>
      </c>
      <c r="B450" s="1" t="s">
        <v>11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35">
      <c r="A451" s="1">
        <v>27.81</v>
      </c>
      <c r="B451" s="1" t="s">
        <v>11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35">
      <c r="A452" s="1">
        <v>25.74</v>
      </c>
      <c r="B452" s="1" t="s">
        <v>11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35">
      <c r="A453" s="1">
        <v>25.44</v>
      </c>
      <c r="B453" s="1" t="s">
        <v>11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35">
      <c r="A454" s="1">
        <v>25.23</v>
      </c>
      <c r="B454" s="1" t="s">
        <v>11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35">
      <c r="A455" s="1">
        <v>23.96</v>
      </c>
      <c r="B455" s="1" t="s">
        <v>11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35">
      <c r="A456" s="1">
        <v>22.99</v>
      </c>
      <c r="B456" s="1" t="s">
        <v>11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35">
      <c r="A457" s="1">
        <v>22.93</v>
      </c>
      <c r="B457" s="1" t="s">
        <v>11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35">
      <c r="A458" s="1">
        <v>22.64</v>
      </c>
      <c r="B458" s="1" t="s">
        <v>11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35">
      <c r="A459" s="1">
        <v>22.42</v>
      </c>
      <c r="B459" s="1" t="s">
        <v>11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35">
      <c r="A460" s="1">
        <v>22.36</v>
      </c>
      <c r="B460" s="1" t="s">
        <v>11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35">
      <c r="A461" s="1">
        <v>22.01</v>
      </c>
      <c r="B461" s="1" t="s">
        <v>11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35">
      <c r="A462" s="1">
        <v>21.07</v>
      </c>
      <c r="B462" s="1" t="s">
        <v>11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35">
      <c r="A463" s="1">
        <v>20.41</v>
      </c>
      <c r="B463" s="1" t="s">
        <v>11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35">
      <c r="A464" s="1">
        <v>20.21</v>
      </c>
      <c r="B464" s="1" t="s">
        <v>11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35">
      <c r="A465" s="1">
        <v>20.11</v>
      </c>
      <c r="B465" s="1" t="s">
        <v>11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35">
      <c r="A466" s="1">
        <v>19.97</v>
      </c>
      <c r="B466" s="1" t="s">
        <v>11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35">
      <c r="A467" s="1">
        <v>19.41</v>
      </c>
      <c r="B467" s="1" t="s">
        <v>11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35">
      <c r="A468" s="1">
        <v>19.309999999999999</v>
      </c>
      <c r="B468" s="1" t="s">
        <v>11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35">
      <c r="A469" s="1">
        <v>19.170000000000002</v>
      </c>
      <c r="B469" s="1" t="s">
        <v>11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35">
      <c r="A470" s="1">
        <v>18.55</v>
      </c>
      <c r="B470" s="1" t="s">
        <v>11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35">
      <c r="A471" s="1">
        <v>18.350000000000001</v>
      </c>
      <c r="B471" s="1" t="s">
        <v>11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35">
      <c r="A472" s="1">
        <v>17.190000000000001</v>
      </c>
      <c r="B472" s="1" t="s">
        <v>11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35">
      <c r="A473" s="1">
        <v>16.77</v>
      </c>
      <c r="B473" s="1" t="s">
        <v>11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35">
      <c r="A474" s="1">
        <v>16.77</v>
      </c>
      <c r="B474" s="1" t="s">
        <v>11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35">
      <c r="A475" s="1">
        <v>16.760000000000002</v>
      </c>
      <c r="B475" s="1" t="s">
        <v>11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35">
      <c r="A476" s="1">
        <v>15.76</v>
      </c>
      <c r="B476" s="1" t="s">
        <v>11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35">
      <c r="A477" s="1">
        <v>15.44</v>
      </c>
      <c r="B477" s="1" t="s">
        <v>11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35">
      <c r="A478" s="1">
        <v>15.32</v>
      </c>
      <c r="B478" s="1" t="s">
        <v>11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35">
      <c r="A479" s="1">
        <v>15.26</v>
      </c>
      <c r="B479" s="1" t="s">
        <v>11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35">
      <c r="A480" s="1">
        <v>15.15</v>
      </c>
      <c r="B480" s="1" t="s">
        <v>11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35">
      <c r="A481" s="1">
        <v>14.97</v>
      </c>
      <c r="B481" s="1" t="s">
        <v>11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35">
      <c r="A482" s="1">
        <v>14.81</v>
      </c>
      <c r="B482" s="1" t="s">
        <v>11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35">
      <c r="A483" s="1">
        <v>14.75</v>
      </c>
      <c r="B483" s="1" t="s">
        <v>11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35">
      <c r="A484" s="1">
        <v>14.22</v>
      </c>
      <c r="B484" s="1" t="s">
        <v>11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35">
      <c r="A485" s="1">
        <v>14.19</v>
      </c>
      <c r="B485" s="1" t="s">
        <v>11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35">
      <c r="A486" s="1">
        <v>14.15</v>
      </c>
      <c r="B486" s="1" t="s">
        <v>11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35">
      <c r="A487" s="1">
        <v>14.1</v>
      </c>
      <c r="B487" s="1" t="s">
        <v>11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35">
      <c r="A488" s="1">
        <v>14</v>
      </c>
      <c r="B488" s="1" t="s">
        <v>11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35">
      <c r="A489" s="1">
        <v>13.98</v>
      </c>
      <c r="B489" s="1" t="s">
        <v>11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35">
      <c r="A490" s="1">
        <v>13.83</v>
      </c>
      <c r="B490" s="1" t="s">
        <v>11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35">
      <c r="A491" s="1">
        <v>13.35</v>
      </c>
      <c r="B491" s="1" t="s">
        <v>11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35">
      <c r="A492" s="1">
        <v>13.19</v>
      </c>
      <c r="B492" s="1" t="s">
        <v>11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35">
      <c r="A493" s="1">
        <v>12.98</v>
      </c>
      <c r="B493" s="1" t="s">
        <v>11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35">
      <c r="A494" s="1">
        <v>12.89</v>
      </c>
      <c r="B494" s="1" t="s">
        <v>11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35">
      <c r="A495" s="1">
        <v>12.78</v>
      </c>
      <c r="B495" s="1" t="s">
        <v>11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35">
      <c r="A496" s="1">
        <v>12.15</v>
      </c>
      <c r="B496" s="1" t="s">
        <v>11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35">
      <c r="A497" s="1">
        <v>12.06</v>
      </c>
      <c r="B497" s="1" t="s">
        <v>11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35">
      <c r="A498" s="1">
        <v>11.73</v>
      </c>
      <c r="B498" s="1" t="s">
        <v>11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35">
      <c r="A499" s="1">
        <v>11.3</v>
      </c>
      <c r="B499" s="1" t="s">
        <v>11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35">
      <c r="A500" s="1">
        <v>11.3</v>
      </c>
      <c r="B500" s="1" t="s">
        <v>11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35">
      <c r="A501" s="1">
        <v>11.27</v>
      </c>
      <c r="B501" s="1" t="s">
        <v>11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35">
      <c r="A502" s="1">
        <v>10.85</v>
      </c>
      <c r="B502" s="1" t="s">
        <v>11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35">
      <c r="A503" s="1">
        <v>10.85</v>
      </c>
      <c r="B503" s="1" t="s">
        <v>11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35">
      <c r="A504" s="1">
        <v>10.71</v>
      </c>
      <c r="B504" s="1" t="s">
        <v>11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35">
      <c r="A505" s="1">
        <v>10.7</v>
      </c>
      <c r="B505" s="1" t="s">
        <v>11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35">
      <c r="A506" s="1">
        <v>10.66</v>
      </c>
      <c r="B506" s="1" t="s">
        <v>11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35">
      <c r="A507" s="1">
        <v>10.25</v>
      </c>
      <c r="B507" s="1" t="s">
        <v>11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35">
      <c r="A508" s="1">
        <v>10.1</v>
      </c>
      <c r="B508" s="1" t="s">
        <v>11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35">
      <c r="A509" s="1">
        <v>10.08</v>
      </c>
      <c r="B509" s="1" t="s">
        <v>11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35">
      <c r="A510" s="1">
        <v>9.9600000000000009</v>
      </c>
      <c r="B510" s="1" t="s">
        <v>11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35">
      <c r="A511" s="1">
        <v>9.8800000000000008</v>
      </c>
      <c r="B511" s="1" t="s">
        <v>11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35">
      <c r="A512" s="1">
        <v>9.76</v>
      </c>
      <c r="B512" s="1" t="s">
        <v>11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35">
      <c r="A513" s="1">
        <v>9.7200000000000006</v>
      </c>
      <c r="B513" s="1" t="s">
        <v>11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35">
      <c r="A514" s="1">
        <v>9.49</v>
      </c>
      <c r="B514" s="1" t="s">
        <v>11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35">
      <c r="A515" s="1">
        <v>9.4600000000000009</v>
      </c>
      <c r="B515" s="1" t="s">
        <v>11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35">
      <c r="A516" s="1">
        <v>9.3800000000000008</v>
      </c>
      <c r="B516" s="1" t="s">
        <v>11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35">
      <c r="A517" s="1">
        <v>9.0399999999999991</v>
      </c>
      <c r="B517" s="1" t="s">
        <v>11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35">
      <c r="A518" s="1">
        <v>8.9700000000000006</v>
      </c>
      <c r="B518" s="1" t="s">
        <v>11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35">
      <c r="A519" s="1">
        <v>8.9600000000000009</v>
      </c>
      <c r="B519" s="1" t="s">
        <v>11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35">
      <c r="A520" s="1">
        <v>8.9</v>
      </c>
      <c r="B520" s="1" t="s">
        <v>11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35">
      <c r="A521" s="1">
        <v>8.85</v>
      </c>
      <c r="B521" s="1" t="s">
        <v>11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35">
      <c r="A522" s="1">
        <v>8.69</v>
      </c>
      <c r="B522" s="1" t="s">
        <v>11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35">
      <c r="A523" s="1">
        <v>8.51</v>
      </c>
      <c r="B523" s="1" t="s">
        <v>11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35">
      <c r="A524" s="1">
        <v>8.5</v>
      </c>
      <c r="B524" s="1" t="s">
        <v>11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35">
      <c r="A525" s="1">
        <v>8.25</v>
      </c>
      <c r="B525" s="1" t="s">
        <v>11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35">
      <c r="A526" s="1">
        <v>8.18</v>
      </c>
      <c r="B526" s="1" t="s">
        <v>11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35">
      <c r="A527" s="1">
        <v>7.86</v>
      </c>
      <c r="B527" s="1" t="s">
        <v>11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35">
      <c r="A528" s="1">
        <v>7.85</v>
      </c>
      <c r="B528" s="1" t="s">
        <v>11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35">
      <c r="A529" s="1">
        <v>7.83</v>
      </c>
      <c r="B529" s="1" t="s">
        <v>11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35">
      <c r="A530" s="1">
        <v>7.78</v>
      </c>
      <c r="B530" s="1" t="s">
        <v>11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35">
      <c r="A531" s="1">
        <v>7.76</v>
      </c>
      <c r="B531" s="1" t="s">
        <v>11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35">
      <c r="A532" s="1">
        <v>7.75</v>
      </c>
      <c r="B532" s="1" t="s">
        <v>11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35">
      <c r="A533" s="1">
        <v>7.62</v>
      </c>
      <c r="B533" s="1" t="s">
        <v>11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35">
      <c r="A534" s="1">
        <v>7.61</v>
      </c>
      <c r="B534" s="1" t="s">
        <v>11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35">
      <c r="A535" s="1">
        <v>7.54</v>
      </c>
      <c r="B535" s="1" t="s">
        <v>11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35">
      <c r="A536" s="1">
        <v>7.47</v>
      </c>
      <c r="B536" s="1" t="s">
        <v>11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35">
      <c r="A537" s="1">
        <v>7.37</v>
      </c>
      <c r="B537" s="1" t="s">
        <v>11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35">
      <c r="A538" s="1">
        <v>7.35</v>
      </c>
      <c r="B538" s="1" t="s">
        <v>11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35">
      <c r="A539" s="1">
        <v>7.31</v>
      </c>
      <c r="B539" s="1" t="s">
        <v>11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35">
      <c r="A540" s="1">
        <v>7.02</v>
      </c>
      <c r="B540" s="1" t="s">
        <v>11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35">
      <c r="A541" s="1">
        <v>7</v>
      </c>
      <c r="B541" s="1" t="s">
        <v>11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35">
      <c r="A542" s="1">
        <v>6.93</v>
      </c>
      <c r="B542" s="1" t="s">
        <v>11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35">
      <c r="A543" s="1">
        <v>6.72</v>
      </c>
      <c r="B543" s="1" t="s">
        <v>11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35">
      <c r="A544" s="1">
        <v>6.42</v>
      </c>
      <c r="B544" s="1" t="s">
        <v>11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35">
      <c r="A545" s="1">
        <v>6.35</v>
      </c>
      <c r="B545" s="1" t="s">
        <v>11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35">
      <c r="A546" s="1">
        <v>6.21</v>
      </c>
      <c r="B546" s="1" t="s">
        <v>11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35">
      <c r="A547" s="1">
        <v>6.14</v>
      </c>
      <c r="B547" s="1" t="s">
        <v>11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35">
      <c r="A548" s="1">
        <v>6.07</v>
      </c>
      <c r="B548" s="1" t="s">
        <v>11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35">
      <c r="A549" s="1">
        <v>6.06</v>
      </c>
      <c r="B549" s="1" t="s">
        <v>11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35">
      <c r="A550" s="1">
        <v>6.05</v>
      </c>
      <c r="B550" s="1" t="s">
        <v>11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35">
      <c r="A551" s="1">
        <v>5.85</v>
      </c>
      <c r="B551" s="1" t="s">
        <v>11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35">
      <c r="A552" s="1">
        <v>5.83</v>
      </c>
      <c r="B552" s="1" t="s">
        <v>11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35">
      <c r="A553" s="1">
        <v>5.8</v>
      </c>
      <c r="B553" s="1" t="s">
        <v>11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35">
      <c r="A554" s="1">
        <v>5.76</v>
      </c>
      <c r="B554" s="1" t="s">
        <v>11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35">
      <c r="A555" s="1">
        <v>5.74</v>
      </c>
      <c r="B555" s="1" t="s">
        <v>11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35">
      <c r="A556" s="1">
        <v>5.65</v>
      </c>
      <c r="B556" s="1" t="s">
        <v>11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35">
      <c r="A557" s="1">
        <v>5.61</v>
      </c>
      <c r="B557" s="1" t="s">
        <v>11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35">
      <c r="A558" s="1">
        <v>5.6</v>
      </c>
      <c r="B558" s="1" t="s">
        <v>11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35">
      <c r="A559" s="1">
        <v>5.6</v>
      </c>
      <c r="B559" s="1" t="s">
        <v>11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35">
      <c r="A560" s="1">
        <v>5.49</v>
      </c>
      <c r="B560" s="1" t="s">
        <v>11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35">
      <c r="A561" s="1">
        <v>5.42</v>
      </c>
      <c r="B561" s="1" t="s">
        <v>11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35">
      <c r="A562" s="1">
        <v>5.25</v>
      </c>
      <c r="B562" s="1" t="s">
        <v>11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35">
      <c r="A563" s="1">
        <v>5.21</v>
      </c>
      <c r="B563" s="1" t="s">
        <v>11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35">
      <c r="A564" s="1">
        <v>5.1100000000000003</v>
      </c>
      <c r="B564" s="1" t="s">
        <v>11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35">
      <c r="A565" s="1">
        <v>5.1100000000000003</v>
      </c>
      <c r="B565" s="1" t="s">
        <v>11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35">
      <c r="A566" s="1">
        <v>5.09</v>
      </c>
      <c r="B566" s="1" t="s">
        <v>11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35">
      <c r="A567" s="1">
        <v>5.04</v>
      </c>
      <c r="B567" s="1" t="s">
        <v>11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35">
      <c r="A568" s="1">
        <v>5.01</v>
      </c>
      <c r="B568" s="1" t="s">
        <v>11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35">
      <c r="A569" s="1">
        <v>4.87</v>
      </c>
      <c r="B569" s="1" t="s">
        <v>11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35">
      <c r="A570" s="1">
        <v>4.87</v>
      </c>
      <c r="B570" s="1" t="s">
        <v>11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35">
      <c r="A571" s="1">
        <v>4.87</v>
      </c>
      <c r="B571" s="1" t="s">
        <v>11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35">
      <c r="A572" s="1">
        <v>4.7699999999999996</v>
      </c>
      <c r="B572" s="1" t="s">
        <v>11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35">
      <c r="A573" s="1">
        <v>4.72</v>
      </c>
      <c r="B573" s="1" t="s">
        <v>11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35">
      <c r="A574" s="1">
        <v>4.7</v>
      </c>
      <c r="B574" s="1" t="s">
        <v>11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35">
      <c r="A575" s="1">
        <v>4.67</v>
      </c>
      <c r="B575" s="1" t="s">
        <v>11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35">
      <c r="A576" s="1">
        <v>4.55</v>
      </c>
      <c r="B576" s="1" t="s">
        <v>11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35">
      <c r="A577" s="1">
        <v>4.45</v>
      </c>
      <c r="B577" s="1" t="s">
        <v>11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35">
      <c r="A578" s="1">
        <v>4.34</v>
      </c>
      <c r="B578" s="1" t="s">
        <v>11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35">
      <c r="A579" s="1">
        <v>4.24</v>
      </c>
      <c r="B579" s="1" t="s">
        <v>11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35">
      <c r="A580" s="1">
        <v>4.18</v>
      </c>
      <c r="B580" s="1" t="s">
        <v>11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35">
      <c r="A581" s="1">
        <v>4.1399999999999997</v>
      </c>
      <c r="B581" s="1" t="s">
        <v>11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35">
      <c r="A582" s="1">
        <v>4.1399999999999997</v>
      </c>
      <c r="B582" s="1" t="s">
        <v>11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35">
      <c r="A583" s="1">
        <v>4.12</v>
      </c>
      <c r="B583" s="1" t="s">
        <v>11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35">
      <c r="A584" s="1">
        <v>4.08</v>
      </c>
      <c r="B584" s="1" t="s">
        <v>11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35">
      <c r="A585" s="1">
        <v>4.08</v>
      </c>
      <c r="B585" s="1" t="s">
        <v>11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35">
      <c r="A586" s="1">
        <v>4.05</v>
      </c>
      <c r="B586" s="1" t="s">
        <v>11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35">
      <c r="A587" s="1">
        <v>4.0199999999999996</v>
      </c>
      <c r="B587" s="1" t="s">
        <v>11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35">
      <c r="A588" s="1">
        <v>4.0199999999999996</v>
      </c>
      <c r="B588" s="1" t="s">
        <v>11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35">
      <c r="A589" s="1">
        <v>4.0199999999999996</v>
      </c>
      <c r="B589" s="1" t="s">
        <v>11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35">
      <c r="A590" s="1">
        <v>4.01</v>
      </c>
      <c r="B590" s="1" t="s">
        <v>11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35">
      <c r="A591" s="1">
        <v>3.98</v>
      </c>
      <c r="B591" s="1" t="s">
        <v>11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35">
      <c r="A592" s="1">
        <v>3.95</v>
      </c>
      <c r="B592" s="1" t="s">
        <v>11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35">
      <c r="A593" s="1">
        <v>3.93</v>
      </c>
      <c r="B593" s="1" t="s">
        <v>11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35">
      <c r="A594" s="1">
        <v>3.87</v>
      </c>
      <c r="B594" s="1" t="s">
        <v>11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35">
      <c r="A595" s="1">
        <v>3.86</v>
      </c>
      <c r="B595" s="1" t="s">
        <v>11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35">
      <c r="A596" s="1">
        <v>3.85</v>
      </c>
      <c r="B596" s="1" t="s">
        <v>11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35">
      <c r="A597" s="1">
        <v>3.82</v>
      </c>
      <c r="B597" s="1" t="s">
        <v>11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35">
      <c r="A598" s="1">
        <v>3.78</v>
      </c>
      <c r="B598" s="1" t="s">
        <v>11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35">
      <c r="A599" s="1">
        <v>3.76</v>
      </c>
      <c r="B599" s="1" t="s">
        <v>11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35">
      <c r="A600" s="1">
        <v>3.73</v>
      </c>
      <c r="B600" s="1" t="s">
        <v>11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35">
      <c r="A601" s="1">
        <v>3.72</v>
      </c>
      <c r="B601" s="1" t="s">
        <v>11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35">
      <c r="A602" s="1">
        <v>3.72</v>
      </c>
      <c r="B602" s="1" t="s">
        <v>11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35">
      <c r="A603" s="1">
        <v>3.66</v>
      </c>
      <c r="B603" s="1" t="s">
        <v>11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35">
      <c r="A604" s="1">
        <v>3.58</v>
      </c>
      <c r="B604" s="1" t="s">
        <v>11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35">
      <c r="A605" s="1">
        <v>3.55</v>
      </c>
      <c r="B605" s="1" t="s">
        <v>11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35">
      <c r="A606" s="1">
        <v>3.53</v>
      </c>
      <c r="B606" s="1" t="s">
        <v>11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35">
      <c r="A607" s="1">
        <v>3.49</v>
      </c>
      <c r="B607" s="1" t="s">
        <v>11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35">
      <c r="A608" s="1">
        <v>3.44</v>
      </c>
      <c r="B608" s="1" t="s">
        <v>11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35">
      <c r="A609" s="1">
        <v>3.43</v>
      </c>
      <c r="B609" s="1" t="s">
        <v>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35">
      <c r="A610" s="1">
        <v>3.39</v>
      </c>
      <c r="B610" s="1" t="s">
        <v>11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35">
      <c r="A611" s="1">
        <v>3.35</v>
      </c>
      <c r="B611" s="1" t="s">
        <v>11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35">
      <c r="A612" s="1">
        <v>3.34</v>
      </c>
      <c r="B612" s="1" t="s">
        <v>11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35">
      <c r="A613" s="1">
        <v>3.34</v>
      </c>
      <c r="B613" s="1" t="s">
        <v>11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35">
      <c r="A614" s="1">
        <v>3.33</v>
      </c>
      <c r="B614" s="1" t="s">
        <v>11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35">
      <c r="A615" s="1">
        <v>3.32</v>
      </c>
      <c r="B615" s="1" t="s">
        <v>11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35">
      <c r="A616" s="1">
        <v>3.29</v>
      </c>
      <c r="B616" s="1" t="s">
        <v>11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35">
      <c r="A617" s="1">
        <v>3.27</v>
      </c>
      <c r="B617" s="1" t="s">
        <v>11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35">
      <c r="A618" s="1">
        <v>3.26</v>
      </c>
      <c r="B618" s="1" t="s">
        <v>11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35">
      <c r="A619" s="1">
        <v>3.26</v>
      </c>
      <c r="B619" s="1" t="s">
        <v>11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35">
      <c r="A620" s="1">
        <v>3.21</v>
      </c>
      <c r="B620" s="1" t="s">
        <v>11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35">
      <c r="A621" s="1">
        <v>3.21</v>
      </c>
      <c r="B621" s="1" t="s">
        <v>11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35">
      <c r="A622" s="1">
        <v>3.2</v>
      </c>
      <c r="B622" s="1" t="s">
        <v>11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35">
      <c r="A623" s="1">
        <v>3.2</v>
      </c>
      <c r="B623" s="1" t="s">
        <v>11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35">
      <c r="A624" s="1">
        <v>3.16</v>
      </c>
      <c r="B624" s="1" t="s">
        <v>11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35">
      <c r="A625" s="1">
        <v>3.09</v>
      </c>
      <c r="B625" s="1" t="s">
        <v>11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35">
      <c r="A626" s="1">
        <v>3.09</v>
      </c>
      <c r="B626" s="1" t="s">
        <v>11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35">
      <c r="A627" s="1">
        <v>3.08</v>
      </c>
      <c r="B627" s="1" t="s">
        <v>11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35">
      <c r="A628" s="1">
        <v>3.07</v>
      </c>
      <c r="B628" s="1" t="s">
        <v>11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35">
      <c r="A629" s="1">
        <v>3.06</v>
      </c>
      <c r="B629" s="1" t="s">
        <v>11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35">
      <c r="A630" s="1">
        <v>3.04</v>
      </c>
      <c r="B630" s="1" t="s">
        <v>11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35">
      <c r="A631" s="1">
        <v>3.04</v>
      </c>
      <c r="B631" s="1" t="s">
        <v>11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35">
      <c r="A632" s="1">
        <v>3.03</v>
      </c>
      <c r="B632" s="1" t="s">
        <v>11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35">
      <c r="A633" s="1">
        <v>3.03</v>
      </c>
      <c r="B633" s="1" t="s">
        <v>11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35">
      <c r="A634" s="1">
        <v>3.02</v>
      </c>
      <c r="B634" s="1" t="s">
        <v>11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35">
      <c r="A635" s="1">
        <v>3</v>
      </c>
      <c r="B635" s="1" t="s">
        <v>11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35">
      <c r="A636" s="1">
        <v>2.98</v>
      </c>
      <c r="B636" s="1" t="s">
        <v>11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35">
      <c r="A637" s="1">
        <v>2.97</v>
      </c>
      <c r="B637" s="1" t="s">
        <v>11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35">
      <c r="A638" s="1">
        <v>2.97</v>
      </c>
      <c r="B638" s="1" t="s">
        <v>11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35">
      <c r="A639" s="1">
        <v>2.93</v>
      </c>
      <c r="B639" s="1" t="s">
        <v>11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35">
      <c r="A640" s="1">
        <v>2.92</v>
      </c>
      <c r="B640" s="1" t="s">
        <v>11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35">
      <c r="A641" s="1">
        <v>2.84</v>
      </c>
      <c r="B641" s="1" t="s">
        <v>11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35">
      <c r="A642" s="1">
        <v>2.84</v>
      </c>
      <c r="B642" s="1" t="s">
        <v>11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35">
      <c r="A643" s="1">
        <v>2.81</v>
      </c>
      <c r="B643" s="1" t="s">
        <v>11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35">
      <c r="A644" s="1">
        <v>2.79</v>
      </c>
      <c r="B644" s="1" t="s">
        <v>11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35">
      <c r="A645" s="1">
        <v>2.79</v>
      </c>
      <c r="B645" s="1" t="s">
        <v>11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35">
      <c r="A646" s="1">
        <v>2.78</v>
      </c>
      <c r="B646" s="1" t="s">
        <v>11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35">
      <c r="A647" s="1">
        <v>2.75</v>
      </c>
      <c r="B647" s="1" t="s">
        <v>11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35">
      <c r="A648" s="1">
        <v>2.74</v>
      </c>
      <c r="B648" s="1" t="s">
        <v>11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35">
      <c r="A649" s="1">
        <v>2.74</v>
      </c>
      <c r="B649" s="1" t="s">
        <v>11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35">
      <c r="A650" s="1">
        <v>2.71</v>
      </c>
      <c r="B650" s="1" t="s">
        <v>11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35">
      <c r="A651" s="1">
        <v>2.7</v>
      </c>
      <c r="B651" s="1" t="s">
        <v>11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35">
      <c r="A652" s="1">
        <v>2.7</v>
      </c>
      <c r="B652" s="1" t="s">
        <v>11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35">
      <c r="A653" s="1">
        <v>2.67</v>
      </c>
      <c r="B653" s="1" t="s">
        <v>11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35">
      <c r="A654" s="1">
        <v>2.65</v>
      </c>
      <c r="B654" s="1" t="s">
        <v>11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35">
      <c r="A655" s="1">
        <v>2.63</v>
      </c>
      <c r="B655" s="1" t="s">
        <v>11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35">
      <c r="A656" s="1">
        <v>2.62</v>
      </c>
      <c r="B656" s="1" t="s">
        <v>11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35">
      <c r="A657" s="1">
        <v>2.61</v>
      </c>
      <c r="B657" s="1" t="s">
        <v>11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35">
      <c r="A658" s="1">
        <v>2.6</v>
      </c>
      <c r="B658" s="1" t="s">
        <v>11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35">
      <c r="A659" s="1">
        <v>2.6</v>
      </c>
      <c r="B659" s="1" t="s">
        <v>11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35">
      <c r="A660" s="1">
        <v>2.6</v>
      </c>
      <c r="B660" s="1" t="s">
        <v>11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35">
      <c r="A661" s="1">
        <v>2.59</v>
      </c>
      <c r="B661" s="1" t="s">
        <v>11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35">
      <c r="A662" s="1">
        <v>2.59</v>
      </c>
      <c r="B662" s="1" t="s">
        <v>11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35">
      <c r="A663" s="1">
        <v>2.58</v>
      </c>
      <c r="B663" s="1" t="s">
        <v>11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35">
      <c r="A664" s="1">
        <v>2.58</v>
      </c>
      <c r="B664" s="1" t="s">
        <v>11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35">
      <c r="A665" s="1">
        <v>2.58</v>
      </c>
      <c r="B665" s="1" t="s">
        <v>11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35">
      <c r="A666" s="1">
        <v>2.58</v>
      </c>
      <c r="B666" s="1" t="s">
        <v>11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35">
      <c r="A667" s="1">
        <v>2.57</v>
      </c>
      <c r="B667" s="1" t="s">
        <v>11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35">
      <c r="A668" s="1">
        <v>2.56</v>
      </c>
      <c r="B668" s="1" t="s">
        <v>11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35">
      <c r="A669" s="1">
        <v>2.54</v>
      </c>
      <c r="B669" s="1" t="s">
        <v>11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35">
      <c r="A670" s="1">
        <v>2.48</v>
      </c>
      <c r="B670" s="1" t="s">
        <v>11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35">
      <c r="A671" s="1">
        <v>2.4500000000000002</v>
      </c>
      <c r="B671" s="1" t="s">
        <v>11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35">
      <c r="A672" s="1">
        <v>2.4500000000000002</v>
      </c>
      <c r="B672" s="1" t="s">
        <v>11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35">
      <c r="A673" s="1">
        <v>2.44</v>
      </c>
      <c r="B673" s="1" t="s">
        <v>11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35">
      <c r="A674" s="1">
        <v>2.42</v>
      </c>
      <c r="B674" s="1" t="s">
        <v>11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35">
      <c r="A675" s="1">
        <v>2.41</v>
      </c>
      <c r="B675" s="1" t="s">
        <v>11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35">
      <c r="A676" s="1">
        <v>2.4</v>
      </c>
      <c r="B676" s="1" t="s">
        <v>11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35">
      <c r="A677" s="1">
        <v>2.4</v>
      </c>
      <c r="B677" s="1" t="s">
        <v>11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35">
      <c r="A678" s="1">
        <v>2.38</v>
      </c>
      <c r="B678" s="1" t="s">
        <v>11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35">
      <c r="A679" s="1">
        <v>2.35</v>
      </c>
      <c r="B679" s="1" t="s">
        <v>11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35">
      <c r="A680" s="1">
        <v>2.35</v>
      </c>
      <c r="B680" s="1" t="s">
        <v>11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35">
      <c r="A681" s="1">
        <v>2.34</v>
      </c>
      <c r="B681" s="1" t="s">
        <v>11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35">
      <c r="A682" s="1">
        <v>2.33</v>
      </c>
      <c r="B682" s="1" t="s">
        <v>11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35">
      <c r="A683" s="1">
        <v>2.3199999999999998</v>
      </c>
      <c r="B683" s="1" t="s">
        <v>11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35">
      <c r="A684" s="1">
        <v>2.3199999999999998</v>
      </c>
      <c r="B684" s="1" t="s">
        <v>11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35">
      <c r="A685" s="1">
        <v>2.31</v>
      </c>
      <c r="B685" s="1" t="s">
        <v>11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35">
      <c r="A686" s="1">
        <v>2.31</v>
      </c>
      <c r="B686" s="1" t="s">
        <v>11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35">
      <c r="A687" s="1">
        <v>2.31</v>
      </c>
      <c r="B687" s="1" t="s">
        <v>11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35">
      <c r="A688" s="1">
        <v>2.29</v>
      </c>
      <c r="B688" s="1" t="s">
        <v>11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35">
      <c r="A689" s="1">
        <v>2.29</v>
      </c>
      <c r="B689" s="1" t="s">
        <v>11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35">
      <c r="A690" s="1">
        <v>2.2799999999999998</v>
      </c>
      <c r="B690" s="1" t="s">
        <v>11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35">
      <c r="A691" s="1">
        <v>2.2599999999999998</v>
      </c>
      <c r="B691" s="1" t="s">
        <v>11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35">
      <c r="A692" s="1">
        <v>2.25</v>
      </c>
      <c r="B692" s="1" t="s">
        <v>11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35">
      <c r="A693" s="1">
        <v>2.2400000000000002</v>
      </c>
      <c r="B693" s="1" t="s">
        <v>11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35">
      <c r="A694" s="1">
        <v>2.23</v>
      </c>
      <c r="B694" s="1" t="s">
        <v>11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35">
      <c r="A695" s="1">
        <v>2.23</v>
      </c>
      <c r="B695" s="1" t="s">
        <v>11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35">
      <c r="A696" s="1">
        <v>2.2200000000000002</v>
      </c>
      <c r="B696" s="1" t="s">
        <v>11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35">
      <c r="A697" s="1">
        <v>2.2000000000000002</v>
      </c>
      <c r="B697" s="1" t="s">
        <v>11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35">
      <c r="A698" s="1">
        <v>2.1800000000000002</v>
      </c>
      <c r="B698" s="1" t="s">
        <v>11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35">
      <c r="A699" s="1">
        <v>2.1800000000000002</v>
      </c>
      <c r="B699" s="1" t="s">
        <v>11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35">
      <c r="A700" s="1">
        <v>2.17</v>
      </c>
      <c r="B700" s="1" t="s">
        <v>11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35">
      <c r="A701" s="1">
        <v>2.17</v>
      </c>
      <c r="B701" s="1" t="s">
        <v>11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35">
      <c r="A702" s="1">
        <v>2.14</v>
      </c>
      <c r="B702" s="1" t="s">
        <v>11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35">
      <c r="A703" s="1">
        <v>2.11</v>
      </c>
      <c r="B703" s="1" t="s">
        <v>11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35">
      <c r="A704" s="1">
        <v>2.11</v>
      </c>
      <c r="B704" s="1" t="s">
        <v>11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35">
      <c r="A705" s="1">
        <v>2.1</v>
      </c>
      <c r="B705" s="1" t="s">
        <v>11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35">
      <c r="A706" s="1">
        <v>2.09</v>
      </c>
      <c r="B706" s="1" t="s">
        <v>11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35">
      <c r="A707" s="1">
        <v>2.09</v>
      </c>
      <c r="B707" s="1" t="s">
        <v>11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35">
      <c r="A708" s="1">
        <v>2.08</v>
      </c>
      <c r="B708" s="1" t="s">
        <v>11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35">
      <c r="A709" s="1">
        <v>2.08</v>
      </c>
      <c r="B709" s="1" t="s">
        <v>11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35">
      <c r="A710" s="1">
        <v>2.08</v>
      </c>
      <c r="B710" s="1" t="s">
        <v>11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35">
      <c r="A711" s="1">
        <v>2.08</v>
      </c>
      <c r="B711" s="1" t="s">
        <v>11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35">
      <c r="A712" s="1">
        <v>2.06</v>
      </c>
      <c r="B712" s="1" t="s">
        <v>11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35">
      <c r="A713" s="1">
        <v>2.0499999999999998</v>
      </c>
      <c r="B713" s="1" t="s">
        <v>11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35">
      <c r="A714" s="1">
        <v>2.0299999999999998</v>
      </c>
      <c r="B714" s="1" t="s">
        <v>11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35">
      <c r="A715" s="1">
        <v>2.0299999999999998</v>
      </c>
      <c r="B715" s="1" t="s">
        <v>11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35">
      <c r="A716" s="1">
        <v>2.02</v>
      </c>
      <c r="B716" s="1" t="s">
        <v>11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35">
      <c r="A717" s="1">
        <v>2.02</v>
      </c>
      <c r="B717" s="1" t="s">
        <v>11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35">
      <c r="A718" s="1">
        <v>2.0099999999999998</v>
      </c>
      <c r="B718" s="1" t="s">
        <v>11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35">
      <c r="A719" s="1">
        <v>2</v>
      </c>
      <c r="B719" s="1" t="s">
        <v>11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35">
      <c r="A720" s="1">
        <v>2</v>
      </c>
      <c r="B720" s="1" t="s">
        <v>11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35">
      <c r="A721" s="1">
        <v>2</v>
      </c>
      <c r="B721" s="1" t="s">
        <v>11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35">
      <c r="A722" s="1">
        <v>1.99</v>
      </c>
      <c r="B722" s="1" t="s">
        <v>11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35">
      <c r="A723" s="1">
        <v>1.99</v>
      </c>
      <c r="B723" s="1" t="s">
        <v>11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35">
      <c r="A724" s="1">
        <v>1.99</v>
      </c>
      <c r="B724" s="1" t="s">
        <v>11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35">
      <c r="A725" s="1">
        <v>1.97</v>
      </c>
      <c r="B725" s="1" t="s">
        <v>11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35">
      <c r="A726" s="1">
        <v>1.96</v>
      </c>
      <c r="B726" s="1" t="s">
        <v>11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35">
      <c r="A727" s="1">
        <v>1.95</v>
      </c>
      <c r="B727" s="1" t="s">
        <v>11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35">
      <c r="A728" s="1">
        <v>1.94</v>
      </c>
      <c r="B728" s="1" t="s">
        <v>11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35">
      <c r="A729" s="1">
        <v>1.94</v>
      </c>
      <c r="B729" s="1" t="s">
        <v>11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35">
      <c r="A730" s="1">
        <v>1.91</v>
      </c>
      <c r="B730" s="1" t="s">
        <v>11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35">
      <c r="A731" s="1">
        <v>1.9</v>
      </c>
      <c r="B731" s="1" t="s">
        <v>11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35">
      <c r="A732" s="1">
        <v>1.9</v>
      </c>
      <c r="B732" s="1" t="s">
        <v>11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35">
      <c r="A733" s="1">
        <v>1.89</v>
      </c>
      <c r="B733" s="1" t="s">
        <v>11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35">
      <c r="A734" s="1">
        <v>1.87</v>
      </c>
      <c r="B734" s="1" t="s">
        <v>11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35">
      <c r="A735" s="1">
        <v>1.86</v>
      </c>
      <c r="B735" s="1" t="s">
        <v>11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35">
      <c r="A736" s="1">
        <v>1.84</v>
      </c>
      <c r="B736" s="1" t="s">
        <v>11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35">
      <c r="A737" s="1">
        <v>1.82</v>
      </c>
      <c r="B737" s="1" t="s">
        <v>11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35">
      <c r="A738" s="1">
        <v>1.8</v>
      </c>
      <c r="B738" s="1" t="s">
        <v>11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35">
      <c r="A739" s="1">
        <v>1.79</v>
      </c>
      <c r="B739" s="1" t="s">
        <v>11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35">
      <c r="A740" s="1">
        <v>1.77</v>
      </c>
      <c r="B740" s="1" t="s">
        <v>11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35">
      <c r="A741" s="1">
        <v>1.77</v>
      </c>
      <c r="B741" s="1" t="s">
        <v>11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35">
      <c r="A742" s="1">
        <v>1.76</v>
      </c>
      <c r="B742" s="1" t="s">
        <v>11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35">
      <c r="A743" s="1">
        <v>1.74</v>
      </c>
      <c r="B743" s="1" t="s">
        <v>11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35">
      <c r="A744" s="1">
        <v>1.73</v>
      </c>
      <c r="B744" s="1" t="s">
        <v>11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35">
      <c r="A745" s="1">
        <v>1.71</v>
      </c>
      <c r="B745" s="1" t="s">
        <v>11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35">
      <c r="A746" s="1">
        <v>1.7</v>
      </c>
      <c r="B746" s="1" t="s">
        <v>11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35">
      <c r="A747" s="1">
        <v>1.7</v>
      </c>
      <c r="B747" s="1" t="s">
        <v>11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35">
      <c r="A748" s="1">
        <v>1.69</v>
      </c>
      <c r="B748" s="1" t="s">
        <v>11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35">
      <c r="A749" s="1">
        <v>1.68</v>
      </c>
      <c r="B749" s="1" t="s">
        <v>11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35">
      <c r="A750" s="1">
        <v>1.66</v>
      </c>
      <c r="B750" s="1" t="s">
        <v>11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35">
      <c r="A751" s="1">
        <v>1.65</v>
      </c>
      <c r="B751" s="1" t="s">
        <v>11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35">
      <c r="A752" s="1">
        <v>1.64</v>
      </c>
      <c r="B752" s="1" t="s">
        <v>11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35">
      <c r="A753" s="1">
        <v>1.63</v>
      </c>
      <c r="B753" s="1" t="s">
        <v>11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35">
      <c r="A754" s="1">
        <v>1.62</v>
      </c>
      <c r="B754" s="1" t="s">
        <v>11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35">
      <c r="A755" s="1">
        <v>1.59</v>
      </c>
      <c r="B755" s="1" t="s">
        <v>11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35">
      <c r="A756" s="1">
        <v>1.58</v>
      </c>
      <c r="B756" s="1" t="s">
        <v>11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35">
      <c r="A757" s="1">
        <v>1.57</v>
      </c>
      <c r="B757" s="1" t="s">
        <v>11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35">
      <c r="A758" s="1">
        <v>1.57</v>
      </c>
      <c r="B758" s="1" t="s">
        <v>11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35">
      <c r="A759" s="1">
        <v>1.57</v>
      </c>
      <c r="B759" s="1" t="s">
        <v>11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35">
      <c r="A760" s="1">
        <v>1.56</v>
      </c>
      <c r="B760" s="1" t="s">
        <v>11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35">
      <c r="A761" s="1">
        <v>1.56</v>
      </c>
      <c r="B761" s="1" t="s">
        <v>11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35">
      <c r="A762" s="1">
        <v>1.55</v>
      </c>
      <c r="B762" s="1" t="s">
        <v>11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35">
      <c r="A763" s="1">
        <v>1.54</v>
      </c>
      <c r="B763" s="1" t="s">
        <v>11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35">
      <c r="A764" s="1">
        <v>1.54</v>
      </c>
      <c r="B764" s="1" t="s">
        <v>11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35">
      <c r="A765" s="1">
        <v>1.54</v>
      </c>
      <c r="B765" s="1" t="s">
        <v>11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35">
      <c r="A766" s="1">
        <v>1.53</v>
      </c>
      <c r="B766" s="1" t="s">
        <v>11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35">
      <c r="A767" s="1">
        <v>1.52</v>
      </c>
      <c r="B767" s="1" t="s">
        <v>11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35">
      <c r="A768" s="1">
        <v>1.52</v>
      </c>
      <c r="B768" s="1" t="s">
        <v>11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35">
      <c r="A769" s="1">
        <v>1.51</v>
      </c>
      <c r="B769" s="1" t="s">
        <v>11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35">
      <c r="A770" s="1">
        <v>1.51</v>
      </c>
      <c r="B770" s="1" t="s">
        <v>11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35">
      <c r="A771" s="1">
        <v>1.5</v>
      </c>
      <c r="B771" s="1" t="s">
        <v>11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35">
      <c r="A772" s="1">
        <v>1.5</v>
      </c>
      <c r="B772" s="1" t="s">
        <v>11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35">
      <c r="A773" s="1">
        <v>1.49</v>
      </c>
      <c r="B773" s="1" t="s">
        <v>11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35">
      <c r="A774" s="1">
        <v>1.49</v>
      </c>
      <c r="B774" s="1" t="s">
        <v>11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35">
      <c r="A775" s="1">
        <v>1.49</v>
      </c>
      <c r="B775" s="1" t="s">
        <v>11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35">
      <c r="A776" s="1">
        <v>1.48</v>
      </c>
      <c r="B776" s="1" t="s">
        <v>11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35">
      <c r="A777" s="1">
        <v>1.48</v>
      </c>
      <c r="B777" s="1" t="s">
        <v>11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35">
      <c r="A778" s="1">
        <v>1.48</v>
      </c>
      <c r="B778" s="1" t="s">
        <v>11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35">
      <c r="A779" s="1">
        <v>1.46</v>
      </c>
      <c r="B779" s="1" t="s">
        <v>11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35">
      <c r="A780" s="1">
        <v>1.46</v>
      </c>
      <c r="B780" s="1" t="s">
        <v>11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35">
      <c r="A781" s="1">
        <v>1.46</v>
      </c>
      <c r="B781" s="1" t="s">
        <v>11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35">
      <c r="A782" s="1">
        <v>1.46</v>
      </c>
      <c r="B782" s="1" t="s">
        <v>11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35">
      <c r="A783" s="1">
        <v>1.45</v>
      </c>
      <c r="B783" s="1" t="s">
        <v>11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35">
      <c r="A784" s="1">
        <v>1.45</v>
      </c>
      <c r="B784" s="1" t="s">
        <v>11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35">
      <c r="A785" s="1">
        <v>1.45</v>
      </c>
      <c r="B785" s="1" t="s">
        <v>11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35">
      <c r="A786" s="1">
        <v>1.44</v>
      </c>
      <c r="B786" s="1" t="s">
        <v>11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35">
      <c r="A787" s="1">
        <v>1.44</v>
      </c>
      <c r="B787" s="1" t="s">
        <v>11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35">
      <c r="A788" s="1">
        <v>1.44</v>
      </c>
      <c r="B788" s="1" t="s">
        <v>11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35">
      <c r="A789" s="1">
        <v>1.43</v>
      </c>
      <c r="B789" s="1" t="s">
        <v>11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35">
      <c r="A790" s="1">
        <v>1.42</v>
      </c>
      <c r="B790" s="1" t="s">
        <v>11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35">
      <c r="A791" s="1">
        <v>1.42</v>
      </c>
      <c r="B791" s="1" t="s">
        <v>11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35">
      <c r="A792" s="1">
        <v>1.42</v>
      </c>
      <c r="B792" s="1" t="s">
        <v>11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35">
      <c r="A793" s="1">
        <v>1.42</v>
      </c>
      <c r="B793" s="1" t="s">
        <v>11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35">
      <c r="A794" s="1">
        <v>1.42</v>
      </c>
      <c r="B794" s="1" t="s">
        <v>11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35">
      <c r="A795" s="1">
        <v>1.41</v>
      </c>
      <c r="B795" s="1" t="s">
        <v>11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35">
      <c r="A796" s="1">
        <v>1.41</v>
      </c>
      <c r="B796" s="1" t="s">
        <v>11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35">
      <c r="A797" s="1">
        <v>1.4</v>
      </c>
      <c r="B797" s="1" t="s">
        <v>11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35">
      <c r="A798" s="1">
        <v>1.39</v>
      </c>
      <c r="B798" s="1" t="s">
        <v>11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35">
      <c r="A799" s="1">
        <v>1.39</v>
      </c>
      <c r="B799" s="1" t="s">
        <v>11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35">
      <c r="A800" s="1">
        <v>1.39</v>
      </c>
      <c r="B800" s="1" t="s">
        <v>11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35">
      <c r="A801" s="1">
        <v>1.38</v>
      </c>
      <c r="B801" s="1" t="s">
        <v>11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35">
      <c r="A802" s="1">
        <v>1.37</v>
      </c>
      <c r="B802" s="1" t="s">
        <v>11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35">
      <c r="A803" s="1">
        <v>1.36</v>
      </c>
      <c r="B803" s="1" t="s">
        <v>11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35">
      <c r="A804" s="1">
        <v>1.36</v>
      </c>
      <c r="B804" s="1" t="s">
        <v>11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35">
      <c r="A805" s="1">
        <v>1.36</v>
      </c>
      <c r="B805" s="1" t="s">
        <v>11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35">
      <c r="A806" s="1">
        <v>1.36</v>
      </c>
      <c r="B806" s="1" t="s">
        <v>11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35">
      <c r="A807" s="1">
        <v>1.36</v>
      </c>
      <c r="B807" s="1" t="s">
        <v>11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35">
      <c r="A808" s="1">
        <v>1.35</v>
      </c>
      <c r="B808" s="1" t="s">
        <v>11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35">
      <c r="A809" s="1">
        <v>1.35</v>
      </c>
      <c r="B809" s="1" t="s">
        <v>11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35">
      <c r="A810" s="1">
        <v>1.35</v>
      </c>
      <c r="B810" s="1" t="s">
        <v>11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35">
      <c r="A811" s="1">
        <v>1.35</v>
      </c>
      <c r="B811" s="1" t="s">
        <v>11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35">
      <c r="A812" s="1">
        <v>1.34</v>
      </c>
      <c r="B812" s="1" t="s">
        <v>11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35">
      <c r="A813" s="1">
        <v>1.33</v>
      </c>
      <c r="B813" s="1" t="s">
        <v>11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35">
      <c r="A814" s="1">
        <v>1.33</v>
      </c>
      <c r="B814" s="1" t="s">
        <v>11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35">
      <c r="A815" s="1">
        <v>1.33</v>
      </c>
      <c r="B815" s="1" t="s">
        <v>11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35">
      <c r="A816" s="1">
        <v>1.33</v>
      </c>
      <c r="B816" s="1" t="s">
        <v>11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35">
      <c r="A817" s="1">
        <v>1.32</v>
      </c>
      <c r="B817" s="1" t="s">
        <v>11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35">
      <c r="A818" s="1">
        <v>1.32</v>
      </c>
      <c r="B818" s="1" t="s">
        <v>11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35">
      <c r="A819" s="1">
        <v>1.32</v>
      </c>
      <c r="B819" s="1" t="s">
        <v>11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35">
      <c r="A820" s="1">
        <v>1.3</v>
      </c>
      <c r="B820" s="1" t="s">
        <v>11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35">
      <c r="A821" s="1">
        <v>1.3</v>
      </c>
      <c r="B821" s="1" t="s">
        <v>11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35">
      <c r="A822" s="1">
        <v>1.29</v>
      </c>
      <c r="B822" s="1" t="s">
        <v>11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35">
      <c r="A823" s="1">
        <v>1.29</v>
      </c>
      <c r="B823" s="1" t="s">
        <v>11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35">
      <c r="A824" s="1">
        <v>1.28</v>
      </c>
      <c r="B824" s="1" t="s">
        <v>11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35">
      <c r="A825" s="1">
        <v>1.28</v>
      </c>
      <c r="B825" s="1" t="s">
        <v>11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35">
      <c r="A826" s="1">
        <v>1.28</v>
      </c>
      <c r="B826" s="1" t="s">
        <v>11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35">
      <c r="A827" s="1">
        <v>1.28</v>
      </c>
      <c r="B827" s="1" t="s">
        <v>11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35">
      <c r="A828" s="1">
        <v>1.28</v>
      </c>
      <c r="B828" s="1" t="s">
        <v>11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35">
      <c r="A829" s="1">
        <v>1.28</v>
      </c>
      <c r="B829" s="1" t="s">
        <v>11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35">
      <c r="A830" s="1">
        <v>1.27</v>
      </c>
      <c r="B830" s="1" t="s">
        <v>11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35">
      <c r="A831" s="1">
        <v>1.27</v>
      </c>
      <c r="B831" s="1" t="s">
        <v>11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35">
      <c r="A832" s="1">
        <v>1.27</v>
      </c>
      <c r="B832" s="1" t="s">
        <v>11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35">
      <c r="A833" s="1">
        <v>1.27</v>
      </c>
      <c r="B833" s="1" t="s">
        <v>11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35">
      <c r="A834" s="1">
        <v>1.26</v>
      </c>
      <c r="B834" s="1" t="s">
        <v>11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35">
      <c r="A835" s="1">
        <v>1.26</v>
      </c>
      <c r="B835" s="1" t="s">
        <v>11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35">
      <c r="A836" s="1">
        <v>1.26</v>
      </c>
      <c r="B836" s="1" t="s">
        <v>11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35">
      <c r="A837" s="1">
        <v>1.26</v>
      </c>
      <c r="B837" s="1" t="s">
        <v>11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35">
      <c r="A838" s="1">
        <v>1.25</v>
      </c>
      <c r="B838" s="1" t="s">
        <v>11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35">
      <c r="A839" s="1">
        <v>1.24</v>
      </c>
      <c r="B839" s="1" t="s">
        <v>11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35">
      <c r="A840" s="1">
        <v>1.24</v>
      </c>
      <c r="B840" s="1" t="s">
        <v>11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35">
      <c r="A841" s="1">
        <v>1.22</v>
      </c>
      <c r="B841" s="1" t="s">
        <v>11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35">
      <c r="A842" s="1">
        <v>1.21</v>
      </c>
      <c r="B842" s="1" t="s">
        <v>11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35">
      <c r="A843" s="1">
        <v>1.2</v>
      </c>
      <c r="B843" s="1" t="s">
        <v>11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35">
      <c r="A844" s="1">
        <v>1.19</v>
      </c>
      <c r="B844" s="1" t="s">
        <v>11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35">
      <c r="A845" s="1">
        <v>1.19</v>
      </c>
      <c r="B845" s="1" t="s">
        <v>11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35">
      <c r="A846" s="1">
        <v>1.19</v>
      </c>
      <c r="B846" s="1" t="s">
        <v>11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35">
      <c r="A847" s="1">
        <v>1.18</v>
      </c>
      <c r="B847" s="1" t="s">
        <v>11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35">
      <c r="A848" s="1">
        <v>1.18</v>
      </c>
      <c r="B848" s="1" t="s">
        <v>11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35">
      <c r="A849" s="1">
        <v>1.18</v>
      </c>
      <c r="B849" s="1" t="s">
        <v>11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35">
      <c r="A850" s="1">
        <v>1.18</v>
      </c>
      <c r="B850" s="1" t="s">
        <v>11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35">
      <c r="A851" s="1">
        <v>1.18</v>
      </c>
      <c r="B851" s="1" t="s">
        <v>11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35">
      <c r="A852" s="1">
        <v>1.17</v>
      </c>
      <c r="B852" s="1" t="s">
        <v>11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35">
      <c r="A853" s="1">
        <v>1.1499999999999999</v>
      </c>
      <c r="B853" s="1" t="s">
        <v>11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35">
      <c r="A854" s="1">
        <v>1.1499999999999999</v>
      </c>
      <c r="B854" s="1" t="s">
        <v>11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35">
      <c r="A855" s="1">
        <v>1.1499999999999999</v>
      </c>
      <c r="B855" s="1" t="s">
        <v>11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35">
      <c r="A856" s="1">
        <v>1.1499999999999999</v>
      </c>
      <c r="B856" s="1" t="s">
        <v>11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35">
      <c r="A857" s="1">
        <v>1.1499999999999999</v>
      </c>
      <c r="B857" s="1" t="s">
        <v>11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35">
      <c r="A858" s="1">
        <v>1.1399999999999999</v>
      </c>
      <c r="B858" s="1" t="s">
        <v>11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35">
      <c r="A859" s="1">
        <v>1.1299999999999999</v>
      </c>
      <c r="B859" s="1" t="s">
        <v>11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35">
      <c r="A860" s="1">
        <v>1.1299999999999999</v>
      </c>
      <c r="B860" s="1" t="s">
        <v>11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35">
      <c r="A861" s="1">
        <v>1.1200000000000001</v>
      </c>
      <c r="B861" s="1" t="s">
        <v>11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35">
      <c r="A862" s="1">
        <v>1.1200000000000001</v>
      </c>
      <c r="B862" s="1" t="s">
        <v>11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35">
      <c r="A863" s="1">
        <v>1.1200000000000001</v>
      </c>
      <c r="B863" s="1" t="s">
        <v>11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35">
      <c r="A864" s="1">
        <v>1.1100000000000001</v>
      </c>
      <c r="B864" s="1" t="s">
        <v>11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35">
      <c r="A865" s="1">
        <v>1.1100000000000001</v>
      </c>
      <c r="B865" s="1" t="s">
        <v>11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35">
      <c r="A866" s="1">
        <v>1.1100000000000001</v>
      </c>
      <c r="B866" s="1" t="s">
        <v>11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35">
      <c r="A867" s="1">
        <v>1.1100000000000001</v>
      </c>
      <c r="B867" s="1" t="s">
        <v>11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35">
      <c r="A868" s="1">
        <v>1.1000000000000001</v>
      </c>
      <c r="B868" s="1" t="s">
        <v>11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35">
      <c r="A869" s="1">
        <v>1.1000000000000001</v>
      </c>
      <c r="B869" s="1" t="s">
        <v>11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35">
      <c r="A870" s="1">
        <v>1.0900000000000001</v>
      </c>
      <c r="B870" s="1" t="s">
        <v>11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35">
      <c r="A871" s="1">
        <v>1.0900000000000001</v>
      </c>
      <c r="B871" s="1" t="s">
        <v>11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35">
      <c r="A872" s="1">
        <v>1.0900000000000001</v>
      </c>
      <c r="B872" s="1" t="s">
        <v>11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35">
      <c r="A873" s="1">
        <v>1.08</v>
      </c>
      <c r="B873" s="1" t="s">
        <v>11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35">
      <c r="A874" s="1">
        <v>1.08</v>
      </c>
      <c r="B874" s="1" t="s">
        <v>11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35">
      <c r="A875" s="1">
        <v>1.08</v>
      </c>
      <c r="B875" s="1" t="s">
        <v>11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35">
      <c r="A876" s="1">
        <v>1.08</v>
      </c>
      <c r="B876" s="1" t="s">
        <v>11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35">
      <c r="A877" s="1">
        <v>1.08</v>
      </c>
      <c r="B877" s="1" t="s">
        <v>11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35">
      <c r="A878" s="1">
        <v>1.07</v>
      </c>
      <c r="B878" s="1" t="s">
        <v>11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35">
      <c r="A879" s="1">
        <v>1.07</v>
      </c>
      <c r="B879" s="1" t="s">
        <v>11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35">
      <c r="A880" s="1">
        <v>1.07</v>
      </c>
      <c r="B880" s="1" t="s">
        <v>11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35">
      <c r="A881" s="1">
        <v>1.06</v>
      </c>
      <c r="B881" s="1" t="s">
        <v>11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35">
      <c r="A882" s="1">
        <v>1.06</v>
      </c>
      <c r="B882" s="1" t="s">
        <v>11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35">
      <c r="A883" s="1">
        <v>1.06</v>
      </c>
      <c r="B883" s="1" t="s">
        <v>11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35">
      <c r="A884" s="1">
        <v>1.06</v>
      </c>
      <c r="B884" s="1" t="s">
        <v>11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35">
      <c r="A885" s="1">
        <v>1.06</v>
      </c>
      <c r="B885" s="1" t="s">
        <v>11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35">
      <c r="A886" s="1">
        <v>1.06</v>
      </c>
      <c r="B886" s="1" t="s">
        <v>11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35">
      <c r="A887" s="1">
        <v>1.06</v>
      </c>
      <c r="B887" s="1" t="s">
        <v>11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35">
      <c r="A888" s="1">
        <v>1.06</v>
      </c>
      <c r="B888" s="1" t="s">
        <v>11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35">
      <c r="A889" s="1">
        <v>1.05</v>
      </c>
      <c r="B889" s="1" t="s">
        <v>11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35">
      <c r="A890" s="1">
        <v>1.05</v>
      </c>
      <c r="B890" s="1" t="s">
        <v>11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35">
      <c r="A891" s="1">
        <v>1.05</v>
      </c>
      <c r="B891" s="1" t="s">
        <v>11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35">
      <c r="A892" s="1">
        <v>1.05</v>
      </c>
      <c r="B892" s="1" t="s">
        <v>11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35">
      <c r="A893" s="1">
        <v>1.04</v>
      </c>
      <c r="B893" s="1" t="s">
        <v>11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35">
      <c r="A894" s="1">
        <v>1.03</v>
      </c>
      <c r="B894" s="1" t="s">
        <v>11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35">
      <c r="A895" s="1">
        <v>1.03</v>
      </c>
      <c r="B895" s="1" t="s">
        <v>11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35">
      <c r="A896" s="1">
        <v>1.02</v>
      </c>
      <c r="B896" s="1" t="s">
        <v>11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35">
      <c r="A897" s="1">
        <v>1.02</v>
      </c>
      <c r="B897" s="1" t="s">
        <v>11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35">
      <c r="A898" s="1">
        <v>1.02</v>
      </c>
      <c r="B898" s="1" t="s">
        <v>11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35">
      <c r="A899" s="1">
        <v>1.02</v>
      </c>
      <c r="B899" s="1" t="s">
        <v>11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35">
      <c r="A900" s="1">
        <v>1.01</v>
      </c>
      <c r="B900" s="1" t="s">
        <v>11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35">
      <c r="A901" s="1">
        <v>1.01</v>
      </c>
      <c r="B901" s="1" t="s">
        <v>11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35">
      <c r="A902" s="1">
        <v>1</v>
      </c>
      <c r="B902" s="1" t="s">
        <v>11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35">
      <c r="A903" s="1">
        <v>1</v>
      </c>
      <c r="B903" s="1" t="s">
        <v>11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35">
      <c r="A904" s="1">
        <v>1</v>
      </c>
      <c r="B904" s="1" t="s">
        <v>11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35">
      <c r="A905" s="1">
        <v>1</v>
      </c>
      <c r="B905" s="1" t="s">
        <v>11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35">
      <c r="A906" s="1">
        <v>0.99</v>
      </c>
      <c r="B906" s="1" t="s">
        <v>11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35">
      <c r="A907" s="1">
        <v>0.99</v>
      </c>
      <c r="B907" s="1" t="s">
        <v>11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35">
      <c r="A908" s="1">
        <v>0.99</v>
      </c>
      <c r="B908" s="1" t="s">
        <v>11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35">
      <c r="A909" s="1">
        <v>0.99</v>
      </c>
      <c r="B909" s="1" t="s">
        <v>11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35">
      <c r="A910" s="1">
        <v>0.98</v>
      </c>
      <c r="B910" s="1" t="s">
        <v>11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35">
      <c r="A911" s="1">
        <v>0.98</v>
      </c>
      <c r="B911" s="1" t="s">
        <v>11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35">
      <c r="A912" s="1">
        <v>0.98</v>
      </c>
      <c r="B912" s="1" t="s">
        <v>11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35">
      <c r="A913" s="1">
        <v>0.98</v>
      </c>
      <c r="B913" s="1" t="s">
        <v>11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35">
      <c r="A914" s="1">
        <v>0.96</v>
      </c>
      <c r="B914" s="1" t="s">
        <v>11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35">
      <c r="A915" s="1">
        <v>0.96</v>
      </c>
      <c r="B915" s="1" t="s">
        <v>11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35">
      <c r="A916" s="1">
        <v>0.96</v>
      </c>
      <c r="B916" s="1" t="s">
        <v>11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35">
      <c r="A917" s="1">
        <v>0.95</v>
      </c>
      <c r="B917" s="1" t="s">
        <v>11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35">
      <c r="A918" s="1">
        <v>0.95</v>
      </c>
      <c r="B918" s="1" t="s">
        <v>11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35">
      <c r="A919" s="1">
        <v>0.94</v>
      </c>
      <c r="B919" s="1" t="s">
        <v>11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35">
      <c r="A920" s="1">
        <v>0.94</v>
      </c>
      <c r="B920" s="1" t="s">
        <v>11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35">
      <c r="A921" s="1">
        <v>0.94</v>
      </c>
      <c r="B921" s="1" t="s">
        <v>11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35">
      <c r="A922" s="1">
        <v>0.94</v>
      </c>
      <c r="B922" s="1" t="s">
        <v>11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35">
      <c r="A923" s="1">
        <v>0.93</v>
      </c>
      <c r="B923" s="1" t="s">
        <v>11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35">
      <c r="A924" s="1">
        <v>0.93</v>
      </c>
      <c r="B924" s="1" t="s">
        <v>11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35">
      <c r="A925" s="1">
        <v>0.93</v>
      </c>
      <c r="B925" s="1" t="s">
        <v>11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35">
      <c r="A926" s="1">
        <v>0.93</v>
      </c>
      <c r="B926" s="1" t="s">
        <v>11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35">
      <c r="A927" s="1">
        <v>0.92</v>
      </c>
      <c r="B927" s="1" t="s">
        <v>11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35">
      <c r="A928" s="1">
        <v>0.92</v>
      </c>
      <c r="B928" s="1" t="s">
        <v>11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35">
      <c r="A929" s="1">
        <v>0.92</v>
      </c>
      <c r="B929" s="1" t="s">
        <v>11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35">
      <c r="A930" s="1">
        <v>0.92</v>
      </c>
      <c r="B930" s="1" t="s">
        <v>11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35">
      <c r="A931" s="1">
        <v>0.91</v>
      </c>
      <c r="B931" s="1" t="s">
        <v>11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35">
      <c r="A932" s="1">
        <v>0.91</v>
      </c>
      <c r="B932" s="1" t="s">
        <v>11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35">
      <c r="A933" s="1">
        <v>0.9</v>
      </c>
      <c r="B933" s="1" t="s">
        <v>11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35">
      <c r="A934" s="1">
        <v>0.9</v>
      </c>
      <c r="B934" s="1" t="s">
        <v>11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35">
      <c r="A935" s="1">
        <v>0.9</v>
      </c>
      <c r="B935" s="1" t="s">
        <v>11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35">
      <c r="A936" s="1">
        <v>0.9</v>
      </c>
      <c r="B936" s="1" t="s">
        <v>11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35">
      <c r="A937" s="1">
        <v>0.9</v>
      </c>
      <c r="B937" s="1" t="s">
        <v>11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35">
      <c r="A938" s="1">
        <v>0.9</v>
      </c>
      <c r="B938" s="1" t="s">
        <v>11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35">
      <c r="A939" s="1">
        <v>0.89</v>
      </c>
      <c r="B939" s="1" t="s">
        <v>11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35">
      <c r="A940" s="1">
        <v>0.89</v>
      </c>
      <c r="B940" s="1" t="s">
        <v>11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35">
      <c r="A941" s="1">
        <v>0.89</v>
      </c>
      <c r="B941" s="1" t="s">
        <v>11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35">
      <c r="A942" s="1">
        <v>0.88</v>
      </c>
      <c r="B942" s="1" t="s">
        <v>11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35">
      <c r="A943" s="1">
        <v>0.88</v>
      </c>
      <c r="B943" s="1" t="s">
        <v>11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35">
      <c r="A944" s="1">
        <v>0.88</v>
      </c>
      <c r="B944" s="1" t="s">
        <v>11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35">
      <c r="A945" s="1">
        <v>0.88</v>
      </c>
      <c r="B945" s="1" t="s">
        <v>11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35">
      <c r="A946" s="1">
        <v>0.88</v>
      </c>
      <c r="B946" s="1" t="s">
        <v>11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35">
      <c r="A947" s="1">
        <v>0.88</v>
      </c>
      <c r="B947" s="1" t="s">
        <v>11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35">
      <c r="A948" s="1">
        <v>0.87</v>
      </c>
      <c r="B948" s="1" t="s">
        <v>11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35">
      <c r="A949" s="1">
        <v>0.87</v>
      </c>
      <c r="B949" s="1" t="s">
        <v>11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35">
      <c r="A950" s="1">
        <v>0.86</v>
      </c>
      <c r="B950" s="1" t="s">
        <v>11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35">
      <c r="A951" s="1">
        <v>0.86</v>
      </c>
      <c r="B951" s="1" t="s">
        <v>11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35">
      <c r="A952" s="1">
        <v>0.86</v>
      </c>
      <c r="B952" s="1" t="s">
        <v>11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35">
      <c r="A953" s="1">
        <v>0.86</v>
      </c>
      <c r="B953" s="1" t="s">
        <v>11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35">
      <c r="A954" s="1">
        <v>0.86</v>
      </c>
      <c r="B954" s="1" t="s">
        <v>11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35">
      <c r="A955" s="1">
        <v>0.86</v>
      </c>
      <c r="B955" s="1" t="s">
        <v>11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35">
      <c r="A956" s="1">
        <v>0.85</v>
      </c>
      <c r="B956" s="1" t="s">
        <v>11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35">
      <c r="A957" s="1">
        <v>0.85</v>
      </c>
      <c r="B957" s="1" t="s">
        <v>11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35">
      <c r="A958" s="1">
        <v>0.85</v>
      </c>
      <c r="B958" s="1" t="s">
        <v>11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35">
      <c r="A959" s="1">
        <v>0.84</v>
      </c>
      <c r="B959" s="1" t="s">
        <v>11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35">
      <c r="A960" s="1">
        <v>0.84</v>
      </c>
      <c r="B960" s="1" t="s">
        <v>11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35">
      <c r="A961" s="1">
        <v>0.84</v>
      </c>
      <c r="B961" s="1" t="s">
        <v>11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35">
      <c r="A962" s="1">
        <v>0.83</v>
      </c>
      <c r="B962" s="1" t="s">
        <v>11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35">
      <c r="A963" s="1">
        <v>0.83</v>
      </c>
      <c r="B963" s="1" t="s">
        <v>11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35">
      <c r="A964" s="1">
        <v>0.83</v>
      </c>
      <c r="B964" s="1" t="s">
        <v>11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35">
      <c r="A965" s="1">
        <v>0.83</v>
      </c>
      <c r="B965" s="1" t="s">
        <v>11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35">
      <c r="A966" s="1">
        <v>0.83</v>
      </c>
      <c r="B966" s="1" t="s">
        <v>11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35">
      <c r="A967" s="1">
        <v>0.82</v>
      </c>
      <c r="B967" s="1" t="s">
        <v>11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35">
      <c r="A968" s="1">
        <v>0.82</v>
      </c>
      <c r="B968" s="1" t="s">
        <v>11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35">
      <c r="A969" s="1">
        <v>0.82</v>
      </c>
      <c r="B969" s="1" t="s">
        <v>11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35">
      <c r="A970" s="1">
        <v>0.81</v>
      </c>
      <c r="B970" s="1" t="s">
        <v>11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35">
      <c r="A971" s="1">
        <v>0.81</v>
      </c>
      <c r="B971" s="1" t="s">
        <v>11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35">
      <c r="A972" s="1">
        <v>0.81</v>
      </c>
      <c r="B972" s="1" t="s">
        <v>11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35">
      <c r="A973" s="1">
        <v>0.8</v>
      </c>
      <c r="B973" s="1" t="s">
        <v>11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35">
      <c r="A974" s="1">
        <v>0.8</v>
      </c>
      <c r="B974" s="1" t="s">
        <v>11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35">
      <c r="A975" s="1">
        <v>0.8</v>
      </c>
      <c r="B975" s="1" t="s">
        <v>11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35">
      <c r="A976" s="1">
        <v>0.8</v>
      </c>
      <c r="B976" s="1" t="s">
        <v>11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35">
      <c r="A977" s="1">
        <v>0.8</v>
      </c>
      <c r="B977" s="1" t="s">
        <v>11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35">
      <c r="A978" s="1">
        <v>0.79</v>
      </c>
      <c r="B978" s="1" t="s">
        <v>11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35">
      <c r="A979" s="1">
        <v>0.79</v>
      </c>
      <c r="B979" s="1" t="s">
        <v>11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35">
      <c r="A980" s="1">
        <v>0.79</v>
      </c>
      <c r="B980" s="1" t="s">
        <v>11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35">
      <c r="A981" s="1">
        <v>0.79</v>
      </c>
      <c r="B981" s="1" t="s">
        <v>11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35">
      <c r="A982" s="1">
        <v>0.79</v>
      </c>
      <c r="B982" s="1" t="s">
        <v>11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35">
      <c r="A983" s="1">
        <v>0.79</v>
      </c>
      <c r="B983" s="1" t="s">
        <v>11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35">
      <c r="A984" s="1">
        <v>0.78</v>
      </c>
      <c r="B984" s="1" t="s">
        <v>11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35">
      <c r="A985" s="1">
        <v>0.78</v>
      </c>
      <c r="B985" s="1" t="s">
        <v>11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35">
      <c r="A986" s="1">
        <v>0.77</v>
      </c>
      <c r="B986" s="1" t="s">
        <v>11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35">
      <c r="A987" s="1">
        <v>0.77</v>
      </c>
      <c r="B987" s="1" t="s">
        <v>11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35">
      <c r="A988" s="1">
        <v>0.76</v>
      </c>
      <c r="B988" s="1" t="s">
        <v>11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35">
      <c r="A989" s="1">
        <v>0.76</v>
      </c>
      <c r="B989" s="1" t="s">
        <v>11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35">
      <c r="A990" s="1">
        <v>0.76</v>
      </c>
      <c r="B990" s="1" t="s">
        <v>11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35">
      <c r="A991" s="1">
        <v>0.76</v>
      </c>
      <c r="B991" s="1" t="s">
        <v>11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35">
      <c r="A992" s="1">
        <v>0.76</v>
      </c>
      <c r="B992" s="1" t="s">
        <v>11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35">
      <c r="A993" s="1">
        <v>0.76</v>
      </c>
      <c r="B993" s="1" t="s">
        <v>11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35">
      <c r="A994" s="1">
        <v>0.76</v>
      </c>
      <c r="B994" s="1" t="s">
        <v>11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35">
      <c r="A995" s="1">
        <v>0.75</v>
      </c>
      <c r="B995" s="1" t="s">
        <v>11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35">
      <c r="A996" s="1">
        <v>0.75</v>
      </c>
      <c r="B996" s="1" t="s">
        <v>11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35">
      <c r="A997" s="1">
        <v>0.74</v>
      </c>
      <c r="B997" s="1" t="s">
        <v>11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35">
      <c r="A998" s="1">
        <v>0.74</v>
      </c>
      <c r="B998" s="1" t="s">
        <v>11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35">
      <c r="A999" s="1">
        <v>0.74</v>
      </c>
      <c r="B999" s="1" t="s">
        <v>11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35">
      <c r="A1000" s="1">
        <v>0.74</v>
      </c>
      <c r="B1000" s="1" t="s">
        <v>11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35">
      <c r="A1001" s="1">
        <v>0.73</v>
      </c>
      <c r="B1001" s="1" t="s">
        <v>11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x14ac:dyDescent="0.35">
      <c r="A1002" s="1">
        <v>0.73</v>
      </c>
      <c r="B1002" s="1" t="s">
        <v>11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35">
      <c r="A1003" s="1">
        <v>0.73</v>
      </c>
      <c r="B1003" s="1" t="s">
        <v>11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x14ac:dyDescent="0.35">
      <c r="A1004" s="1">
        <v>0.73</v>
      </c>
      <c r="B1004" s="1" t="s">
        <v>11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35">
      <c r="A1005" s="1">
        <v>0.72</v>
      </c>
      <c r="B1005" s="1" t="s">
        <v>11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x14ac:dyDescent="0.35">
      <c r="A1006" s="1">
        <v>0.72</v>
      </c>
      <c r="B1006" s="1" t="s">
        <v>11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35">
      <c r="A1007" s="1">
        <v>0.72</v>
      </c>
      <c r="B1007" s="1" t="s">
        <v>11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x14ac:dyDescent="0.35">
      <c r="A1008" s="1">
        <v>0.72</v>
      </c>
      <c r="B1008" s="1" t="s">
        <v>11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35">
      <c r="A1009" s="1">
        <v>0.72</v>
      </c>
      <c r="B1009" s="1" t="s">
        <v>11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x14ac:dyDescent="0.35">
      <c r="A1010" s="1">
        <v>0.71</v>
      </c>
      <c r="B1010" s="1" t="s">
        <v>11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35">
      <c r="A1011" s="1">
        <v>0.71</v>
      </c>
      <c r="B1011" s="1" t="s">
        <v>11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x14ac:dyDescent="0.35">
      <c r="A1012" s="1">
        <v>0.71</v>
      </c>
      <c r="B1012" s="1" t="s">
        <v>11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x14ac:dyDescent="0.35">
      <c r="A1013" s="1">
        <v>0.7</v>
      </c>
      <c r="B1013" s="1" t="s">
        <v>11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x14ac:dyDescent="0.35">
      <c r="A1014" s="1">
        <v>0.7</v>
      </c>
      <c r="B1014" s="1" t="s">
        <v>11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x14ac:dyDescent="0.35">
      <c r="A1015" s="1">
        <v>0.7</v>
      </c>
      <c r="B1015" s="1" t="s">
        <v>11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x14ac:dyDescent="0.35">
      <c r="A1016" s="1">
        <v>0.7</v>
      </c>
      <c r="B1016" s="1" t="s">
        <v>11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x14ac:dyDescent="0.35">
      <c r="A1017" s="1">
        <v>0.7</v>
      </c>
      <c r="B1017" s="1" t="s">
        <v>11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x14ac:dyDescent="0.35">
      <c r="A1018" s="1">
        <v>0.7</v>
      </c>
      <c r="B1018" s="1" t="s">
        <v>11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x14ac:dyDescent="0.35">
      <c r="A1019" s="1">
        <v>0.7</v>
      </c>
      <c r="B1019" s="1" t="s">
        <v>11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x14ac:dyDescent="0.35">
      <c r="A1020" s="1">
        <v>0.69</v>
      </c>
      <c r="B1020" s="1" t="s">
        <v>11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x14ac:dyDescent="0.35">
      <c r="A1021" s="1">
        <v>0.68</v>
      </c>
      <c r="B1021" s="1" t="s">
        <v>11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x14ac:dyDescent="0.35">
      <c r="A1022" s="1">
        <v>0.68</v>
      </c>
      <c r="B1022" s="1" t="s">
        <v>11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x14ac:dyDescent="0.35">
      <c r="A1023" s="1">
        <v>0.68</v>
      </c>
      <c r="B1023" s="1" t="s">
        <v>11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x14ac:dyDescent="0.35">
      <c r="A1024" s="1">
        <v>0.68</v>
      </c>
      <c r="B1024" s="1" t="s">
        <v>11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x14ac:dyDescent="0.35">
      <c r="A1025" s="1">
        <v>0.68</v>
      </c>
      <c r="B1025" s="1" t="s">
        <v>11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x14ac:dyDescent="0.35">
      <c r="A1026" s="1">
        <v>0.67</v>
      </c>
      <c r="B1026" s="1" t="s">
        <v>11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x14ac:dyDescent="0.35">
      <c r="A1027" s="1">
        <v>0.67</v>
      </c>
      <c r="B1027" s="1" t="s">
        <v>11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 x14ac:dyDescent="0.35">
      <c r="A1028" s="1">
        <v>0.67</v>
      </c>
      <c r="B1028" s="1" t="s">
        <v>11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x14ac:dyDescent="0.35">
      <c r="A1029" s="1">
        <v>0.67</v>
      </c>
      <c r="B1029" s="1" t="s">
        <v>11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 x14ac:dyDescent="0.35">
      <c r="A1030" s="1">
        <v>0.67</v>
      </c>
      <c r="B1030" s="1" t="s">
        <v>11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x14ac:dyDescent="0.35">
      <c r="A1031" s="1">
        <v>0.67</v>
      </c>
      <c r="B1031" s="1" t="s">
        <v>11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x14ac:dyDescent="0.35">
      <c r="A1032" s="1">
        <v>0.67</v>
      </c>
      <c r="B1032" s="1" t="s">
        <v>11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x14ac:dyDescent="0.35">
      <c r="A1033" s="1">
        <v>0.66</v>
      </c>
      <c r="B1033" s="1" t="s">
        <v>11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x14ac:dyDescent="0.35">
      <c r="A1034" s="1">
        <v>0.66</v>
      </c>
      <c r="B1034" s="1" t="s">
        <v>11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x14ac:dyDescent="0.35">
      <c r="A1035" s="1">
        <v>0.66</v>
      </c>
      <c r="B1035" s="1" t="s">
        <v>11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x14ac:dyDescent="0.35">
      <c r="A1036" s="1">
        <v>0.66</v>
      </c>
      <c r="B1036" s="1" t="s">
        <v>11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x14ac:dyDescent="0.35">
      <c r="A1037" s="1">
        <v>0.66</v>
      </c>
      <c r="B1037" s="1" t="s">
        <v>11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x14ac:dyDescent="0.35">
      <c r="A1038" s="1">
        <v>0.65</v>
      </c>
      <c r="B1038" s="1" t="s">
        <v>11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x14ac:dyDescent="0.35">
      <c r="A1039" s="1">
        <v>0.65</v>
      </c>
      <c r="B1039" s="1" t="s">
        <v>11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x14ac:dyDescent="0.35">
      <c r="A1040" s="1">
        <v>0.65</v>
      </c>
      <c r="B1040" s="1" t="s">
        <v>11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x14ac:dyDescent="0.35">
      <c r="A1041" s="1">
        <v>0.65</v>
      </c>
      <c r="B1041" s="1" t="s">
        <v>11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x14ac:dyDescent="0.35">
      <c r="A1042" s="1">
        <v>0.65</v>
      </c>
      <c r="B1042" s="1" t="s">
        <v>11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x14ac:dyDescent="0.35">
      <c r="A1043" s="1">
        <v>0.65</v>
      </c>
      <c r="B1043" s="1" t="s">
        <v>11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x14ac:dyDescent="0.35">
      <c r="A1044" s="1">
        <v>0.65</v>
      </c>
      <c r="B1044" s="1" t="s">
        <v>11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x14ac:dyDescent="0.35">
      <c r="A1045" s="1">
        <v>0.65</v>
      </c>
      <c r="B1045" s="1" t="s">
        <v>11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x14ac:dyDescent="0.35">
      <c r="A1046" s="1">
        <v>0.64</v>
      </c>
      <c r="B1046" s="1" t="s">
        <v>11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x14ac:dyDescent="0.35">
      <c r="A1047" s="1">
        <v>0.64</v>
      </c>
      <c r="B1047" s="1" t="s">
        <v>11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x14ac:dyDescent="0.35">
      <c r="A1048" s="1">
        <v>0.64</v>
      </c>
      <c r="B1048" s="1" t="s">
        <v>11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x14ac:dyDescent="0.35">
      <c r="A1049" s="1">
        <v>0.64</v>
      </c>
      <c r="B1049" s="1" t="s">
        <v>11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x14ac:dyDescent="0.35">
      <c r="A1050" s="1">
        <v>0.63</v>
      </c>
      <c r="B1050" s="1" t="s">
        <v>11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x14ac:dyDescent="0.35">
      <c r="A1051" s="1">
        <v>0.63</v>
      </c>
      <c r="B1051" s="1" t="s">
        <v>11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x14ac:dyDescent="0.35">
      <c r="A1052" s="1">
        <v>0.63</v>
      </c>
      <c r="B1052" s="1" t="s">
        <v>11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x14ac:dyDescent="0.35">
      <c r="A1053" s="1">
        <v>0.62</v>
      </c>
      <c r="B1053" s="1" t="s">
        <v>11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x14ac:dyDescent="0.35">
      <c r="A1054" s="1">
        <v>0.62</v>
      </c>
      <c r="B1054" s="1" t="s">
        <v>11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x14ac:dyDescent="0.35">
      <c r="A1055" s="1">
        <v>0.62</v>
      </c>
      <c r="B1055" s="1" t="s">
        <v>11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x14ac:dyDescent="0.35">
      <c r="A1056" s="1">
        <v>0.62</v>
      </c>
      <c r="B1056" s="1" t="s">
        <v>11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x14ac:dyDescent="0.35">
      <c r="A1057" s="1">
        <v>0.61</v>
      </c>
      <c r="B1057" s="1" t="s">
        <v>11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x14ac:dyDescent="0.35">
      <c r="A1058" s="1">
        <v>0.61</v>
      </c>
      <c r="B1058" s="1" t="s">
        <v>11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x14ac:dyDescent="0.35">
      <c r="A1059" s="1">
        <v>0.61</v>
      </c>
      <c r="B1059" s="1" t="s">
        <v>11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x14ac:dyDescent="0.35">
      <c r="A1060" s="1">
        <v>0.6</v>
      </c>
      <c r="B1060" s="1" t="s">
        <v>11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x14ac:dyDescent="0.35">
      <c r="A1061" s="1">
        <v>0.6</v>
      </c>
      <c r="B1061" s="1" t="s">
        <v>11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x14ac:dyDescent="0.35">
      <c r="A1062" s="1">
        <v>0.6</v>
      </c>
      <c r="B1062" s="1" t="s">
        <v>11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x14ac:dyDescent="0.35">
      <c r="A1063" s="1">
        <v>0.6</v>
      </c>
      <c r="B1063" s="1" t="s">
        <v>11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x14ac:dyDescent="0.35">
      <c r="A1064" s="1">
        <v>0.6</v>
      </c>
      <c r="B1064" s="1" t="s">
        <v>11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x14ac:dyDescent="0.35">
      <c r="A1065" s="1">
        <v>0.6</v>
      </c>
      <c r="B1065" s="1" t="s">
        <v>11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x14ac:dyDescent="0.35">
      <c r="A1066" s="1">
        <v>0.59</v>
      </c>
      <c r="B1066" s="1" t="s">
        <v>11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x14ac:dyDescent="0.35">
      <c r="A1067" s="1">
        <v>0.59</v>
      </c>
      <c r="B1067" s="1" t="s">
        <v>11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x14ac:dyDescent="0.35">
      <c r="A1068" s="1">
        <v>0.59</v>
      </c>
      <c r="B1068" s="1" t="s">
        <v>11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x14ac:dyDescent="0.35">
      <c r="A1069" s="1">
        <v>0.59</v>
      </c>
      <c r="B1069" s="1" t="s">
        <v>11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x14ac:dyDescent="0.35">
      <c r="A1070" s="1">
        <v>0.59</v>
      </c>
      <c r="B1070" s="1" t="s">
        <v>11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x14ac:dyDescent="0.35">
      <c r="A1071" s="1">
        <v>0.57999999999999996</v>
      </c>
      <c r="B1071" s="1" t="s">
        <v>11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x14ac:dyDescent="0.35">
      <c r="A1072" s="1">
        <v>0.57999999999999996</v>
      </c>
      <c r="B1072" s="1" t="s">
        <v>11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35">
      <c r="A1073" s="1">
        <v>0.57999999999999996</v>
      </c>
      <c r="B1073" s="1" t="s">
        <v>11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x14ac:dyDescent="0.35">
      <c r="A1074" s="1">
        <v>0.57999999999999996</v>
      </c>
      <c r="B1074" s="1" t="s">
        <v>11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35">
      <c r="A1075" s="1">
        <v>0.57999999999999996</v>
      </c>
      <c r="B1075" s="1" t="s">
        <v>11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x14ac:dyDescent="0.35">
      <c r="A1076" s="1">
        <v>0.57999999999999996</v>
      </c>
      <c r="B1076" s="1" t="s">
        <v>11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35">
      <c r="A1077" s="1">
        <v>0.56999999999999995</v>
      </c>
      <c r="B1077" s="1" t="s">
        <v>11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x14ac:dyDescent="0.35">
      <c r="A1078" s="1">
        <v>0.56999999999999995</v>
      </c>
      <c r="B1078" s="1" t="s">
        <v>11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35">
      <c r="A1079" s="1">
        <v>0.56999999999999995</v>
      </c>
      <c r="B1079" s="1" t="s">
        <v>11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x14ac:dyDescent="0.35">
      <c r="A1080" s="1">
        <v>0.56999999999999995</v>
      </c>
      <c r="B1080" s="1" t="s">
        <v>11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35">
      <c r="A1081" s="1">
        <v>0.56999999999999995</v>
      </c>
      <c r="B1081" s="1" t="s">
        <v>11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x14ac:dyDescent="0.35">
      <c r="A1082" s="1">
        <v>0.56000000000000005</v>
      </c>
      <c r="B1082" s="1" t="s">
        <v>11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35">
      <c r="A1083" s="1">
        <v>0.56000000000000005</v>
      </c>
      <c r="B1083" s="1" t="s">
        <v>11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x14ac:dyDescent="0.35">
      <c r="A1084" s="1">
        <v>0.56000000000000005</v>
      </c>
      <c r="B1084" s="1" t="s">
        <v>11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35">
      <c r="A1085" s="1">
        <v>0.56000000000000005</v>
      </c>
      <c r="B1085" s="1" t="s">
        <v>11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x14ac:dyDescent="0.35">
      <c r="A1086" s="1">
        <v>0.56000000000000005</v>
      </c>
      <c r="B1086" s="1" t="s">
        <v>11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x14ac:dyDescent="0.35">
      <c r="A1087" s="1">
        <v>0.55000000000000004</v>
      </c>
      <c r="B1087" s="1" t="s">
        <v>11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x14ac:dyDescent="0.35">
      <c r="A1088" s="1">
        <v>0.55000000000000004</v>
      </c>
      <c r="B1088" s="1" t="s">
        <v>11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x14ac:dyDescent="0.35">
      <c r="A1089" s="1">
        <v>0.55000000000000004</v>
      </c>
      <c r="B1089" s="1" t="s">
        <v>11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x14ac:dyDescent="0.35">
      <c r="A1090" s="1">
        <v>0.55000000000000004</v>
      </c>
      <c r="B1090" s="1" t="s">
        <v>11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x14ac:dyDescent="0.35">
      <c r="A1091" s="1">
        <v>0.55000000000000004</v>
      </c>
      <c r="B1091" s="1" t="s">
        <v>11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x14ac:dyDescent="0.35">
      <c r="A1092" s="1">
        <v>0.55000000000000004</v>
      </c>
      <c r="B1092" s="1" t="s">
        <v>11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x14ac:dyDescent="0.35">
      <c r="A1093" s="1">
        <v>0.55000000000000004</v>
      </c>
      <c r="B1093" s="1" t="s">
        <v>11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x14ac:dyDescent="0.35">
      <c r="A1094" s="1">
        <v>0.55000000000000004</v>
      </c>
      <c r="B1094" s="1" t="s">
        <v>11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x14ac:dyDescent="0.35">
      <c r="A1095" s="1">
        <v>0.55000000000000004</v>
      </c>
      <c r="B1095" s="1" t="s">
        <v>11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x14ac:dyDescent="0.35">
      <c r="A1096" s="1">
        <v>0.55000000000000004</v>
      </c>
      <c r="B1096" s="1" t="s">
        <v>11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x14ac:dyDescent="0.35">
      <c r="A1097" s="1">
        <v>0.55000000000000004</v>
      </c>
      <c r="B1097" s="1" t="s">
        <v>11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x14ac:dyDescent="0.35">
      <c r="A1098" s="1">
        <v>0.54</v>
      </c>
      <c r="B1098" s="1" t="s">
        <v>11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x14ac:dyDescent="0.35">
      <c r="A1099" s="1">
        <v>0.54</v>
      </c>
      <c r="B1099" s="1" t="s">
        <v>11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x14ac:dyDescent="0.35">
      <c r="A1100" s="1">
        <v>0.54</v>
      </c>
      <c r="B1100" s="1" t="s">
        <v>11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x14ac:dyDescent="0.35">
      <c r="A1101" s="1">
        <v>0.54</v>
      </c>
      <c r="B1101" s="1" t="s">
        <v>11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x14ac:dyDescent="0.35">
      <c r="A1102" s="1">
        <v>0.54</v>
      </c>
      <c r="B1102" s="1" t="s">
        <v>11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x14ac:dyDescent="0.35">
      <c r="A1103" s="1">
        <v>0.54</v>
      </c>
      <c r="B1103" s="1" t="s">
        <v>11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x14ac:dyDescent="0.35">
      <c r="A1104" s="1">
        <v>0.53</v>
      </c>
      <c r="B1104" s="1" t="s">
        <v>11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x14ac:dyDescent="0.35">
      <c r="A1105" s="1">
        <v>0.53</v>
      </c>
      <c r="B1105" s="1" t="s">
        <v>11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x14ac:dyDescent="0.35">
      <c r="A1106" s="1">
        <v>0.53</v>
      </c>
      <c r="B1106" s="1" t="s">
        <v>11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x14ac:dyDescent="0.35">
      <c r="A1107" s="1">
        <v>0.53</v>
      </c>
      <c r="B1107" s="1" t="s">
        <v>11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x14ac:dyDescent="0.35">
      <c r="A1108" s="1">
        <v>0.53</v>
      </c>
      <c r="B1108" s="1" t="s">
        <v>11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x14ac:dyDescent="0.35">
      <c r="A1109" s="1">
        <v>0.53</v>
      </c>
      <c r="B1109" s="1" t="s">
        <v>11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x14ac:dyDescent="0.35">
      <c r="A1110" s="1">
        <v>0.52</v>
      </c>
      <c r="B1110" s="1" t="s">
        <v>11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x14ac:dyDescent="0.35">
      <c r="A1111" s="1">
        <v>0.52</v>
      </c>
      <c r="B1111" s="1" t="s">
        <v>11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x14ac:dyDescent="0.35">
      <c r="A1112" s="1">
        <v>0.52</v>
      </c>
      <c r="B1112" s="1" t="s">
        <v>11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x14ac:dyDescent="0.35">
      <c r="A1113" s="1">
        <v>0.51</v>
      </c>
      <c r="B1113" s="1" t="s">
        <v>11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x14ac:dyDescent="0.35">
      <c r="A1114" s="1">
        <v>0.51</v>
      </c>
      <c r="B1114" s="1" t="s">
        <v>11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x14ac:dyDescent="0.35">
      <c r="A1115" s="1">
        <v>0.51</v>
      </c>
      <c r="B1115" s="1" t="s">
        <v>11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x14ac:dyDescent="0.35">
      <c r="A1116" s="1">
        <v>0.51</v>
      </c>
      <c r="B1116" s="1" t="s">
        <v>11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x14ac:dyDescent="0.35">
      <c r="A1117" s="1">
        <v>0.51</v>
      </c>
      <c r="B1117" s="1" t="s">
        <v>11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x14ac:dyDescent="0.35">
      <c r="A1118" s="1">
        <v>0.51</v>
      </c>
      <c r="B1118" s="1" t="s">
        <v>11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x14ac:dyDescent="0.35">
      <c r="A1119" s="1">
        <v>0.51</v>
      </c>
      <c r="B1119" s="1" t="s">
        <v>11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x14ac:dyDescent="0.35">
      <c r="A1120" s="1">
        <v>0.5</v>
      </c>
      <c r="B1120" s="1" t="s">
        <v>11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x14ac:dyDescent="0.35">
      <c r="A1121" s="1">
        <v>0.5</v>
      </c>
      <c r="B1121" s="1" t="s">
        <v>11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x14ac:dyDescent="0.35">
      <c r="A1122" s="1">
        <v>0.5</v>
      </c>
      <c r="B1122" s="1" t="s">
        <v>11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x14ac:dyDescent="0.35">
      <c r="A1123" s="1">
        <v>0.5</v>
      </c>
      <c r="B1123" s="1" t="s">
        <v>11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x14ac:dyDescent="0.35">
      <c r="A1124" s="1">
        <v>0.5</v>
      </c>
      <c r="B1124" s="1" t="s">
        <v>11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x14ac:dyDescent="0.35">
      <c r="A1125" s="1">
        <v>0.49</v>
      </c>
      <c r="B1125" s="1" t="s">
        <v>11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x14ac:dyDescent="0.35">
      <c r="A1126" s="1">
        <v>0.49</v>
      </c>
      <c r="B1126" s="1" t="s">
        <v>11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x14ac:dyDescent="0.35">
      <c r="A1127" s="1">
        <v>0.49</v>
      </c>
      <c r="B1127" s="1" t="s">
        <v>11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x14ac:dyDescent="0.35">
      <c r="A1128" s="1">
        <v>0.49</v>
      </c>
      <c r="B1128" s="1" t="s">
        <v>11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x14ac:dyDescent="0.35">
      <c r="A1129" s="1">
        <v>0.49</v>
      </c>
      <c r="B1129" s="1" t="s">
        <v>11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x14ac:dyDescent="0.35">
      <c r="A1130" s="1">
        <v>0.49</v>
      </c>
      <c r="B1130" s="1" t="s">
        <v>11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35">
      <c r="A1131" s="1">
        <v>0.49</v>
      </c>
      <c r="B1131" s="1" t="s">
        <v>11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x14ac:dyDescent="0.35">
      <c r="A1132" s="1">
        <v>0.48</v>
      </c>
      <c r="B1132" s="1" t="s">
        <v>11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x14ac:dyDescent="0.35">
      <c r="A1133" s="1">
        <v>0.48</v>
      </c>
      <c r="B1133" s="1" t="s">
        <v>11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x14ac:dyDescent="0.35">
      <c r="A1134" s="1">
        <v>0.48</v>
      </c>
      <c r="B1134" s="1" t="s">
        <v>11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x14ac:dyDescent="0.35">
      <c r="A1135" s="1">
        <v>0.48</v>
      </c>
      <c r="B1135" s="1" t="s">
        <v>11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x14ac:dyDescent="0.35">
      <c r="A1136" s="1">
        <v>0.48</v>
      </c>
      <c r="B1136" s="1" t="s">
        <v>11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x14ac:dyDescent="0.35">
      <c r="A1137" s="1">
        <v>0.48</v>
      </c>
      <c r="B1137" s="1" t="s">
        <v>11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x14ac:dyDescent="0.35">
      <c r="A1138" s="1">
        <v>0.48</v>
      </c>
      <c r="B1138" s="1" t="s">
        <v>11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x14ac:dyDescent="0.35">
      <c r="A1139" s="1">
        <v>0.48</v>
      </c>
      <c r="B1139" s="1" t="s">
        <v>11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x14ac:dyDescent="0.35">
      <c r="A1140" s="1">
        <v>0.47</v>
      </c>
      <c r="B1140" s="1" t="s">
        <v>11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35">
      <c r="A1141" s="1">
        <v>0.47</v>
      </c>
      <c r="B1141" s="1" t="s">
        <v>11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x14ac:dyDescent="0.35">
      <c r="A1142" s="1">
        <v>0.47</v>
      </c>
      <c r="B1142" s="1" t="s">
        <v>11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35">
      <c r="A1143" s="1">
        <v>0.47</v>
      </c>
      <c r="B1143" s="1" t="s">
        <v>11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x14ac:dyDescent="0.35">
      <c r="A1144" s="1">
        <v>0.47</v>
      </c>
      <c r="B1144" s="1" t="s">
        <v>11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35">
      <c r="A1145" s="1">
        <v>0.46</v>
      </c>
      <c r="B1145" s="1" t="s">
        <v>11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x14ac:dyDescent="0.35">
      <c r="A1146" s="1">
        <v>0.46</v>
      </c>
      <c r="B1146" s="1" t="s">
        <v>11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35">
      <c r="A1147" s="1">
        <v>0.46</v>
      </c>
      <c r="B1147" s="1" t="s">
        <v>11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x14ac:dyDescent="0.35">
      <c r="A1148" s="1">
        <v>0.46</v>
      </c>
      <c r="B1148" s="1" t="s">
        <v>11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35">
      <c r="A1149" s="1">
        <v>0.46</v>
      </c>
      <c r="B1149" s="1" t="s">
        <v>11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x14ac:dyDescent="0.35">
      <c r="A1150" s="1">
        <v>0.46</v>
      </c>
      <c r="B1150" s="1" t="s">
        <v>11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35">
      <c r="A1151" s="1">
        <v>0.46</v>
      </c>
      <c r="B1151" s="1" t="s">
        <v>11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x14ac:dyDescent="0.35">
      <c r="A1152" s="1">
        <v>0.45</v>
      </c>
      <c r="B1152" s="1" t="s">
        <v>11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35">
      <c r="A1153" s="1">
        <v>0.45</v>
      </c>
      <c r="B1153" s="1" t="s">
        <v>11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x14ac:dyDescent="0.35">
      <c r="A1154" s="1">
        <v>0.45</v>
      </c>
      <c r="B1154" s="1" t="s">
        <v>11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35">
      <c r="A1155" s="1">
        <v>0.45</v>
      </c>
      <c r="B1155" s="1" t="s">
        <v>11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x14ac:dyDescent="0.35">
      <c r="A1156" s="1">
        <v>0.45</v>
      </c>
      <c r="B1156" s="1" t="s">
        <v>11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35">
      <c r="A1157" s="1">
        <v>0.45</v>
      </c>
      <c r="B1157" s="1" t="s">
        <v>11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x14ac:dyDescent="0.35">
      <c r="A1158" s="1">
        <v>0.45</v>
      </c>
      <c r="B1158" s="1" t="s">
        <v>11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35">
      <c r="A1159" s="1">
        <v>0.45</v>
      </c>
      <c r="B1159" s="1" t="s">
        <v>11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x14ac:dyDescent="0.35">
      <c r="A1160" s="1">
        <v>0.45</v>
      </c>
      <c r="B1160" s="1" t="s">
        <v>11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35">
      <c r="A1161" s="1">
        <v>0.45</v>
      </c>
      <c r="B1161" s="1" t="s">
        <v>11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x14ac:dyDescent="0.35">
      <c r="A1162" s="1">
        <v>0.44</v>
      </c>
      <c r="B1162" s="1" t="s">
        <v>11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35">
      <c r="A1163" s="1">
        <v>0.44</v>
      </c>
      <c r="B1163" s="1" t="s">
        <v>11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 x14ac:dyDescent="0.35">
      <c r="A1164" s="1">
        <v>0.44</v>
      </c>
      <c r="B1164" s="1" t="s">
        <v>11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x14ac:dyDescent="0.35">
      <c r="A1165" s="1">
        <v>0.44</v>
      </c>
      <c r="B1165" s="1" t="s">
        <v>11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x14ac:dyDescent="0.35">
      <c r="A1166" s="1">
        <v>0.44</v>
      </c>
      <c r="B1166" s="1" t="s">
        <v>11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x14ac:dyDescent="0.35">
      <c r="A1167" s="1">
        <v>0.44</v>
      </c>
      <c r="B1167" s="1" t="s">
        <v>11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x14ac:dyDescent="0.35">
      <c r="A1168" s="1">
        <v>0.44</v>
      </c>
      <c r="B1168" s="1" t="s">
        <v>11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35">
      <c r="A1169" s="1">
        <v>0.43</v>
      </c>
      <c r="B1169" s="1" t="s">
        <v>11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x14ac:dyDescent="0.35">
      <c r="A1170" s="1">
        <v>0.43</v>
      </c>
      <c r="B1170" s="1" t="s">
        <v>11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35">
      <c r="A1171" s="1">
        <v>0.43</v>
      </c>
      <c r="B1171" s="1" t="s">
        <v>11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x14ac:dyDescent="0.35">
      <c r="A1172" s="1">
        <v>0.43</v>
      </c>
      <c r="B1172" s="1" t="s">
        <v>11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35">
      <c r="A1173" s="1">
        <v>0.43</v>
      </c>
      <c r="B1173" s="1" t="s">
        <v>11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x14ac:dyDescent="0.35">
      <c r="A1174" s="1">
        <v>0.43</v>
      </c>
      <c r="B1174" s="1" t="s">
        <v>11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35">
      <c r="A1175" s="1">
        <v>0.43</v>
      </c>
      <c r="B1175" s="1" t="s">
        <v>11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x14ac:dyDescent="0.35">
      <c r="A1176" s="1">
        <v>0.42</v>
      </c>
      <c r="B1176" s="1" t="s">
        <v>11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35">
      <c r="A1177" s="1">
        <v>0.42</v>
      </c>
      <c r="B1177" s="1" t="s">
        <v>11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x14ac:dyDescent="0.35">
      <c r="A1178" s="1">
        <v>0.42</v>
      </c>
      <c r="B1178" s="1" t="s">
        <v>11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35">
      <c r="A1179" s="1">
        <v>0.42</v>
      </c>
      <c r="B1179" s="1" t="s">
        <v>11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x14ac:dyDescent="0.35">
      <c r="A1180" s="1">
        <v>0.42</v>
      </c>
      <c r="B1180" s="1" t="s">
        <v>11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35">
      <c r="A1181" s="1">
        <v>0.41</v>
      </c>
      <c r="B1181" s="1" t="s">
        <v>11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x14ac:dyDescent="0.35">
      <c r="A1182" s="1">
        <v>0.41</v>
      </c>
      <c r="B1182" s="1" t="s">
        <v>11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x14ac:dyDescent="0.35">
      <c r="A1183" s="1">
        <v>0.41</v>
      </c>
      <c r="B1183" s="1" t="s">
        <v>11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x14ac:dyDescent="0.35">
      <c r="A1184" s="1">
        <v>0.41</v>
      </c>
      <c r="B1184" s="1" t="s">
        <v>11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35">
      <c r="A1185" s="1">
        <v>0.4</v>
      </c>
      <c r="B1185" s="1" t="s">
        <v>11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x14ac:dyDescent="0.35">
      <c r="A1186" s="1">
        <v>0.4</v>
      </c>
      <c r="B1186" s="1" t="s">
        <v>11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35">
      <c r="A1187" s="1">
        <v>0.4</v>
      </c>
      <c r="B1187" s="1" t="s">
        <v>11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x14ac:dyDescent="0.35">
      <c r="A1188" s="1">
        <v>0.39</v>
      </c>
      <c r="B1188" s="1" t="s">
        <v>11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35">
      <c r="A1189" s="1">
        <v>0.39</v>
      </c>
      <c r="B1189" s="1" t="s">
        <v>11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x14ac:dyDescent="0.35">
      <c r="A1190" s="1">
        <v>0.39</v>
      </c>
      <c r="B1190" s="1" t="s">
        <v>11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35">
      <c r="A1191" s="1">
        <v>0.39</v>
      </c>
      <c r="B1191" s="1" t="s">
        <v>11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x14ac:dyDescent="0.35">
      <c r="A1192" s="1">
        <v>0.39</v>
      </c>
      <c r="B1192" s="1" t="s">
        <v>11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35">
      <c r="A1193" s="1">
        <v>0.38</v>
      </c>
      <c r="B1193" s="1" t="s">
        <v>11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x14ac:dyDescent="0.35">
      <c r="A1194" s="1">
        <v>0.38</v>
      </c>
      <c r="B1194" s="1" t="s">
        <v>11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35">
      <c r="A1195" s="1">
        <v>0.38</v>
      </c>
      <c r="B1195" s="1" t="s">
        <v>11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x14ac:dyDescent="0.35">
      <c r="A1196" s="1">
        <v>0.38</v>
      </c>
      <c r="B1196" s="1" t="s">
        <v>11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35">
      <c r="A1197" s="1">
        <v>0.38</v>
      </c>
      <c r="B1197" s="1" t="s">
        <v>11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x14ac:dyDescent="0.35">
      <c r="A1198" s="1">
        <v>0.38</v>
      </c>
      <c r="B1198" s="1" t="s">
        <v>11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35">
      <c r="A1199" s="1">
        <v>0.38</v>
      </c>
      <c r="B1199" s="1" t="s">
        <v>11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x14ac:dyDescent="0.35">
      <c r="A1200" s="1">
        <v>0.38</v>
      </c>
      <c r="B1200" s="1" t="s">
        <v>11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35">
      <c r="A1201" s="1">
        <v>0.38</v>
      </c>
      <c r="B1201" s="1" t="s">
        <v>11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x14ac:dyDescent="0.35">
      <c r="A1202" s="1">
        <v>0.38</v>
      </c>
      <c r="B1202" s="1" t="s">
        <v>11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35">
      <c r="A1203" s="1">
        <v>0.38</v>
      </c>
      <c r="B1203" s="1" t="s">
        <v>11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x14ac:dyDescent="0.35">
      <c r="A1204" s="1">
        <v>0.38</v>
      </c>
      <c r="B1204" s="1" t="s">
        <v>11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35">
      <c r="A1205" s="1">
        <v>0.37</v>
      </c>
      <c r="B1205" s="1" t="s">
        <v>11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x14ac:dyDescent="0.35">
      <c r="A1206" s="1">
        <v>0.37</v>
      </c>
      <c r="B1206" s="1" t="s">
        <v>11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35">
      <c r="A1207" s="1">
        <v>0.37</v>
      </c>
      <c r="B1207" s="1" t="s">
        <v>11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x14ac:dyDescent="0.35">
      <c r="A1208" s="1">
        <v>0.37</v>
      </c>
      <c r="B1208" s="1" t="s">
        <v>11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35">
      <c r="A1209" s="1">
        <v>0.37</v>
      </c>
      <c r="B1209" s="1" t="s">
        <v>11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x14ac:dyDescent="0.35">
      <c r="A1210" s="1">
        <v>0.37</v>
      </c>
      <c r="B1210" s="1" t="s">
        <v>11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35">
      <c r="A1211" s="1">
        <v>0.37</v>
      </c>
      <c r="B1211" s="1" t="s">
        <v>11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x14ac:dyDescent="0.35">
      <c r="A1212" s="1">
        <v>0.36</v>
      </c>
      <c r="B1212" s="1" t="s">
        <v>11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35">
      <c r="A1213" s="1">
        <v>0.36</v>
      </c>
      <c r="B1213" s="1" t="s">
        <v>11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x14ac:dyDescent="0.35">
      <c r="A1214" s="1">
        <v>0.36</v>
      </c>
      <c r="B1214" s="1" t="s">
        <v>11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35">
      <c r="A1215" s="1">
        <v>0.36</v>
      </c>
      <c r="B1215" s="1" t="s">
        <v>11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x14ac:dyDescent="0.35">
      <c r="A1216" s="1">
        <v>0.36</v>
      </c>
      <c r="B1216" s="1" t="s">
        <v>11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35">
      <c r="A1217" s="1">
        <v>0.36</v>
      </c>
      <c r="B1217" s="1" t="s">
        <v>11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35">
      <c r="A1218" s="1">
        <v>0.36</v>
      </c>
      <c r="B1218" s="1" t="s">
        <v>11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35">
      <c r="A1219" s="1">
        <v>0.36</v>
      </c>
      <c r="B1219" s="1" t="s">
        <v>11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35">
      <c r="A1220" s="1">
        <v>0.35</v>
      </c>
      <c r="B1220" s="1" t="s">
        <v>11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35">
      <c r="A1221" s="1">
        <v>0.35</v>
      </c>
      <c r="B1221" s="1" t="s">
        <v>11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35">
      <c r="A1222" s="1">
        <v>0.35</v>
      </c>
      <c r="B1222" s="1" t="s">
        <v>11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35">
      <c r="A1223" s="1">
        <v>0.35</v>
      </c>
      <c r="B1223" s="1" t="s">
        <v>11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35">
      <c r="A1224" s="1">
        <v>0.35</v>
      </c>
      <c r="B1224" s="1" t="s">
        <v>11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35">
      <c r="A1225" s="1">
        <v>0.35</v>
      </c>
      <c r="B1225" s="1" t="s">
        <v>11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35">
      <c r="A1226" s="1">
        <v>0.34</v>
      </c>
      <c r="B1226" s="1" t="s">
        <v>11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35">
      <c r="A1227" s="1">
        <v>0.34</v>
      </c>
      <c r="B1227" s="1" t="s">
        <v>11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x14ac:dyDescent="0.35">
      <c r="A1228" s="1">
        <v>0.34</v>
      </c>
      <c r="B1228" s="1" t="s">
        <v>11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35">
      <c r="A1229" s="1">
        <v>0.34</v>
      </c>
      <c r="B1229" s="1" t="s">
        <v>11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35">
      <c r="A1230" s="1">
        <v>0.34</v>
      </c>
      <c r="B1230" s="1" t="s">
        <v>11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35">
      <c r="A1231" s="1">
        <v>0.34</v>
      </c>
      <c r="B1231" s="1" t="s">
        <v>11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35">
      <c r="A1232" s="1">
        <v>0.34</v>
      </c>
      <c r="B1232" s="1" t="s">
        <v>11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35">
      <c r="A1233" s="1">
        <v>0.34</v>
      </c>
      <c r="B1233" s="1" t="s">
        <v>11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x14ac:dyDescent="0.35">
      <c r="A1234" s="1">
        <v>0.34</v>
      </c>
      <c r="B1234" s="1" t="s">
        <v>11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35">
      <c r="A1235" s="1">
        <v>0.34</v>
      </c>
      <c r="B1235" s="1" t="s">
        <v>11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x14ac:dyDescent="0.35">
      <c r="A1236" s="1">
        <v>0.34</v>
      </c>
      <c r="B1236" s="1" t="s">
        <v>11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35">
      <c r="A1237" s="1">
        <v>0.34</v>
      </c>
      <c r="B1237" s="1" t="s">
        <v>11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x14ac:dyDescent="0.35">
      <c r="A1238" s="1">
        <v>0.33</v>
      </c>
      <c r="B1238" s="1" t="s">
        <v>11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35">
      <c r="A1239" s="1">
        <v>0.33</v>
      </c>
      <c r="B1239" s="1" t="s">
        <v>11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35">
      <c r="A1240" s="1">
        <v>0.33</v>
      </c>
      <c r="B1240" s="1" t="s">
        <v>11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35">
      <c r="A1241" s="1">
        <v>0.33</v>
      </c>
      <c r="B1241" s="1" t="s">
        <v>11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35">
      <c r="A1242" s="1">
        <v>0.33</v>
      </c>
      <c r="B1242" s="1" t="s">
        <v>11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35">
      <c r="A1243" s="1">
        <v>0.32</v>
      </c>
      <c r="B1243" s="1" t="s">
        <v>11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35">
      <c r="A1244" s="1">
        <v>0.32</v>
      </c>
      <c r="B1244" s="1" t="s">
        <v>11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35">
      <c r="A1245" s="1">
        <v>0.32</v>
      </c>
      <c r="B1245" s="1" t="s">
        <v>11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35">
      <c r="A1246" s="1">
        <v>0.32</v>
      </c>
      <c r="B1246" s="1" t="s">
        <v>11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35">
      <c r="A1247" s="1">
        <v>0.32</v>
      </c>
      <c r="B1247" s="1" t="s">
        <v>11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x14ac:dyDescent="0.35">
      <c r="A1248" s="1">
        <v>0.32</v>
      </c>
      <c r="B1248" s="1" t="s">
        <v>11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35">
      <c r="A1249" s="1">
        <v>0.31</v>
      </c>
      <c r="B1249" s="1" t="s">
        <v>11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x14ac:dyDescent="0.35">
      <c r="A1250" s="1">
        <v>0.31</v>
      </c>
      <c r="B1250" s="1" t="s">
        <v>11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35">
      <c r="A1251" s="1">
        <v>0.31</v>
      </c>
      <c r="B1251" s="1" t="s">
        <v>11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x14ac:dyDescent="0.35">
      <c r="A1252" s="1">
        <v>0.31</v>
      </c>
      <c r="B1252" s="1" t="s">
        <v>11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35">
      <c r="A1253" s="1">
        <v>0.31</v>
      </c>
      <c r="B1253" s="1" t="s">
        <v>11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x14ac:dyDescent="0.35">
      <c r="A1254" s="1">
        <v>0.31</v>
      </c>
      <c r="B1254" s="1" t="s">
        <v>11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35">
      <c r="A1255" s="1">
        <v>0.31</v>
      </c>
      <c r="B1255" s="1" t="s">
        <v>11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x14ac:dyDescent="0.35">
      <c r="A1256" s="1">
        <v>0.3</v>
      </c>
      <c r="B1256" s="1" t="s">
        <v>11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35">
      <c r="A1257" s="1">
        <v>0.3</v>
      </c>
      <c r="B1257" s="1" t="s">
        <v>11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x14ac:dyDescent="0.35">
      <c r="A1258" s="1">
        <v>0.3</v>
      </c>
      <c r="B1258" s="1" t="s">
        <v>11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35">
      <c r="A1259" s="1">
        <v>0.28999999999999998</v>
      </c>
      <c r="B1259" s="1" t="s">
        <v>11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35">
      <c r="A1260" s="1">
        <v>0.28999999999999998</v>
      </c>
      <c r="B1260" s="1" t="s">
        <v>11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35">
      <c r="A1261" s="1">
        <v>0.28999999999999998</v>
      </c>
      <c r="B1261" s="1" t="s">
        <v>11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x14ac:dyDescent="0.35">
      <c r="A1262" s="1">
        <v>0.28999999999999998</v>
      </c>
      <c r="B1262" s="1" t="s">
        <v>11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35">
      <c r="A1263" s="1">
        <v>0.28999999999999998</v>
      </c>
      <c r="B1263" s="1" t="s">
        <v>11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35">
      <c r="A1264" s="1">
        <v>0.28999999999999998</v>
      </c>
      <c r="B1264" s="1" t="s">
        <v>11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35">
      <c r="A1265" s="1">
        <v>0.28000000000000003</v>
      </c>
      <c r="B1265" s="1" t="s">
        <v>11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35">
      <c r="A1266" s="1">
        <v>0.28000000000000003</v>
      </c>
      <c r="B1266" s="1" t="s">
        <v>11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35">
      <c r="A1267" s="1">
        <v>0.28000000000000003</v>
      </c>
      <c r="B1267" s="1" t="s">
        <v>11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35">
      <c r="A1268" s="1">
        <v>0.28000000000000003</v>
      </c>
      <c r="B1268" s="1" t="s">
        <v>11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35">
      <c r="A1269" s="1">
        <v>0.28000000000000003</v>
      </c>
      <c r="B1269" s="1" t="s">
        <v>11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35">
      <c r="A1270" s="1">
        <v>0.27</v>
      </c>
      <c r="B1270" s="1" t="s">
        <v>11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35">
      <c r="A1271" s="1">
        <v>0.27</v>
      </c>
      <c r="B1271" s="1" t="s">
        <v>11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35">
      <c r="A1272" s="1">
        <v>0.27</v>
      </c>
      <c r="B1272" s="1" t="s">
        <v>11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35">
      <c r="A1273" s="1">
        <v>0.27</v>
      </c>
      <c r="B1273" s="1" t="s">
        <v>11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35">
      <c r="A1274" s="1">
        <v>0.27</v>
      </c>
      <c r="B1274" s="1" t="s">
        <v>11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35">
      <c r="A1275" s="1">
        <v>0.27</v>
      </c>
      <c r="B1275" s="1" t="s">
        <v>11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35">
      <c r="A1276" s="1">
        <v>0.27</v>
      </c>
      <c r="B1276" s="1" t="s">
        <v>11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35">
      <c r="A1277" s="1">
        <v>0.27</v>
      </c>
      <c r="B1277" s="1" t="s">
        <v>11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x14ac:dyDescent="0.35">
      <c r="A1278" s="1">
        <v>0.27</v>
      </c>
      <c r="B1278" s="1" t="s">
        <v>11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35">
      <c r="A1279" s="1">
        <v>0.27</v>
      </c>
      <c r="B1279" s="1" t="s">
        <v>11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x14ac:dyDescent="0.35">
      <c r="A1280" s="1">
        <v>0.27</v>
      </c>
      <c r="B1280" s="1" t="s">
        <v>11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35">
      <c r="A1281" s="1">
        <v>0.26</v>
      </c>
      <c r="B1281" s="1" t="s">
        <v>11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x14ac:dyDescent="0.35">
      <c r="A1282" s="1">
        <v>0.26</v>
      </c>
      <c r="B1282" s="1" t="s">
        <v>11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35">
      <c r="A1283" s="1">
        <v>0.26</v>
      </c>
      <c r="B1283" s="1" t="s">
        <v>11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x14ac:dyDescent="0.35">
      <c r="A1284" s="1">
        <v>0.26</v>
      </c>
      <c r="B1284" s="1" t="s">
        <v>11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35">
      <c r="A1285" s="1">
        <v>0.26</v>
      </c>
      <c r="B1285" s="1" t="s">
        <v>11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x14ac:dyDescent="0.35">
      <c r="A1286" s="1">
        <v>0.26</v>
      </c>
      <c r="B1286" s="1" t="s">
        <v>11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35">
      <c r="A1287" s="1">
        <v>0.25</v>
      </c>
      <c r="B1287" s="1" t="s">
        <v>11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x14ac:dyDescent="0.35">
      <c r="A1288" s="1">
        <v>0.25</v>
      </c>
      <c r="B1288" s="1" t="s">
        <v>11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35">
      <c r="A1289" s="1">
        <v>0.25</v>
      </c>
      <c r="B1289" s="1" t="s">
        <v>11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x14ac:dyDescent="0.35">
      <c r="A1290" s="1">
        <v>0.25</v>
      </c>
      <c r="B1290" s="1" t="s">
        <v>11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x14ac:dyDescent="0.35">
      <c r="A1291" s="1">
        <v>0.25</v>
      </c>
      <c r="B1291" s="1" t="s">
        <v>11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x14ac:dyDescent="0.35">
      <c r="A1292" s="1">
        <v>0.25</v>
      </c>
      <c r="B1292" s="1" t="s">
        <v>11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35">
      <c r="A1293" s="1">
        <v>0.25</v>
      </c>
      <c r="B1293" s="1" t="s">
        <v>11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x14ac:dyDescent="0.35">
      <c r="A1294" s="1">
        <v>0.24</v>
      </c>
      <c r="B1294" s="1" t="s">
        <v>11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35">
      <c r="A1295" s="1">
        <v>0.24</v>
      </c>
      <c r="B1295" s="1" t="s">
        <v>11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x14ac:dyDescent="0.35">
      <c r="A1296" s="1">
        <v>0.24</v>
      </c>
      <c r="B1296" s="1" t="s">
        <v>11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35">
      <c r="A1297" s="1">
        <v>0.24</v>
      </c>
      <c r="B1297" s="1" t="s">
        <v>11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x14ac:dyDescent="0.35">
      <c r="A1298" s="1">
        <v>0.24</v>
      </c>
      <c r="B1298" s="1" t="s">
        <v>11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35">
      <c r="A1299" s="1">
        <v>0.24</v>
      </c>
      <c r="B1299" s="1" t="s">
        <v>11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x14ac:dyDescent="0.35">
      <c r="A1300" s="1">
        <v>0.23</v>
      </c>
      <c r="B1300" s="1" t="s">
        <v>11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35">
      <c r="A1301" s="1">
        <v>0.23</v>
      </c>
      <c r="B1301" s="1" t="s">
        <v>11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x14ac:dyDescent="0.35">
      <c r="A1302" s="1">
        <v>0.23</v>
      </c>
      <c r="B1302" s="1" t="s">
        <v>11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35">
      <c r="A1303" s="1">
        <v>0.23</v>
      </c>
      <c r="B1303" s="1" t="s">
        <v>11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x14ac:dyDescent="0.35">
      <c r="A1304" s="1">
        <v>0.23</v>
      </c>
      <c r="B1304" s="1" t="s">
        <v>11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35">
      <c r="A1305" s="1">
        <v>0.23</v>
      </c>
      <c r="B1305" s="1" t="s">
        <v>11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x14ac:dyDescent="0.35">
      <c r="A1306" s="1">
        <v>0.22</v>
      </c>
      <c r="B1306" s="1" t="s">
        <v>11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35">
      <c r="A1307" s="1">
        <v>0.22</v>
      </c>
      <c r="B1307" s="1" t="s">
        <v>11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x14ac:dyDescent="0.35">
      <c r="A1308" s="1">
        <v>0.22</v>
      </c>
      <c r="B1308" s="1" t="s">
        <v>11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x14ac:dyDescent="0.35">
      <c r="A1309" s="1">
        <v>0.22</v>
      </c>
      <c r="B1309" s="1" t="s">
        <v>11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x14ac:dyDescent="0.35">
      <c r="A1310" s="1">
        <v>0.22</v>
      </c>
      <c r="B1310" s="1" t="s">
        <v>11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x14ac:dyDescent="0.35">
      <c r="A1311" s="1">
        <v>0.22</v>
      </c>
      <c r="B1311" s="1" t="s">
        <v>11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x14ac:dyDescent="0.35">
      <c r="A1312" s="1">
        <v>0.22</v>
      </c>
      <c r="B1312" s="1" t="s">
        <v>11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x14ac:dyDescent="0.35">
      <c r="A1313" s="1">
        <v>0.22</v>
      </c>
      <c r="B1313" s="1" t="s">
        <v>11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x14ac:dyDescent="0.35">
      <c r="A1314" s="1">
        <v>0.22</v>
      </c>
      <c r="B1314" s="1" t="s">
        <v>11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x14ac:dyDescent="0.35">
      <c r="A1315" s="1">
        <v>0.22</v>
      </c>
      <c r="B1315" s="1" t="s">
        <v>11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x14ac:dyDescent="0.35">
      <c r="A1316" s="1">
        <v>0.22</v>
      </c>
      <c r="B1316" s="1" t="s">
        <v>11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x14ac:dyDescent="0.35">
      <c r="A1317" s="1">
        <v>0.22</v>
      </c>
      <c r="B1317" s="1" t="s">
        <v>11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x14ac:dyDescent="0.35">
      <c r="A1318" s="1">
        <v>0.22</v>
      </c>
      <c r="B1318" s="1" t="s">
        <v>11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x14ac:dyDescent="0.35">
      <c r="A1319" s="1">
        <v>0.21</v>
      </c>
      <c r="B1319" s="1" t="s">
        <v>11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x14ac:dyDescent="0.35">
      <c r="A1320" s="1">
        <v>0.21</v>
      </c>
      <c r="B1320" s="1" t="s">
        <v>11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x14ac:dyDescent="0.35">
      <c r="A1321" s="1">
        <v>0.21</v>
      </c>
      <c r="B1321" s="1" t="s">
        <v>11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x14ac:dyDescent="0.35">
      <c r="A1322" s="1">
        <v>0.21</v>
      </c>
      <c r="B1322" s="1" t="s">
        <v>11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x14ac:dyDescent="0.35">
      <c r="A1323" s="1">
        <v>0.21</v>
      </c>
      <c r="B1323" s="1" t="s">
        <v>11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x14ac:dyDescent="0.35">
      <c r="A1324" s="1">
        <v>0.21</v>
      </c>
      <c r="B1324" s="1" t="s">
        <v>11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x14ac:dyDescent="0.35">
      <c r="A1325" s="1">
        <v>0.21</v>
      </c>
      <c r="B1325" s="1" t="s">
        <v>11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x14ac:dyDescent="0.35">
      <c r="A1326" s="1">
        <v>0.21</v>
      </c>
      <c r="B1326" s="1" t="s">
        <v>11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x14ac:dyDescent="0.35">
      <c r="A1327" s="1">
        <v>0.21</v>
      </c>
      <c r="B1327" s="1" t="s">
        <v>11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x14ac:dyDescent="0.35">
      <c r="A1328" s="1">
        <v>0.21</v>
      </c>
      <c r="B1328" s="1" t="s">
        <v>11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x14ac:dyDescent="0.35">
      <c r="A1329" s="1">
        <v>0.21</v>
      </c>
      <c r="B1329" s="1" t="s">
        <v>11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x14ac:dyDescent="0.35">
      <c r="A1330" s="1">
        <v>0.2</v>
      </c>
      <c r="B1330" s="1" t="s">
        <v>11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x14ac:dyDescent="0.35">
      <c r="A1331" s="1">
        <v>0.2</v>
      </c>
      <c r="B1331" s="1" t="s">
        <v>11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x14ac:dyDescent="0.35">
      <c r="A1332" s="1">
        <v>0.2</v>
      </c>
      <c r="B1332" s="1" t="s">
        <v>11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x14ac:dyDescent="0.35">
      <c r="A1333" s="1">
        <v>0.2</v>
      </c>
      <c r="B1333" s="1" t="s">
        <v>11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x14ac:dyDescent="0.35">
      <c r="A1334" s="1">
        <v>0.2</v>
      </c>
      <c r="B1334" s="1" t="s">
        <v>11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x14ac:dyDescent="0.35">
      <c r="A1335" s="1">
        <v>0.2</v>
      </c>
      <c r="B1335" s="1" t="s">
        <v>11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x14ac:dyDescent="0.35">
      <c r="A1336" s="1">
        <v>0.2</v>
      </c>
      <c r="B1336" s="1" t="s">
        <v>11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35">
      <c r="A1337" s="1">
        <v>0.19</v>
      </c>
      <c r="B1337" s="1" t="s">
        <v>11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x14ac:dyDescent="0.35">
      <c r="A1338" s="1">
        <v>0.19</v>
      </c>
      <c r="B1338" s="1" t="s">
        <v>11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35">
      <c r="A1339" s="1">
        <v>0.19</v>
      </c>
      <c r="B1339" s="1" t="s">
        <v>11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x14ac:dyDescent="0.35">
      <c r="A1340" s="1">
        <v>0.19</v>
      </c>
      <c r="B1340" s="1" t="s">
        <v>11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35">
      <c r="A1341" s="1">
        <v>0.19</v>
      </c>
      <c r="B1341" s="1" t="s">
        <v>11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x14ac:dyDescent="0.35">
      <c r="A1342" s="1">
        <v>0.19</v>
      </c>
      <c r="B1342" s="1" t="s">
        <v>11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35">
      <c r="A1343" s="1">
        <v>0.18</v>
      </c>
      <c r="B1343" s="1" t="s">
        <v>11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x14ac:dyDescent="0.35">
      <c r="A1344" s="1">
        <v>0.18</v>
      </c>
      <c r="B1344" s="1" t="s">
        <v>11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x14ac:dyDescent="0.35">
      <c r="A1345" s="1">
        <v>0.18</v>
      </c>
      <c r="B1345" s="1" t="s">
        <v>11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x14ac:dyDescent="0.35">
      <c r="A1346" s="1">
        <v>0.18</v>
      </c>
      <c r="B1346" s="1" t="s">
        <v>11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x14ac:dyDescent="0.35">
      <c r="A1347" s="1">
        <v>0.18</v>
      </c>
      <c r="B1347" s="1" t="s">
        <v>11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x14ac:dyDescent="0.35">
      <c r="A1348" s="1">
        <v>0.18</v>
      </c>
      <c r="B1348" s="1" t="s">
        <v>11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x14ac:dyDescent="0.35">
      <c r="A1349" s="1">
        <v>0.18</v>
      </c>
      <c r="B1349" s="1" t="s">
        <v>11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x14ac:dyDescent="0.35">
      <c r="A1350" s="1">
        <v>0.18</v>
      </c>
      <c r="B1350" s="1" t="s">
        <v>11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x14ac:dyDescent="0.35">
      <c r="A1351" s="1">
        <v>0.17</v>
      </c>
      <c r="B1351" s="1" t="s">
        <v>11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x14ac:dyDescent="0.35">
      <c r="A1352" s="1">
        <v>0.17</v>
      </c>
      <c r="B1352" s="1" t="s">
        <v>11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x14ac:dyDescent="0.35">
      <c r="A1353" s="1">
        <v>0.17</v>
      </c>
      <c r="B1353" s="1" t="s">
        <v>11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x14ac:dyDescent="0.35">
      <c r="A1354" s="1">
        <v>0.17</v>
      </c>
      <c r="B1354" s="1" t="s">
        <v>11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x14ac:dyDescent="0.35">
      <c r="A1355" s="1">
        <v>0.17</v>
      </c>
      <c r="B1355" s="1" t="s">
        <v>11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x14ac:dyDescent="0.35">
      <c r="A1356" s="1">
        <v>0.16</v>
      </c>
      <c r="B1356" s="1" t="s">
        <v>11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x14ac:dyDescent="0.35">
      <c r="A1357" s="1">
        <v>0.16</v>
      </c>
      <c r="B1357" s="1" t="s">
        <v>11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x14ac:dyDescent="0.35">
      <c r="A1358" s="1">
        <v>0.15</v>
      </c>
      <c r="B1358" s="1" t="s">
        <v>11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x14ac:dyDescent="0.35">
      <c r="A1359" s="1">
        <v>0.15</v>
      </c>
      <c r="B1359" s="1" t="s">
        <v>11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x14ac:dyDescent="0.35">
      <c r="A1360" s="1">
        <v>0.15</v>
      </c>
      <c r="B1360" s="1" t="s">
        <v>11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35">
      <c r="A1361" s="1">
        <v>0.15</v>
      </c>
      <c r="B1361" s="1" t="s">
        <v>11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x14ac:dyDescent="0.35">
      <c r="A1362" s="1">
        <v>0.15</v>
      </c>
      <c r="B1362" s="1" t="s">
        <v>11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35">
      <c r="A1363" s="1">
        <v>0.15</v>
      </c>
      <c r="B1363" s="1" t="s">
        <v>11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x14ac:dyDescent="0.35">
      <c r="A1364" s="1">
        <v>0.15</v>
      </c>
      <c r="B1364" s="1" t="s">
        <v>11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35">
      <c r="A1365" s="1">
        <v>0.14000000000000001</v>
      </c>
      <c r="B1365" s="1" t="s">
        <v>11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x14ac:dyDescent="0.35">
      <c r="A1366" s="1">
        <v>0.14000000000000001</v>
      </c>
      <c r="B1366" s="1" t="s">
        <v>11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35">
      <c r="A1367" s="1">
        <v>0.14000000000000001</v>
      </c>
      <c r="B1367" s="1" t="s">
        <v>11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x14ac:dyDescent="0.35">
      <c r="A1368" s="1">
        <v>0.14000000000000001</v>
      </c>
      <c r="B1368" s="1" t="s">
        <v>11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35">
      <c r="A1369" s="1">
        <v>0.14000000000000001</v>
      </c>
      <c r="B1369" s="1" t="s">
        <v>11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x14ac:dyDescent="0.35">
      <c r="A1370" s="1">
        <v>0.14000000000000001</v>
      </c>
      <c r="B1370" s="1" t="s">
        <v>11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35">
      <c r="A1371" s="1">
        <v>0.14000000000000001</v>
      </c>
      <c r="B1371" s="1" t="s">
        <v>11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x14ac:dyDescent="0.35">
      <c r="A1372" s="1">
        <v>0.14000000000000001</v>
      </c>
      <c r="B1372" s="1" t="s">
        <v>11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35">
      <c r="A1373" s="1">
        <v>0.14000000000000001</v>
      </c>
      <c r="B1373" s="1" t="s">
        <v>11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x14ac:dyDescent="0.35">
      <c r="A1374" s="1">
        <v>0.14000000000000001</v>
      </c>
      <c r="B1374" s="1" t="s">
        <v>11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x14ac:dyDescent="0.35">
      <c r="A1375" s="1">
        <v>0.13</v>
      </c>
      <c r="B1375" s="1" t="s">
        <v>11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x14ac:dyDescent="0.35">
      <c r="A1376" s="1">
        <v>0.13</v>
      </c>
      <c r="B1376" s="1" t="s">
        <v>11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x14ac:dyDescent="0.35">
      <c r="A1377" s="1">
        <v>0.13</v>
      </c>
      <c r="B1377" s="1" t="s">
        <v>11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x14ac:dyDescent="0.35">
      <c r="A1378" s="1">
        <v>0.13</v>
      </c>
      <c r="B1378" s="1" t="s">
        <v>11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x14ac:dyDescent="0.35">
      <c r="A1379" s="1">
        <v>0.13</v>
      </c>
      <c r="B1379" s="1" t="s">
        <v>11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x14ac:dyDescent="0.35">
      <c r="A1380" s="1">
        <v>0.13</v>
      </c>
      <c r="B1380" s="1" t="s">
        <v>11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x14ac:dyDescent="0.35">
      <c r="A1381" s="1">
        <v>0.12</v>
      </c>
      <c r="B1381" s="1" t="s">
        <v>11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x14ac:dyDescent="0.35">
      <c r="A1382" s="1">
        <v>0.12</v>
      </c>
      <c r="B1382" s="1" t="s">
        <v>11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x14ac:dyDescent="0.35">
      <c r="A1383" s="1">
        <v>0.12</v>
      </c>
      <c r="B1383" s="1" t="s">
        <v>11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x14ac:dyDescent="0.35">
      <c r="A1384" s="1">
        <v>0.12</v>
      </c>
      <c r="B1384" s="1" t="s">
        <v>11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x14ac:dyDescent="0.35">
      <c r="A1385" s="1">
        <v>0.12</v>
      </c>
      <c r="B1385" s="1" t="s">
        <v>11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x14ac:dyDescent="0.35">
      <c r="A1386" s="1">
        <v>0.12</v>
      </c>
      <c r="B1386" s="1" t="s">
        <v>11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x14ac:dyDescent="0.35">
      <c r="A1387" s="1">
        <v>0.12</v>
      </c>
      <c r="B1387" s="1" t="s">
        <v>11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x14ac:dyDescent="0.35">
      <c r="A1388" s="1">
        <v>0.11</v>
      </c>
      <c r="B1388" s="1" t="s">
        <v>11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x14ac:dyDescent="0.35">
      <c r="A1389" s="1">
        <v>0.11</v>
      </c>
      <c r="B1389" s="1" t="s">
        <v>11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x14ac:dyDescent="0.35">
      <c r="A1390" s="1">
        <v>0.11</v>
      </c>
      <c r="B1390" s="1" t="s">
        <v>11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x14ac:dyDescent="0.35">
      <c r="A1391" s="1">
        <v>0.11</v>
      </c>
      <c r="B1391" s="1" t="s">
        <v>11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x14ac:dyDescent="0.35">
      <c r="A1392" s="1">
        <v>0.11</v>
      </c>
      <c r="B1392" s="1" t="s">
        <v>11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x14ac:dyDescent="0.35">
      <c r="A1393" s="1">
        <v>0.11</v>
      </c>
      <c r="B1393" s="1" t="s">
        <v>11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x14ac:dyDescent="0.35">
      <c r="A1394" s="1">
        <v>0.1</v>
      </c>
      <c r="B1394" s="1" t="s">
        <v>11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x14ac:dyDescent="0.35">
      <c r="A1395" s="1">
        <v>0.1</v>
      </c>
      <c r="B1395" s="1" t="s">
        <v>11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x14ac:dyDescent="0.35">
      <c r="A1396" s="1">
        <v>0.1</v>
      </c>
      <c r="B1396" s="1" t="s">
        <v>11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x14ac:dyDescent="0.35">
      <c r="A1397" s="1">
        <v>0.1</v>
      </c>
      <c r="B1397" s="1" t="s">
        <v>11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x14ac:dyDescent="0.35">
      <c r="A1398" s="1">
        <v>0.1</v>
      </c>
      <c r="B1398" s="1" t="s">
        <v>11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x14ac:dyDescent="0.35">
      <c r="A1399" s="1">
        <v>0.09</v>
      </c>
      <c r="B1399" s="1" t="s">
        <v>11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x14ac:dyDescent="0.35">
      <c r="A1400" s="1">
        <v>0.09</v>
      </c>
      <c r="B1400" s="1" t="s">
        <v>11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x14ac:dyDescent="0.35">
      <c r="A1401" s="1">
        <v>0.09</v>
      </c>
      <c r="B1401" s="1" t="s">
        <v>11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x14ac:dyDescent="0.35">
      <c r="A1402" s="1">
        <v>0.09</v>
      </c>
      <c r="B1402" s="1" t="s">
        <v>11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x14ac:dyDescent="0.35">
      <c r="A1403" s="1">
        <v>0.09</v>
      </c>
      <c r="B1403" s="1" t="s">
        <v>11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x14ac:dyDescent="0.35">
      <c r="A1404" s="1">
        <v>0.08</v>
      </c>
      <c r="B1404" s="1" t="s">
        <v>11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x14ac:dyDescent="0.35">
      <c r="A1405" s="1">
        <v>0.08</v>
      </c>
      <c r="B1405" s="1" t="s">
        <v>11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x14ac:dyDescent="0.35">
      <c r="A1406" s="1">
        <v>0.08</v>
      </c>
      <c r="B1406" s="1" t="s">
        <v>11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x14ac:dyDescent="0.35">
      <c r="A1407" s="1">
        <v>0.08</v>
      </c>
      <c r="B1407" s="1" t="s">
        <v>11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x14ac:dyDescent="0.35">
      <c r="A1408" s="1">
        <v>0.08</v>
      </c>
      <c r="B1408" s="1" t="s">
        <v>11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x14ac:dyDescent="0.35">
      <c r="A1409" s="1">
        <v>0.08</v>
      </c>
      <c r="B1409" s="1" t="s">
        <v>11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x14ac:dyDescent="0.35">
      <c r="A1410" s="1">
        <v>7.0000000000000007E-2</v>
      </c>
      <c r="B1410" s="1" t="s">
        <v>11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x14ac:dyDescent="0.35">
      <c r="A1411" s="1">
        <v>7.0000000000000007E-2</v>
      </c>
      <c r="B1411" s="1" t="s">
        <v>11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x14ac:dyDescent="0.35">
      <c r="A1412" s="1">
        <v>7.0000000000000007E-2</v>
      </c>
      <c r="B1412" s="1" t="s">
        <v>11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x14ac:dyDescent="0.35">
      <c r="A1413" s="1">
        <v>7.0000000000000007E-2</v>
      </c>
      <c r="B1413" s="1" t="s">
        <v>11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x14ac:dyDescent="0.35">
      <c r="A1414" s="1">
        <v>7.0000000000000007E-2</v>
      </c>
      <c r="B1414" s="1" t="s">
        <v>11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x14ac:dyDescent="0.35">
      <c r="A1415" s="1">
        <v>0.06</v>
      </c>
      <c r="B1415" s="1" t="s">
        <v>11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x14ac:dyDescent="0.35">
      <c r="A1416" s="1">
        <v>0.06</v>
      </c>
      <c r="B1416" s="1" t="s">
        <v>11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x14ac:dyDescent="0.35">
      <c r="A1417" s="1">
        <v>0.06</v>
      </c>
      <c r="B1417" s="1" t="s">
        <v>11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x14ac:dyDescent="0.35">
      <c r="A1418" s="1">
        <v>0.06</v>
      </c>
      <c r="B1418" s="1" t="s">
        <v>11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x14ac:dyDescent="0.35">
      <c r="A1419" s="1">
        <v>0.06</v>
      </c>
      <c r="B1419" s="1" t="s">
        <v>11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x14ac:dyDescent="0.35">
      <c r="A1420" s="1">
        <v>0.06</v>
      </c>
      <c r="B1420" s="1" t="s">
        <v>11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x14ac:dyDescent="0.35">
      <c r="A1421" s="1">
        <v>0.06</v>
      </c>
      <c r="B1421" s="1" t="s">
        <v>11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x14ac:dyDescent="0.35">
      <c r="A1422" s="1">
        <v>0.06</v>
      </c>
      <c r="B1422" s="1" t="s">
        <v>11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x14ac:dyDescent="0.35">
      <c r="A1423" s="1">
        <v>0.06</v>
      </c>
      <c r="B1423" s="1" t="s">
        <v>11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x14ac:dyDescent="0.35">
      <c r="A1424" s="1">
        <v>0.06</v>
      </c>
      <c r="B1424" s="1" t="s">
        <v>11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x14ac:dyDescent="0.35">
      <c r="A1425" s="1">
        <v>0.06</v>
      </c>
      <c r="B1425" s="1" t="s">
        <v>11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x14ac:dyDescent="0.35">
      <c r="A1426" s="1">
        <v>0.05</v>
      </c>
      <c r="B1426" s="1" t="s">
        <v>11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x14ac:dyDescent="0.35">
      <c r="A1427" s="1">
        <v>0.05</v>
      </c>
      <c r="B1427" s="1" t="s">
        <v>11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x14ac:dyDescent="0.35">
      <c r="A1428" s="1">
        <v>0.05</v>
      </c>
      <c r="B1428" s="1" t="s">
        <v>11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x14ac:dyDescent="0.35">
      <c r="A1429" s="1">
        <v>0.05</v>
      </c>
      <c r="B1429" s="1" t="s">
        <v>11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x14ac:dyDescent="0.35">
      <c r="A1430" s="1">
        <v>0.05</v>
      </c>
      <c r="B1430" s="1" t="s">
        <v>11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35">
      <c r="A1431" s="1">
        <v>0.05</v>
      </c>
      <c r="B1431" s="1" t="s">
        <v>11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x14ac:dyDescent="0.35">
      <c r="A1432" s="1">
        <v>0.05</v>
      </c>
      <c r="B1432" s="1" t="s">
        <v>11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35">
      <c r="A1433" s="1">
        <v>0.05</v>
      </c>
      <c r="B1433" s="1" t="s">
        <v>11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x14ac:dyDescent="0.35">
      <c r="A1434" s="1">
        <v>0.05</v>
      </c>
      <c r="B1434" s="1" t="s">
        <v>11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35">
      <c r="A1435" s="1">
        <v>0.05</v>
      </c>
      <c r="B1435" s="1" t="s">
        <v>11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x14ac:dyDescent="0.35">
      <c r="A1436" s="1">
        <v>0.05</v>
      </c>
      <c r="B1436" s="1" t="s">
        <v>11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35">
      <c r="A1437" s="1">
        <v>0.04</v>
      </c>
      <c r="B1437" s="1" t="s">
        <v>11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x14ac:dyDescent="0.35">
      <c r="A1438" s="1">
        <v>0.04</v>
      </c>
      <c r="B1438" s="1" t="s">
        <v>11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35">
      <c r="A1439" s="1">
        <v>0.04</v>
      </c>
      <c r="B1439" s="1" t="s">
        <v>11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x14ac:dyDescent="0.35">
      <c r="A1440" s="1">
        <v>0.04</v>
      </c>
      <c r="B1440" s="1" t="s">
        <v>11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x14ac:dyDescent="0.35">
      <c r="A1441" s="1">
        <v>0.04</v>
      </c>
      <c r="B1441" s="1" t="s">
        <v>11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x14ac:dyDescent="0.35">
      <c r="A1442" s="1">
        <v>0.04</v>
      </c>
      <c r="B1442" s="1" t="s">
        <v>11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x14ac:dyDescent="0.35">
      <c r="A1443" s="1">
        <v>0.03</v>
      </c>
      <c r="B1443" s="1" t="s">
        <v>11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x14ac:dyDescent="0.35">
      <c r="A1444" s="1">
        <v>0.03</v>
      </c>
      <c r="B1444" s="1" t="s">
        <v>11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x14ac:dyDescent="0.35">
      <c r="A1445" s="1">
        <v>0.03</v>
      </c>
      <c r="B1445" s="1" t="s">
        <v>11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x14ac:dyDescent="0.35">
      <c r="A1446" s="1">
        <v>0.03</v>
      </c>
      <c r="B1446" s="1" t="s">
        <v>11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x14ac:dyDescent="0.35">
      <c r="A1447" s="1">
        <v>0.03</v>
      </c>
      <c r="B1447" s="1" t="s">
        <v>11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x14ac:dyDescent="0.35">
      <c r="A1448" s="1">
        <v>0.03</v>
      </c>
      <c r="B1448" s="1" t="s">
        <v>11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x14ac:dyDescent="0.35">
      <c r="A1449" s="1">
        <v>0.03</v>
      </c>
      <c r="B1449" s="1" t="s">
        <v>11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 x14ac:dyDescent="0.35">
      <c r="A1450" s="1">
        <v>0.03</v>
      </c>
      <c r="B1450" s="1" t="s">
        <v>11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x14ac:dyDescent="0.35">
      <c r="A1451" s="1">
        <v>0.03</v>
      </c>
      <c r="B1451" s="1" t="s">
        <v>11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x14ac:dyDescent="0.35">
      <c r="A1452" s="1">
        <v>0.02</v>
      </c>
      <c r="B1452" s="1" t="s">
        <v>11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x14ac:dyDescent="0.35">
      <c r="A1453" s="1">
        <v>0.02</v>
      </c>
      <c r="B1453" s="1" t="s">
        <v>11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x14ac:dyDescent="0.35">
      <c r="A1454" s="1">
        <v>0.02</v>
      </c>
      <c r="B1454" s="1" t="s">
        <v>11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x14ac:dyDescent="0.35">
      <c r="A1455" s="1">
        <v>0.02</v>
      </c>
      <c r="B1455" s="1" t="s">
        <v>11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x14ac:dyDescent="0.35">
      <c r="A1456" s="1">
        <v>0.02</v>
      </c>
      <c r="B1456" s="1" t="s">
        <v>11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35">
      <c r="A1457" s="1">
        <v>0.02</v>
      </c>
      <c r="B1457" s="1" t="s">
        <v>11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x14ac:dyDescent="0.35">
      <c r="A1458" s="1">
        <v>0.02</v>
      </c>
      <c r="B1458" s="1" t="s">
        <v>11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35">
      <c r="A1459" s="1">
        <v>0.01</v>
      </c>
      <c r="B1459" s="1" t="s">
        <v>11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x14ac:dyDescent="0.35">
      <c r="A1460" s="1">
        <v>0.01</v>
      </c>
      <c r="B1460" s="1" t="s">
        <v>11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35">
      <c r="A1461" s="1">
        <v>0.01</v>
      </c>
      <c r="B1461" s="1" t="s">
        <v>11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x14ac:dyDescent="0.35">
      <c r="A1462" s="1">
        <v>0.01</v>
      </c>
      <c r="B1462" s="1" t="s">
        <v>11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35">
      <c r="A1463" s="1">
        <v>0.01</v>
      </c>
      <c r="B1463" s="1" t="s">
        <v>11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</sheetData>
  <autoFilter ref="A1:A1463" xr:uid="{F1085181-F1F1-42E3-B650-24C78BD0B0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0F39-0E64-4F86-91FF-ECF411211B3C}">
  <dimension ref="A1:M256"/>
  <sheetViews>
    <sheetView zoomScale="85" zoomScaleNormal="85" workbookViewId="0">
      <selection activeCell="E6" sqref="E6:L8"/>
    </sheetView>
  </sheetViews>
  <sheetFormatPr baseColWidth="10" defaultRowHeight="14.5" x14ac:dyDescent="0.35"/>
  <cols>
    <col min="6" max="7" width="12.7265625" bestFit="1" customWidth="1"/>
    <col min="8" max="8" width="13.7265625" bestFit="1" customWidth="1"/>
    <col min="9" max="9" width="12.7265625" bestFit="1" customWidth="1"/>
    <col min="10" max="11" width="13.7265625" bestFit="1" customWidth="1"/>
    <col min="12" max="12" width="12.7265625" bestFit="1" customWidth="1"/>
  </cols>
  <sheetData>
    <row r="1" spans="1:13" x14ac:dyDescent="0.35">
      <c r="A1" s="5" t="s">
        <v>15</v>
      </c>
      <c r="B1" s="5" t="s">
        <v>0</v>
      </c>
      <c r="C1" s="5" t="s">
        <v>1</v>
      </c>
    </row>
    <row r="2" spans="1:13" x14ac:dyDescent="0.35">
      <c r="A2" s="5">
        <v>2700305</v>
      </c>
      <c r="B2" s="5">
        <v>0.03</v>
      </c>
      <c r="C2" s="5" t="s">
        <v>2</v>
      </c>
      <c r="E2" t="s">
        <v>17</v>
      </c>
      <c r="F2" t="s">
        <v>16</v>
      </c>
      <c r="G2" t="s">
        <v>6</v>
      </c>
      <c r="H2" t="s">
        <v>13</v>
      </c>
      <c r="I2" t="s">
        <v>8</v>
      </c>
      <c r="J2" t="s">
        <v>5</v>
      </c>
      <c r="K2" t="s">
        <v>10</v>
      </c>
      <c r="L2" t="s">
        <v>3</v>
      </c>
      <c r="M2" t="s">
        <v>12</v>
      </c>
    </row>
    <row r="3" spans="1:13" x14ac:dyDescent="0.35">
      <c r="A3" s="5">
        <v>2162335</v>
      </c>
      <c r="B3" s="5">
        <v>0.02</v>
      </c>
      <c r="C3" s="5" t="s">
        <v>2</v>
      </c>
      <c r="E3" t="s">
        <v>18</v>
      </c>
      <c r="F3">
        <f>SUM(B2:B7)</f>
        <v>1.28</v>
      </c>
      <c r="G3">
        <f>SUM(B8:B9)</f>
        <v>0.33</v>
      </c>
      <c r="H3">
        <f>SUM(B10:B47)</f>
        <v>53.29</v>
      </c>
      <c r="I3">
        <f>SUM(B48:B55)</f>
        <v>2.38</v>
      </c>
      <c r="J3">
        <f>SUM(B56:B94)</f>
        <v>34.230000000000004</v>
      </c>
      <c r="K3">
        <f>SUM(B95:B103)</f>
        <v>12.05</v>
      </c>
      <c r="L3">
        <f>SUM(B104:B256)</f>
        <v>149.17999999999992</v>
      </c>
      <c r="M3">
        <f>SUM(F3:L3)</f>
        <v>252.73999999999992</v>
      </c>
    </row>
    <row r="4" spans="1:13" x14ac:dyDescent="0.35">
      <c r="A4" s="5">
        <v>2475335</v>
      </c>
      <c r="B4" s="5">
        <v>7.0000000000000007E-2</v>
      </c>
      <c r="C4" s="5" t="s">
        <v>2</v>
      </c>
      <c r="E4" t="s">
        <v>19</v>
      </c>
      <c r="F4" s="6">
        <f>F3*100/$M$3</f>
        <v>0.50644931550209715</v>
      </c>
      <c r="G4" s="6">
        <f t="shared" ref="G4:L4" si="0">G3*100/$M$3</f>
        <v>0.13056896415288444</v>
      </c>
      <c r="H4" s="6">
        <f t="shared" si="0"/>
        <v>21.084909393052154</v>
      </c>
      <c r="I4" s="6">
        <f t="shared" si="0"/>
        <v>0.94167919601171191</v>
      </c>
      <c r="J4" s="6">
        <f t="shared" si="0"/>
        <v>13.54356255440374</v>
      </c>
      <c r="K4" s="6">
        <f t="shared" si="0"/>
        <v>4.7677455092189618</v>
      </c>
      <c r="L4" s="6">
        <f t="shared" si="0"/>
        <v>59.025085067658452</v>
      </c>
      <c r="M4">
        <f>SUM(F4:L4)</f>
        <v>100</v>
      </c>
    </row>
    <row r="5" spans="1:13" x14ac:dyDescent="0.35">
      <c r="A5" s="5">
        <v>5094944</v>
      </c>
      <c r="B5" s="5">
        <v>0.02</v>
      </c>
      <c r="C5" s="5" t="s">
        <v>2</v>
      </c>
    </row>
    <row r="6" spans="1:13" x14ac:dyDescent="0.35">
      <c r="A6" s="5">
        <v>5245227</v>
      </c>
      <c r="B6" s="5">
        <v>0.02</v>
      </c>
      <c r="C6" s="5" t="s">
        <v>2</v>
      </c>
      <c r="E6" t="s">
        <v>17</v>
      </c>
      <c r="F6" t="s">
        <v>16</v>
      </c>
      <c r="G6" t="s">
        <v>6</v>
      </c>
      <c r="H6" t="s">
        <v>13</v>
      </c>
      <c r="I6" t="s">
        <v>8</v>
      </c>
      <c r="J6" t="s">
        <v>5</v>
      </c>
      <c r="K6" t="s">
        <v>10</v>
      </c>
      <c r="L6" t="s">
        <v>12</v>
      </c>
    </row>
    <row r="7" spans="1:13" x14ac:dyDescent="0.35">
      <c r="A7" s="5">
        <v>5128501</v>
      </c>
      <c r="B7" s="5">
        <v>1.1200000000000001</v>
      </c>
      <c r="C7" s="5" t="s">
        <v>2</v>
      </c>
      <c r="E7" t="s">
        <v>18</v>
      </c>
      <c r="F7">
        <v>1.28</v>
      </c>
      <c r="G7">
        <v>0.33</v>
      </c>
      <c r="H7">
        <v>53.29</v>
      </c>
      <c r="I7">
        <v>2.38</v>
      </c>
      <c r="J7">
        <v>34.230000000000004</v>
      </c>
      <c r="K7">
        <v>12.05</v>
      </c>
      <c r="L7">
        <f>SUM(F7:K7)</f>
        <v>103.56</v>
      </c>
    </row>
    <row r="8" spans="1:13" ht="29" x14ac:dyDescent="0.35">
      <c r="A8" s="5">
        <v>5590564</v>
      </c>
      <c r="B8" s="5">
        <v>0.08</v>
      </c>
      <c r="C8" s="5" t="s">
        <v>6</v>
      </c>
      <c r="E8" t="s">
        <v>19</v>
      </c>
      <c r="F8" s="6">
        <f>F7*100/$L$7</f>
        <v>1.2359984550019312</v>
      </c>
      <c r="G8" s="6">
        <f t="shared" ref="G8:K8" si="1">G7*100/$L$7</f>
        <v>0.3186558516801854</v>
      </c>
      <c r="H8" s="6">
        <f t="shared" si="1"/>
        <v>51.458091927385091</v>
      </c>
      <c r="I8" s="6">
        <f t="shared" si="1"/>
        <v>2.2981846272692157</v>
      </c>
      <c r="J8" s="6">
        <f t="shared" si="1"/>
        <v>33.053302433371961</v>
      </c>
      <c r="K8" s="6">
        <f t="shared" si="1"/>
        <v>11.635766705291617</v>
      </c>
      <c r="L8">
        <f>SUM(F8:K8)</f>
        <v>100</v>
      </c>
    </row>
    <row r="9" spans="1:13" ht="29" x14ac:dyDescent="0.35">
      <c r="A9" s="5">
        <v>114972</v>
      </c>
      <c r="B9" s="5">
        <v>0.25</v>
      </c>
      <c r="C9" s="5" t="s">
        <v>6</v>
      </c>
    </row>
    <row r="10" spans="1:13" x14ac:dyDescent="0.35">
      <c r="A10" s="5">
        <v>1092806</v>
      </c>
      <c r="B10" s="5">
        <v>0.49</v>
      </c>
      <c r="C10" s="5" t="s">
        <v>7</v>
      </c>
    </row>
    <row r="11" spans="1:13" x14ac:dyDescent="0.35">
      <c r="A11" s="5">
        <v>1941830</v>
      </c>
      <c r="B11" s="5">
        <v>2.31</v>
      </c>
      <c r="C11" s="5" t="s">
        <v>7</v>
      </c>
    </row>
    <row r="12" spans="1:13" x14ac:dyDescent="0.35">
      <c r="A12" s="5">
        <v>2133376</v>
      </c>
      <c r="B12" s="5">
        <v>0.56999999999999995</v>
      </c>
      <c r="C12" s="5" t="s">
        <v>7</v>
      </c>
    </row>
    <row r="13" spans="1:13" x14ac:dyDescent="0.35">
      <c r="A13" s="5">
        <v>2668942</v>
      </c>
      <c r="B13" s="5">
        <v>0.6</v>
      </c>
      <c r="C13" s="5" t="s">
        <v>7</v>
      </c>
    </row>
    <row r="14" spans="1:13" x14ac:dyDescent="0.35">
      <c r="A14" s="5">
        <v>2838869</v>
      </c>
      <c r="B14" s="5">
        <v>0.7</v>
      </c>
      <c r="C14" s="5" t="s">
        <v>7</v>
      </c>
    </row>
    <row r="15" spans="1:13" x14ac:dyDescent="0.35">
      <c r="A15" s="5">
        <v>2853819</v>
      </c>
      <c r="B15" s="5">
        <v>0.33</v>
      </c>
      <c r="C15" s="5" t="s">
        <v>7</v>
      </c>
    </row>
    <row r="16" spans="1:13" x14ac:dyDescent="0.35">
      <c r="A16" s="5">
        <v>4089947</v>
      </c>
      <c r="B16" s="5">
        <v>0.2</v>
      </c>
      <c r="C16" s="5" t="s">
        <v>7</v>
      </c>
    </row>
    <row r="17" spans="1:3" x14ac:dyDescent="0.35">
      <c r="A17" s="5">
        <v>4388723</v>
      </c>
      <c r="B17" s="5">
        <v>1.51</v>
      </c>
      <c r="C17" s="5" t="s">
        <v>7</v>
      </c>
    </row>
    <row r="18" spans="1:3" x14ac:dyDescent="0.35">
      <c r="A18" s="5">
        <v>5072490</v>
      </c>
      <c r="B18" s="5">
        <v>2.15</v>
      </c>
      <c r="C18" s="5" t="s">
        <v>7</v>
      </c>
    </row>
    <row r="19" spans="1:3" x14ac:dyDescent="0.35">
      <c r="A19" s="5">
        <v>6544164</v>
      </c>
      <c r="B19" s="5">
        <v>0.28000000000000003</v>
      </c>
      <c r="C19" s="5" t="s">
        <v>7</v>
      </c>
    </row>
    <row r="20" spans="1:3" x14ac:dyDescent="0.35">
      <c r="A20" s="5">
        <v>6568612</v>
      </c>
      <c r="B20" s="5">
        <v>0.81</v>
      </c>
      <c r="C20" s="5" t="s">
        <v>7</v>
      </c>
    </row>
    <row r="21" spans="1:3" x14ac:dyDescent="0.35">
      <c r="A21" s="5">
        <v>6878909</v>
      </c>
      <c r="B21" s="5">
        <v>1.32</v>
      </c>
      <c r="C21" s="5" t="s">
        <v>7</v>
      </c>
    </row>
    <row r="22" spans="1:3" x14ac:dyDescent="0.35">
      <c r="A22" s="5">
        <v>6952195</v>
      </c>
      <c r="B22" s="5">
        <v>1.49</v>
      </c>
      <c r="C22" s="5" t="s">
        <v>7</v>
      </c>
    </row>
    <row r="23" spans="1:3" x14ac:dyDescent="0.35">
      <c r="A23" s="5">
        <v>7026657</v>
      </c>
      <c r="B23" s="5">
        <v>0.16</v>
      </c>
      <c r="C23" s="5" t="s">
        <v>7</v>
      </c>
    </row>
    <row r="24" spans="1:3" x14ac:dyDescent="0.35">
      <c r="A24" s="5">
        <v>7781127</v>
      </c>
      <c r="B24" s="5">
        <v>1.07</v>
      </c>
      <c r="C24" s="5" t="s">
        <v>7</v>
      </c>
    </row>
    <row r="25" spans="1:3" x14ac:dyDescent="0.35">
      <c r="A25" s="5">
        <v>8471900</v>
      </c>
      <c r="B25" s="5">
        <v>0.52</v>
      </c>
      <c r="C25" s="5" t="s">
        <v>7</v>
      </c>
    </row>
    <row r="26" spans="1:3" x14ac:dyDescent="0.35">
      <c r="A26" s="5">
        <v>9288214</v>
      </c>
      <c r="B26" s="5">
        <v>0.51</v>
      </c>
      <c r="C26" s="5" t="s">
        <v>7</v>
      </c>
    </row>
    <row r="27" spans="1:3" x14ac:dyDescent="0.35">
      <c r="A27" s="5">
        <v>9460966</v>
      </c>
      <c r="B27" s="5">
        <v>0.69</v>
      </c>
      <c r="C27" s="5" t="s">
        <v>7</v>
      </c>
    </row>
    <row r="28" spans="1:3" x14ac:dyDescent="0.35">
      <c r="A28" s="5">
        <v>2253719</v>
      </c>
      <c r="B28" s="5">
        <v>0.24</v>
      </c>
      <c r="C28" s="5" t="s">
        <v>7</v>
      </c>
    </row>
    <row r="29" spans="1:3" x14ac:dyDescent="0.35">
      <c r="A29" s="5">
        <v>3331337</v>
      </c>
      <c r="B29" s="5">
        <v>4.8499999999999996</v>
      </c>
      <c r="C29" s="5" t="s">
        <v>7</v>
      </c>
    </row>
    <row r="30" spans="1:3" x14ac:dyDescent="0.35">
      <c r="A30" s="5">
        <v>4119942</v>
      </c>
      <c r="B30" s="5">
        <v>6.03</v>
      </c>
      <c r="C30" s="5" t="s">
        <v>7</v>
      </c>
    </row>
    <row r="31" spans="1:3" x14ac:dyDescent="0.35">
      <c r="A31" s="5">
        <v>4926944</v>
      </c>
      <c r="B31" s="5">
        <v>0.98</v>
      </c>
      <c r="C31" s="5" t="s">
        <v>7</v>
      </c>
    </row>
    <row r="32" spans="1:3" x14ac:dyDescent="0.35">
      <c r="A32" s="5">
        <v>5657795</v>
      </c>
      <c r="B32" s="5">
        <v>0.7</v>
      </c>
      <c r="C32" s="5" t="s">
        <v>7</v>
      </c>
    </row>
    <row r="33" spans="1:3" x14ac:dyDescent="0.35">
      <c r="A33" s="5">
        <v>6584804</v>
      </c>
      <c r="B33" s="5">
        <v>1.59</v>
      </c>
      <c r="C33" s="5" t="s">
        <v>7</v>
      </c>
    </row>
    <row r="34" spans="1:3" x14ac:dyDescent="0.35">
      <c r="A34" s="5">
        <v>7526506</v>
      </c>
      <c r="B34" s="5">
        <v>0.37</v>
      </c>
      <c r="C34" s="5" t="s">
        <v>7</v>
      </c>
    </row>
    <row r="35" spans="1:3" x14ac:dyDescent="0.35">
      <c r="A35" s="5">
        <v>8288353</v>
      </c>
      <c r="B35" s="5">
        <v>2.69</v>
      </c>
      <c r="C35" s="5" t="s">
        <v>7</v>
      </c>
    </row>
    <row r="36" spans="1:3" x14ac:dyDescent="0.35">
      <c r="A36" s="5">
        <v>8302226</v>
      </c>
      <c r="B36" s="5">
        <v>1.66</v>
      </c>
      <c r="C36" s="5" t="s">
        <v>7</v>
      </c>
    </row>
    <row r="37" spans="1:3" x14ac:dyDescent="0.35">
      <c r="A37" s="5">
        <v>1657796</v>
      </c>
      <c r="B37" s="5">
        <v>1.07</v>
      </c>
      <c r="C37" s="5" t="s">
        <v>7</v>
      </c>
    </row>
    <row r="38" spans="1:3" x14ac:dyDescent="0.35">
      <c r="A38" s="5">
        <v>2044057</v>
      </c>
      <c r="B38" s="5">
        <v>6.39</v>
      </c>
      <c r="C38" s="5" t="s">
        <v>7</v>
      </c>
    </row>
    <row r="39" spans="1:3" x14ac:dyDescent="0.35">
      <c r="A39" s="5">
        <v>1499904</v>
      </c>
      <c r="B39" s="5">
        <v>0.34</v>
      </c>
      <c r="C39" s="5" t="s">
        <v>7</v>
      </c>
    </row>
    <row r="40" spans="1:3" x14ac:dyDescent="0.35">
      <c r="A40" s="5">
        <v>1997123</v>
      </c>
      <c r="B40" s="5">
        <v>1.36</v>
      </c>
      <c r="C40" s="5" t="s">
        <v>7</v>
      </c>
    </row>
    <row r="41" spans="1:3" x14ac:dyDescent="0.35">
      <c r="A41" s="5">
        <v>3363684</v>
      </c>
      <c r="B41" s="5">
        <v>0.86</v>
      </c>
      <c r="C41" s="5" t="s">
        <v>7</v>
      </c>
    </row>
    <row r="42" spans="1:3" x14ac:dyDescent="0.35">
      <c r="A42" s="5">
        <v>3449990</v>
      </c>
      <c r="B42" s="5">
        <v>2.1</v>
      </c>
      <c r="C42" s="5" t="s">
        <v>7</v>
      </c>
    </row>
    <row r="43" spans="1:3" x14ac:dyDescent="0.35">
      <c r="A43" s="5">
        <v>3899720</v>
      </c>
      <c r="B43" s="5">
        <v>0.34</v>
      </c>
      <c r="C43" s="5" t="s">
        <v>7</v>
      </c>
    </row>
    <row r="44" spans="1:3" x14ac:dyDescent="0.35">
      <c r="A44" s="5">
        <v>6032460</v>
      </c>
      <c r="B44" s="5">
        <v>2.48</v>
      </c>
      <c r="C44" s="5" t="s">
        <v>7</v>
      </c>
    </row>
    <row r="45" spans="1:3" x14ac:dyDescent="0.35">
      <c r="A45" s="5">
        <v>6096435</v>
      </c>
      <c r="B45" s="5">
        <v>0.66</v>
      </c>
      <c r="C45" s="5" t="s">
        <v>7</v>
      </c>
    </row>
    <row r="46" spans="1:3" x14ac:dyDescent="0.35">
      <c r="A46" s="5">
        <v>6903982</v>
      </c>
      <c r="B46" s="5">
        <v>0.13</v>
      </c>
      <c r="C46" s="5" t="s">
        <v>7</v>
      </c>
    </row>
    <row r="47" spans="1:3" x14ac:dyDescent="0.35">
      <c r="A47" s="5">
        <v>8275012</v>
      </c>
      <c r="B47" s="5">
        <v>2.74</v>
      </c>
      <c r="C47" s="5" t="s">
        <v>7</v>
      </c>
    </row>
    <row r="48" spans="1:3" ht="29" x14ac:dyDescent="0.35">
      <c r="A48" s="5">
        <v>5462257</v>
      </c>
      <c r="B48" s="5">
        <v>0.05</v>
      </c>
      <c r="C48" s="5" t="s">
        <v>8</v>
      </c>
    </row>
    <row r="49" spans="1:3" ht="29" x14ac:dyDescent="0.35">
      <c r="A49" s="5">
        <v>6271687</v>
      </c>
      <c r="B49" s="5">
        <v>0.26</v>
      </c>
      <c r="C49" s="5" t="s">
        <v>8</v>
      </c>
    </row>
    <row r="50" spans="1:3" ht="29" x14ac:dyDescent="0.35">
      <c r="A50" s="5">
        <v>7395005</v>
      </c>
      <c r="B50" s="5">
        <v>1.24</v>
      </c>
      <c r="C50" s="5" t="s">
        <v>8</v>
      </c>
    </row>
    <row r="51" spans="1:3" ht="29" x14ac:dyDescent="0.35">
      <c r="A51" s="5">
        <v>2478272</v>
      </c>
      <c r="B51" s="5">
        <v>0.1</v>
      </c>
      <c r="C51" s="5" t="s">
        <v>8</v>
      </c>
    </row>
    <row r="52" spans="1:3" ht="29" x14ac:dyDescent="0.35">
      <c r="A52" s="5">
        <v>926436</v>
      </c>
      <c r="B52" s="5">
        <v>0.11</v>
      </c>
      <c r="C52" s="5" t="s">
        <v>8</v>
      </c>
    </row>
    <row r="53" spans="1:3" ht="29" x14ac:dyDescent="0.35">
      <c r="A53" s="5">
        <v>735139</v>
      </c>
      <c r="B53" s="5">
        <v>0.08</v>
      </c>
      <c r="C53" s="5" t="s">
        <v>8</v>
      </c>
    </row>
    <row r="54" spans="1:3" ht="29" x14ac:dyDescent="0.35">
      <c r="A54" s="5">
        <v>2832731</v>
      </c>
      <c r="B54" s="5">
        <v>0.49</v>
      </c>
      <c r="C54" s="5" t="s">
        <v>8</v>
      </c>
    </row>
    <row r="55" spans="1:3" ht="29" x14ac:dyDescent="0.35">
      <c r="A55" s="5">
        <v>8266971</v>
      </c>
      <c r="B55" s="5">
        <v>0.05</v>
      </c>
      <c r="C55" s="5" t="s">
        <v>8</v>
      </c>
    </row>
    <row r="56" spans="1:3" ht="29" x14ac:dyDescent="0.35">
      <c r="A56" s="5">
        <v>16241</v>
      </c>
      <c r="B56" s="5">
        <v>0.22</v>
      </c>
      <c r="C56" s="5" t="s">
        <v>9</v>
      </c>
    </row>
    <row r="57" spans="1:3" ht="29" x14ac:dyDescent="0.35">
      <c r="A57" s="5">
        <v>405940</v>
      </c>
      <c r="B57" s="5">
        <v>0.59</v>
      </c>
      <c r="C57" s="5" t="s">
        <v>9</v>
      </c>
    </row>
    <row r="58" spans="1:3" ht="29" x14ac:dyDescent="0.35">
      <c r="A58" s="5">
        <v>644205</v>
      </c>
      <c r="B58" s="5">
        <v>1.65</v>
      </c>
      <c r="C58" s="5" t="s">
        <v>9</v>
      </c>
    </row>
    <row r="59" spans="1:3" ht="29" x14ac:dyDescent="0.35">
      <c r="A59" s="5">
        <v>1031995</v>
      </c>
      <c r="B59" s="5">
        <v>0.27</v>
      </c>
      <c r="C59" s="5" t="s">
        <v>9</v>
      </c>
    </row>
    <row r="60" spans="1:3" ht="29" x14ac:dyDescent="0.35">
      <c r="A60" s="5">
        <v>1355894</v>
      </c>
      <c r="B60" s="5">
        <v>1.47</v>
      </c>
      <c r="C60" s="5" t="s">
        <v>9</v>
      </c>
    </row>
    <row r="61" spans="1:3" ht="29" x14ac:dyDescent="0.35">
      <c r="A61" s="5">
        <v>1892620</v>
      </c>
      <c r="B61" s="5">
        <v>0.88</v>
      </c>
      <c r="C61" s="5" t="s">
        <v>9</v>
      </c>
    </row>
    <row r="62" spans="1:3" ht="29" x14ac:dyDescent="0.35">
      <c r="A62" s="5">
        <v>3333146</v>
      </c>
      <c r="B62" s="5">
        <v>2.27</v>
      </c>
      <c r="C62" s="5" t="s">
        <v>9</v>
      </c>
    </row>
    <row r="63" spans="1:3" ht="29" x14ac:dyDescent="0.35">
      <c r="A63" s="5">
        <v>3872785</v>
      </c>
      <c r="B63" s="5">
        <v>0.27</v>
      </c>
      <c r="C63" s="5" t="s">
        <v>9</v>
      </c>
    </row>
    <row r="64" spans="1:3" ht="29" x14ac:dyDescent="0.35">
      <c r="A64" s="5">
        <v>4413963</v>
      </c>
      <c r="B64" s="5">
        <v>0.95</v>
      </c>
      <c r="C64" s="5" t="s">
        <v>9</v>
      </c>
    </row>
    <row r="65" spans="1:3" ht="29" x14ac:dyDescent="0.35">
      <c r="A65" s="5">
        <v>4920561</v>
      </c>
      <c r="B65" s="5">
        <v>0.32</v>
      </c>
      <c r="C65" s="5" t="s">
        <v>9</v>
      </c>
    </row>
    <row r="66" spans="1:3" ht="29" x14ac:dyDescent="0.35">
      <c r="A66" s="5">
        <v>5149302</v>
      </c>
      <c r="B66" s="5">
        <v>0.17</v>
      </c>
      <c r="C66" s="5" t="s">
        <v>9</v>
      </c>
    </row>
    <row r="67" spans="1:3" ht="29" x14ac:dyDescent="0.35">
      <c r="A67" s="5">
        <v>5465827</v>
      </c>
      <c r="B67" s="5">
        <v>1.07</v>
      </c>
      <c r="C67" s="5" t="s">
        <v>9</v>
      </c>
    </row>
    <row r="68" spans="1:3" ht="29" x14ac:dyDescent="0.35">
      <c r="A68" s="5">
        <v>7265918</v>
      </c>
      <c r="B68" s="5">
        <v>0.46</v>
      </c>
      <c r="C68" s="5" t="s">
        <v>9</v>
      </c>
    </row>
    <row r="69" spans="1:3" ht="29" x14ac:dyDescent="0.35">
      <c r="A69" s="5">
        <v>7642448</v>
      </c>
      <c r="B69" s="5">
        <v>2.98</v>
      </c>
      <c r="C69" s="5" t="s">
        <v>9</v>
      </c>
    </row>
    <row r="70" spans="1:3" ht="29" x14ac:dyDescent="0.35">
      <c r="A70" s="5">
        <v>8382690</v>
      </c>
      <c r="B70" s="5">
        <v>0.31</v>
      </c>
      <c r="C70" s="5" t="s">
        <v>9</v>
      </c>
    </row>
    <row r="71" spans="1:3" ht="29" x14ac:dyDescent="0.35">
      <c r="A71" s="5">
        <v>8979639</v>
      </c>
      <c r="B71" s="5">
        <v>0.27</v>
      </c>
      <c r="C71" s="5" t="s">
        <v>9</v>
      </c>
    </row>
    <row r="72" spans="1:3" ht="29" x14ac:dyDescent="0.35">
      <c r="A72" s="5">
        <v>1938415</v>
      </c>
      <c r="B72" s="5">
        <v>0.52</v>
      </c>
      <c r="C72" s="5" t="s">
        <v>9</v>
      </c>
    </row>
    <row r="73" spans="1:3" ht="29" x14ac:dyDescent="0.35">
      <c r="A73" s="5">
        <v>4656061</v>
      </c>
      <c r="B73" s="5">
        <v>0.46</v>
      </c>
      <c r="C73" s="5" t="s">
        <v>9</v>
      </c>
    </row>
    <row r="74" spans="1:3" ht="29" x14ac:dyDescent="0.35">
      <c r="A74" s="5">
        <v>4892805</v>
      </c>
      <c r="B74" s="5">
        <v>1.26</v>
      </c>
      <c r="C74" s="5" t="s">
        <v>9</v>
      </c>
    </row>
    <row r="75" spans="1:3" ht="29" x14ac:dyDescent="0.35">
      <c r="A75" s="5">
        <v>6889443</v>
      </c>
      <c r="B75" s="5">
        <v>0.32</v>
      </c>
      <c r="C75" s="5" t="s">
        <v>9</v>
      </c>
    </row>
    <row r="76" spans="1:3" ht="29" x14ac:dyDescent="0.35">
      <c r="A76" s="5">
        <v>8393047</v>
      </c>
      <c r="B76" s="5">
        <v>2.13</v>
      </c>
      <c r="C76" s="5" t="s">
        <v>9</v>
      </c>
    </row>
    <row r="77" spans="1:3" ht="29" x14ac:dyDescent="0.35">
      <c r="A77" s="5">
        <v>8664743</v>
      </c>
      <c r="B77" s="5">
        <v>4.46</v>
      </c>
      <c r="C77" s="5" t="s">
        <v>9</v>
      </c>
    </row>
    <row r="78" spans="1:3" ht="29" x14ac:dyDescent="0.35">
      <c r="A78" s="5">
        <v>8807300</v>
      </c>
      <c r="B78" s="5">
        <v>1.41</v>
      </c>
      <c r="C78" s="5" t="s">
        <v>9</v>
      </c>
    </row>
    <row r="79" spans="1:3" ht="29" x14ac:dyDescent="0.35">
      <c r="A79" s="5">
        <v>10613</v>
      </c>
      <c r="B79" s="5">
        <v>0.19</v>
      </c>
      <c r="C79" s="5" t="s">
        <v>9</v>
      </c>
    </row>
    <row r="80" spans="1:3" ht="29" x14ac:dyDescent="0.35">
      <c r="A80" s="5">
        <v>63964</v>
      </c>
      <c r="B80" s="5">
        <v>0.18</v>
      </c>
      <c r="C80" s="5" t="s">
        <v>9</v>
      </c>
    </row>
    <row r="81" spans="1:3" ht="29" x14ac:dyDescent="0.35">
      <c r="A81" s="5">
        <v>907352</v>
      </c>
      <c r="B81" s="5">
        <v>1.25</v>
      </c>
      <c r="C81" s="5" t="s">
        <v>9</v>
      </c>
    </row>
    <row r="82" spans="1:3" ht="29" x14ac:dyDescent="0.35">
      <c r="A82" s="5">
        <v>2503730</v>
      </c>
      <c r="B82" s="5">
        <v>0.31</v>
      </c>
      <c r="C82" s="5" t="s">
        <v>9</v>
      </c>
    </row>
    <row r="83" spans="1:3" ht="29" x14ac:dyDescent="0.35">
      <c r="A83" s="5">
        <v>2676619</v>
      </c>
      <c r="B83" s="5">
        <v>1.41</v>
      </c>
      <c r="C83" s="5" t="s">
        <v>9</v>
      </c>
    </row>
    <row r="84" spans="1:3" ht="29" x14ac:dyDescent="0.35">
      <c r="A84" s="5">
        <v>3928602</v>
      </c>
      <c r="B84" s="5">
        <v>0.61</v>
      </c>
      <c r="C84" s="5" t="s">
        <v>9</v>
      </c>
    </row>
    <row r="85" spans="1:3" ht="29" x14ac:dyDescent="0.35">
      <c r="A85" s="5">
        <v>5267683</v>
      </c>
      <c r="B85" s="5">
        <v>0.51</v>
      </c>
      <c r="C85" s="5" t="s">
        <v>9</v>
      </c>
    </row>
    <row r="86" spans="1:3" ht="29" x14ac:dyDescent="0.35">
      <c r="A86" s="5">
        <v>5950542</v>
      </c>
      <c r="B86" s="5">
        <v>0.15</v>
      </c>
      <c r="C86" s="5" t="s">
        <v>9</v>
      </c>
    </row>
    <row r="87" spans="1:3" ht="29" x14ac:dyDescent="0.35">
      <c r="A87" s="5">
        <v>6010974</v>
      </c>
      <c r="B87" s="5">
        <v>0.5</v>
      </c>
      <c r="C87" s="5" t="s">
        <v>9</v>
      </c>
    </row>
    <row r="88" spans="1:3" ht="29" x14ac:dyDescent="0.35">
      <c r="A88" s="5">
        <v>6117497</v>
      </c>
      <c r="B88" s="5">
        <v>2</v>
      </c>
      <c r="C88" s="5" t="s">
        <v>9</v>
      </c>
    </row>
    <row r="89" spans="1:3" ht="29" x14ac:dyDescent="0.35">
      <c r="A89" s="5">
        <v>6361566</v>
      </c>
      <c r="B89" s="5">
        <v>0.16</v>
      </c>
      <c r="C89" s="5" t="s">
        <v>9</v>
      </c>
    </row>
    <row r="90" spans="1:3" ht="29" x14ac:dyDescent="0.35">
      <c r="A90" s="5">
        <v>6583190</v>
      </c>
      <c r="B90" s="5">
        <v>0.28000000000000003</v>
      </c>
      <c r="C90" s="5" t="s">
        <v>9</v>
      </c>
    </row>
    <row r="91" spans="1:3" ht="29" x14ac:dyDescent="0.35">
      <c r="A91" s="5">
        <v>9496837</v>
      </c>
      <c r="B91" s="5">
        <v>0.43</v>
      </c>
      <c r="C91" s="5" t="s">
        <v>9</v>
      </c>
    </row>
    <row r="92" spans="1:3" ht="29" x14ac:dyDescent="0.35">
      <c r="A92" s="5">
        <v>2772090</v>
      </c>
      <c r="B92" s="5">
        <v>0.17</v>
      </c>
      <c r="C92" s="5" t="s">
        <v>9</v>
      </c>
    </row>
    <row r="93" spans="1:3" ht="29" x14ac:dyDescent="0.35">
      <c r="A93" s="5">
        <v>8149579</v>
      </c>
      <c r="B93" s="5">
        <v>1.06</v>
      </c>
      <c r="C93" s="5" t="s">
        <v>9</v>
      </c>
    </row>
    <row r="94" spans="1:3" ht="29" x14ac:dyDescent="0.35">
      <c r="A94" s="5">
        <v>8961095</v>
      </c>
      <c r="B94" s="5">
        <v>0.31</v>
      </c>
      <c r="C94" s="5" t="s">
        <v>9</v>
      </c>
    </row>
    <row r="95" spans="1:3" x14ac:dyDescent="0.35">
      <c r="A95" s="5">
        <v>1753822</v>
      </c>
      <c r="B95" s="5">
        <v>4.32</v>
      </c>
      <c r="C95" s="5" t="s">
        <v>10</v>
      </c>
    </row>
    <row r="96" spans="1:3" x14ac:dyDescent="0.35">
      <c r="A96" s="5">
        <v>2900146</v>
      </c>
      <c r="B96" s="5">
        <v>0.56000000000000005</v>
      </c>
      <c r="C96" s="5" t="s">
        <v>10</v>
      </c>
    </row>
    <row r="97" spans="1:3" x14ac:dyDescent="0.35">
      <c r="A97" s="5">
        <v>3107328</v>
      </c>
      <c r="B97" s="5">
        <v>0.24</v>
      </c>
      <c r="C97" s="5" t="s">
        <v>10</v>
      </c>
    </row>
    <row r="98" spans="1:3" x14ac:dyDescent="0.35">
      <c r="A98" s="5">
        <v>4350903</v>
      </c>
      <c r="B98" s="5">
        <v>0.72</v>
      </c>
      <c r="C98" s="5" t="s">
        <v>10</v>
      </c>
    </row>
    <row r="99" spans="1:3" x14ac:dyDescent="0.35">
      <c r="A99" s="5">
        <v>7477571</v>
      </c>
      <c r="B99" s="5">
        <v>0.43</v>
      </c>
      <c r="C99" s="5" t="s">
        <v>10</v>
      </c>
    </row>
    <row r="100" spans="1:3" x14ac:dyDescent="0.35">
      <c r="A100" s="5">
        <v>7872507</v>
      </c>
      <c r="B100" s="5">
        <v>0.26</v>
      </c>
      <c r="C100" s="5" t="s">
        <v>10</v>
      </c>
    </row>
    <row r="101" spans="1:3" x14ac:dyDescent="0.35">
      <c r="A101" s="5">
        <v>419479</v>
      </c>
      <c r="B101" s="5">
        <v>1.7</v>
      </c>
      <c r="C101" s="5" t="s">
        <v>10</v>
      </c>
    </row>
    <row r="102" spans="1:3" x14ac:dyDescent="0.35">
      <c r="A102" s="5">
        <v>4015827</v>
      </c>
      <c r="B102" s="5">
        <v>1.36</v>
      </c>
      <c r="C102" s="5" t="s">
        <v>10</v>
      </c>
    </row>
    <row r="103" spans="1:3" x14ac:dyDescent="0.35">
      <c r="A103" s="5">
        <v>2300596</v>
      </c>
      <c r="B103" s="5">
        <v>2.46</v>
      </c>
      <c r="C103" s="5" t="s">
        <v>10</v>
      </c>
    </row>
    <row r="104" spans="1:3" x14ac:dyDescent="0.35">
      <c r="A104" s="5">
        <v>158800</v>
      </c>
      <c r="B104" s="5">
        <v>0.64</v>
      </c>
      <c r="C104" s="5" t="s">
        <v>11</v>
      </c>
    </row>
    <row r="105" spans="1:3" x14ac:dyDescent="0.35">
      <c r="A105" s="5">
        <v>207145</v>
      </c>
      <c r="B105" s="5">
        <v>0.08</v>
      </c>
      <c r="C105" s="5" t="s">
        <v>11</v>
      </c>
    </row>
    <row r="106" spans="1:3" x14ac:dyDescent="0.35">
      <c r="A106" s="5">
        <v>257979</v>
      </c>
      <c r="B106" s="5">
        <v>0.13</v>
      </c>
      <c r="C106" s="5" t="s">
        <v>11</v>
      </c>
    </row>
    <row r="107" spans="1:3" x14ac:dyDescent="0.35">
      <c r="A107" s="5">
        <v>300146</v>
      </c>
      <c r="B107" s="5">
        <v>0.09</v>
      </c>
      <c r="C107" s="5" t="s">
        <v>11</v>
      </c>
    </row>
    <row r="108" spans="1:3" x14ac:dyDescent="0.35">
      <c r="A108" s="5">
        <v>414717</v>
      </c>
      <c r="B108" s="5">
        <v>0.34</v>
      </c>
      <c r="C108" s="5" t="s">
        <v>11</v>
      </c>
    </row>
    <row r="109" spans="1:3" x14ac:dyDescent="0.35">
      <c r="A109" s="5">
        <v>463338</v>
      </c>
      <c r="B109" s="5">
        <v>0.37</v>
      </c>
      <c r="C109" s="5" t="s">
        <v>11</v>
      </c>
    </row>
    <row r="110" spans="1:3" x14ac:dyDescent="0.35">
      <c r="A110" s="5">
        <v>552436</v>
      </c>
      <c r="B110" s="5">
        <v>0.86</v>
      </c>
      <c r="C110" s="5" t="s">
        <v>11</v>
      </c>
    </row>
    <row r="111" spans="1:3" x14ac:dyDescent="0.35">
      <c r="A111" s="5">
        <v>662315</v>
      </c>
      <c r="B111" s="5">
        <v>0.99</v>
      </c>
      <c r="C111" s="5" t="s">
        <v>11</v>
      </c>
    </row>
    <row r="112" spans="1:3" x14ac:dyDescent="0.35">
      <c r="A112" s="5">
        <v>717613</v>
      </c>
      <c r="B112" s="5">
        <v>0.35</v>
      </c>
      <c r="C112" s="5" t="s">
        <v>11</v>
      </c>
    </row>
    <row r="113" spans="1:3" x14ac:dyDescent="0.35">
      <c r="A113" s="5">
        <v>739120</v>
      </c>
      <c r="B113" s="5">
        <v>1.1100000000000001</v>
      </c>
      <c r="C113" s="5" t="s">
        <v>11</v>
      </c>
    </row>
    <row r="114" spans="1:3" x14ac:dyDescent="0.35">
      <c r="A114" s="5">
        <v>891711</v>
      </c>
      <c r="B114" s="5">
        <v>0.6</v>
      </c>
      <c r="C114" s="5" t="s">
        <v>11</v>
      </c>
    </row>
    <row r="115" spans="1:3" x14ac:dyDescent="0.35">
      <c r="A115" s="5">
        <v>945603</v>
      </c>
      <c r="B115" s="5">
        <v>0.18</v>
      </c>
      <c r="C115" s="5" t="s">
        <v>11</v>
      </c>
    </row>
    <row r="116" spans="1:3" x14ac:dyDescent="0.35">
      <c r="A116" s="5">
        <v>1021457</v>
      </c>
      <c r="B116" s="5">
        <v>0.51</v>
      </c>
      <c r="C116" s="5" t="s">
        <v>11</v>
      </c>
    </row>
    <row r="117" spans="1:3" x14ac:dyDescent="0.35">
      <c r="A117" s="5">
        <v>1130576</v>
      </c>
      <c r="B117" s="5">
        <v>0.71</v>
      </c>
      <c r="C117" s="5" t="s">
        <v>11</v>
      </c>
    </row>
    <row r="118" spans="1:3" x14ac:dyDescent="0.35">
      <c r="A118" s="5">
        <v>1624667</v>
      </c>
      <c r="B118" s="5">
        <v>1.58</v>
      </c>
      <c r="C118" s="5" t="s">
        <v>11</v>
      </c>
    </row>
    <row r="119" spans="1:3" x14ac:dyDescent="0.35">
      <c r="A119" s="5">
        <v>1681087</v>
      </c>
      <c r="B119" s="5">
        <v>0.15</v>
      </c>
      <c r="C119" s="5" t="s">
        <v>11</v>
      </c>
    </row>
    <row r="120" spans="1:3" x14ac:dyDescent="0.35">
      <c r="A120" s="5">
        <v>1713636</v>
      </c>
      <c r="B120" s="5">
        <v>0.21</v>
      </c>
      <c r="C120" s="5" t="s">
        <v>11</v>
      </c>
    </row>
    <row r="121" spans="1:3" x14ac:dyDescent="0.35">
      <c r="A121" s="5">
        <v>1808472</v>
      </c>
      <c r="B121" s="5">
        <v>0.2</v>
      </c>
      <c r="C121" s="5" t="s">
        <v>11</v>
      </c>
    </row>
    <row r="122" spans="1:3" x14ac:dyDescent="0.35">
      <c r="A122" s="5">
        <v>1832717</v>
      </c>
      <c r="B122" s="5">
        <v>0.84</v>
      </c>
      <c r="C122" s="5" t="s">
        <v>11</v>
      </c>
    </row>
    <row r="123" spans="1:3" x14ac:dyDescent="0.35">
      <c r="A123" s="5">
        <v>2092768</v>
      </c>
      <c r="B123" s="5">
        <v>0.44</v>
      </c>
      <c r="C123" s="5" t="s">
        <v>11</v>
      </c>
    </row>
    <row r="124" spans="1:3" x14ac:dyDescent="0.35">
      <c r="A124" s="5">
        <v>2249455</v>
      </c>
      <c r="B124" s="5">
        <v>0.22</v>
      </c>
      <c r="C124" s="5" t="s">
        <v>11</v>
      </c>
    </row>
    <row r="125" spans="1:3" x14ac:dyDescent="0.35">
      <c r="A125" s="5">
        <v>2623879</v>
      </c>
      <c r="B125" s="5">
        <v>0.41</v>
      </c>
      <c r="C125" s="5" t="s">
        <v>11</v>
      </c>
    </row>
    <row r="126" spans="1:3" x14ac:dyDescent="0.35">
      <c r="A126" s="5">
        <v>3040400</v>
      </c>
      <c r="B126" s="5">
        <v>0.22</v>
      </c>
      <c r="C126" s="5" t="s">
        <v>11</v>
      </c>
    </row>
    <row r="127" spans="1:3" x14ac:dyDescent="0.35">
      <c r="A127" s="5">
        <v>3400278</v>
      </c>
      <c r="B127" s="5">
        <v>0.86</v>
      </c>
      <c r="C127" s="5" t="s">
        <v>11</v>
      </c>
    </row>
    <row r="128" spans="1:3" x14ac:dyDescent="0.35">
      <c r="A128" s="5">
        <v>3732627</v>
      </c>
      <c r="B128" s="5">
        <v>1.21</v>
      </c>
      <c r="C128" s="5" t="s">
        <v>11</v>
      </c>
    </row>
    <row r="129" spans="1:3" x14ac:dyDescent="0.35">
      <c r="A129" s="5">
        <v>3761630</v>
      </c>
      <c r="B129" s="5">
        <v>0.67</v>
      </c>
      <c r="C129" s="5" t="s">
        <v>11</v>
      </c>
    </row>
    <row r="130" spans="1:3" x14ac:dyDescent="0.35">
      <c r="A130" s="5">
        <v>3778302</v>
      </c>
      <c r="B130" s="5">
        <v>4.18</v>
      </c>
      <c r="C130" s="5" t="s">
        <v>11</v>
      </c>
    </row>
    <row r="131" spans="1:3" x14ac:dyDescent="0.35">
      <c r="A131" s="5">
        <v>3863134</v>
      </c>
      <c r="B131" s="5">
        <v>0.28999999999999998</v>
      </c>
      <c r="C131" s="5" t="s">
        <v>11</v>
      </c>
    </row>
    <row r="132" spans="1:3" x14ac:dyDescent="0.35">
      <c r="A132" s="5">
        <v>4158850</v>
      </c>
      <c r="B132" s="5">
        <v>2.44</v>
      </c>
      <c r="C132" s="5" t="s">
        <v>11</v>
      </c>
    </row>
    <row r="133" spans="1:3" x14ac:dyDescent="0.35">
      <c r="A133" s="5">
        <v>4162377</v>
      </c>
      <c r="B133" s="5">
        <v>1.05</v>
      </c>
      <c r="C133" s="5" t="s">
        <v>11</v>
      </c>
    </row>
    <row r="134" spans="1:3" x14ac:dyDescent="0.35">
      <c r="A134" s="5">
        <v>4252803</v>
      </c>
      <c r="B134" s="5">
        <v>0.34</v>
      </c>
      <c r="C134" s="5" t="s">
        <v>11</v>
      </c>
    </row>
    <row r="135" spans="1:3" x14ac:dyDescent="0.35">
      <c r="A135" s="5">
        <v>4622115</v>
      </c>
      <c r="B135" s="5">
        <v>0.05</v>
      </c>
      <c r="C135" s="5" t="s">
        <v>11</v>
      </c>
    </row>
    <row r="136" spans="1:3" x14ac:dyDescent="0.35">
      <c r="A136" s="5">
        <v>4731898</v>
      </c>
      <c r="B136" s="5">
        <v>0.72</v>
      </c>
      <c r="C136" s="5" t="s">
        <v>11</v>
      </c>
    </row>
    <row r="137" spans="1:3" x14ac:dyDescent="0.35">
      <c r="A137" s="5">
        <v>4759958</v>
      </c>
      <c r="B137" s="5">
        <v>0.21</v>
      </c>
      <c r="C137" s="5" t="s">
        <v>11</v>
      </c>
    </row>
    <row r="138" spans="1:3" x14ac:dyDescent="0.35">
      <c r="A138" s="5">
        <v>4893681</v>
      </c>
      <c r="B138" s="5">
        <v>0.4</v>
      </c>
      <c r="C138" s="5" t="s">
        <v>11</v>
      </c>
    </row>
    <row r="139" spans="1:3" x14ac:dyDescent="0.35">
      <c r="A139" s="5">
        <v>4931779</v>
      </c>
      <c r="B139" s="5">
        <v>0.13</v>
      </c>
      <c r="C139" s="5" t="s">
        <v>11</v>
      </c>
    </row>
    <row r="140" spans="1:3" x14ac:dyDescent="0.35">
      <c r="A140" s="5">
        <v>4972222</v>
      </c>
      <c r="B140" s="5">
        <v>0.69</v>
      </c>
      <c r="C140" s="5" t="s">
        <v>11</v>
      </c>
    </row>
    <row r="141" spans="1:3" x14ac:dyDescent="0.35">
      <c r="A141" s="5">
        <v>4982372</v>
      </c>
      <c r="B141" s="5">
        <v>1.05</v>
      </c>
      <c r="C141" s="5" t="s">
        <v>11</v>
      </c>
    </row>
    <row r="142" spans="1:3" x14ac:dyDescent="0.35">
      <c r="A142" s="5">
        <v>5010601</v>
      </c>
      <c r="B142" s="5">
        <v>0.05</v>
      </c>
      <c r="C142" s="5" t="s">
        <v>11</v>
      </c>
    </row>
    <row r="143" spans="1:3" x14ac:dyDescent="0.35">
      <c r="A143" s="5">
        <v>5063141</v>
      </c>
      <c r="B143" s="5">
        <v>0.37</v>
      </c>
      <c r="C143" s="5" t="s">
        <v>11</v>
      </c>
    </row>
    <row r="144" spans="1:3" x14ac:dyDescent="0.35">
      <c r="A144" s="5">
        <v>5295148</v>
      </c>
      <c r="B144" s="5">
        <v>1.1100000000000001</v>
      </c>
      <c r="C144" s="5" t="s">
        <v>11</v>
      </c>
    </row>
    <row r="145" spans="1:3" x14ac:dyDescent="0.35">
      <c r="A145" s="5">
        <v>5371967</v>
      </c>
      <c r="B145" s="5">
        <v>1.1499999999999999</v>
      </c>
      <c r="C145" s="5" t="s">
        <v>11</v>
      </c>
    </row>
    <row r="146" spans="1:3" x14ac:dyDescent="0.35">
      <c r="A146" s="5">
        <v>5807396</v>
      </c>
      <c r="B146" s="5">
        <v>1.65</v>
      </c>
      <c r="C146" s="5" t="s">
        <v>11</v>
      </c>
    </row>
    <row r="147" spans="1:3" x14ac:dyDescent="0.35">
      <c r="A147" s="5">
        <v>5992907</v>
      </c>
      <c r="B147" s="5">
        <v>0.28000000000000003</v>
      </c>
      <c r="C147" s="5" t="s">
        <v>11</v>
      </c>
    </row>
    <row r="148" spans="1:3" x14ac:dyDescent="0.35">
      <c r="A148" s="5">
        <v>6089932</v>
      </c>
      <c r="B148" s="5">
        <v>0.27</v>
      </c>
      <c r="C148" s="5" t="s">
        <v>11</v>
      </c>
    </row>
    <row r="149" spans="1:3" x14ac:dyDescent="0.35">
      <c r="A149" s="5">
        <v>6134425</v>
      </c>
      <c r="B149" s="5">
        <v>0.22</v>
      </c>
      <c r="C149" s="5" t="s">
        <v>11</v>
      </c>
    </row>
    <row r="150" spans="1:3" x14ac:dyDescent="0.35">
      <c r="A150" s="5">
        <v>6170457</v>
      </c>
      <c r="B150" s="5">
        <v>2</v>
      </c>
      <c r="C150" s="5" t="s">
        <v>11</v>
      </c>
    </row>
    <row r="151" spans="1:3" x14ac:dyDescent="0.35">
      <c r="A151" s="5">
        <v>6288379</v>
      </c>
      <c r="B151" s="5">
        <v>0.18</v>
      </c>
      <c r="C151" s="5" t="s">
        <v>11</v>
      </c>
    </row>
    <row r="152" spans="1:3" x14ac:dyDescent="0.35">
      <c r="A152" s="5">
        <v>6315503</v>
      </c>
      <c r="B152" s="5">
        <v>2.54</v>
      </c>
      <c r="C152" s="5" t="s">
        <v>11</v>
      </c>
    </row>
    <row r="153" spans="1:3" x14ac:dyDescent="0.35">
      <c r="A153" s="5">
        <v>6409349</v>
      </c>
      <c r="B153" s="5">
        <v>0.01</v>
      </c>
      <c r="C153" s="5" t="s">
        <v>11</v>
      </c>
    </row>
    <row r="154" spans="1:3" x14ac:dyDescent="0.35">
      <c r="A154" s="5">
        <v>6454601</v>
      </c>
      <c r="B154" s="5">
        <v>0.27</v>
      </c>
      <c r="C154" s="5" t="s">
        <v>11</v>
      </c>
    </row>
    <row r="155" spans="1:3" x14ac:dyDescent="0.35">
      <c r="A155" s="5">
        <v>6471330</v>
      </c>
      <c r="B155" s="5">
        <v>0.9</v>
      </c>
      <c r="C155" s="5" t="s">
        <v>11</v>
      </c>
    </row>
    <row r="156" spans="1:3" x14ac:dyDescent="0.35">
      <c r="A156" s="5">
        <v>6497390</v>
      </c>
      <c r="B156" s="5">
        <v>3.33</v>
      </c>
      <c r="C156" s="5" t="s">
        <v>11</v>
      </c>
    </row>
    <row r="157" spans="1:3" x14ac:dyDescent="0.35">
      <c r="A157" s="5">
        <v>6506097</v>
      </c>
      <c r="B157" s="5">
        <v>0.82</v>
      </c>
      <c r="C157" s="5" t="s">
        <v>11</v>
      </c>
    </row>
    <row r="158" spans="1:3" x14ac:dyDescent="0.35">
      <c r="A158" s="5">
        <v>6560757</v>
      </c>
      <c r="B158" s="5">
        <v>1.56</v>
      </c>
      <c r="C158" s="5" t="s">
        <v>11</v>
      </c>
    </row>
    <row r="159" spans="1:3" x14ac:dyDescent="0.35">
      <c r="A159" s="5">
        <v>6580257</v>
      </c>
      <c r="B159" s="5">
        <v>3.72</v>
      </c>
      <c r="C159" s="5" t="s">
        <v>11</v>
      </c>
    </row>
    <row r="160" spans="1:3" x14ac:dyDescent="0.35">
      <c r="A160" s="5">
        <v>6714067</v>
      </c>
      <c r="B160" s="5">
        <v>0.21</v>
      </c>
      <c r="C160" s="5" t="s">
        <v>11</v>
      </c>
    </row>
    <row r="161" spans="1:3" x14ac:dyDescent="0.35">
      <c r="A161" s="5">
        <v>6886894</v>
      </c>
      <c r="B161" s="5">
        <v>1</v>
      </c>
      <c r="C161" s="5" t="s">
        <v>11</v>
      </c>
    </row>
    <row r="162" spans="1:3" x14ac:dyDescent="0.35">
      <c r="A162" s="5">
        <v>6909846</v>
      </c>
      <c r="B162" s="5">
        <v>3.04</v>
      </c>
      <c r="C162" s="5" t="s">
        <v>11</v>
      </c>
    </row>
    <row r="163" spans="1:3" x14ac:dyDescent="0.35">
      <c r="A163" s="5">
        <v>6980275</v>
      </c>
      <c r="B163" s="5">
        <v>0.23</v>
      </c>
      <c r="C163" s="5" t="s">
        <v>11</v>
      </c>
    </row>
    <row r="164" spans="1:3" x14ac:dyDescent="0.35">
      <c r="A164" s="5">
        <v>7155253</v>
      </c>
      <c r="B164" s="5">
        <v>0.57999999999999996</v>
      </c>
      <c r="C164" s="5" t="s">
        <v>11</v>
      </c>
    </row>
    <row r="165" spans="1:3" x14ac:dyDescent="0.35">
      <c r="A165" s="5">
        <v>7371685</v>
      </c>
      <c r="B165" s="5">
        <v>0.01</v>
      </c>
      <c r="C165" s="5" t="s">
        <v>11</v>
      </c>
    </row>
    <row r="166" spans="1:3" x14ac:dyDescent="0.35">
      <c r="A166" s="5">
        <v>7586965</v>
      </c>
      <c r="B166" s="5">
        <v>0.76</v>
      </c>
      <c r="C166" s="5" t="s">
        <v>11</v>
      </c>
    </row>
    <row r="167" spans="1:3" x14ac:dyDescent="0.35">
      <c r="A167" s="5">
        <v>7659020</v>
      </c>
      <c r="B167" s="5">
        <v>0.22</v>
      </c>
      <c r="C167" s="5" t="s">
        <v>11</v>
      </c>
    </row>
    <row r="168" spans="1:3" x14ac:dyDescent="0.35">
      <c r="A168" s="5">
        <v>7908853</v>
      </c>
      <c r="B168" s="5">
        <v>0.21</v>
      </c>
      <c r="C168" s="5" t="s">
        <v>11</v>
      </c>
    </row>
    <row r="169" spans="1:3" x14ac:dyDescent="0.35">
      <c r="A169" s="5">
        <v>8013043</v>
      </c>
      <c r="B169" s="5">
        <v>0.12</v>
      </c>
      <c r="C169" s="5" t="s">
        <v>11</v>
      </c>
    </row>
    <row r="170" spans="1:3" x14ac:dyDescent="0.35">
      <c r="A170" s="5">
        <v>8040080</v>
      </c>
      <c r="B170" s="5">
        <v>0.76</v>
      </c>
      <c r="C170" s="5" t="s">
        <v>11</v>
      </c>
    </row>
    <row r="171" spans="1:3" x14ac:dyDescent="0.35">
      <c r="A171" s="5">
        <v>8095279</v>
      </c>
      <c r="B171" s="5">
        <v>4.0199999999999996</v>
      </c>
      <c r="C171" s="5" t="s">
        <v>11</v>
      </c>
    </row>
    <row r="172" spans="1:3" x14ac:dyDescent="0.35">
      <c r="A172" s="5">
        <v>8149972</v>
      </c>
      <c r="B172" s="5">
        <v>0.9</v>
      </c>
      <c r="C172" s="5" t="s">
        <v>11</v>
      </c>
    </row>
    <row r="173" spans="1:3" x14ac:dyDescent="0.35">
      <c r="A173" s="5">
        <v>8224905</v>
      </c>
      <c r="B173" s="5">
        <v>0.26</v>
      </c>
      <c r="C173" s="5" t="s">
        <v>11</v>
      </c>
    </row>
    <row r="174" spans="1:3" x14ac:dyDescent="0.35">
      <c r="A174" s="5">
        <v>8228711</v>
      </c>
      <c r="B174" s="5">
        <v>2.17</v>
      </c>
      <c r="C174" s="5" t="s">
        <v>11</v>
      </c>
    </row>
    <row r="175" spans="1:3" x14ac:dyDescent="0.35">
      <c r="A175" s="5">
        <v>8254942</v>
      </c>
      <c r="B175" s="5">
        <v>0.13</v>
      </c>
      <c r="C175" s="5" t="s">
        <v>11</v>
      </c>
    </row>
    <row r="176" spans="1:3" x14ac:dyDescent="0.35">
      <c r="A176" s="5">
        <v>8382323</v>
      </c>
      <c r="B176" s="5">
        <v>0.55000000000000004</v>
      </c>
      <c r="C176" s="5" t="s">
        <v>11</v>
      </c>
    </row>
    <row r="177" spans="1:3" x14ac:dyDescent="0.35">
      <c r="A177" s="5">
        <v>8439675</v>
      </c>
      <c r="B177" s="5">
        <v>0.18</v>
      </c>
      <c r="C177" s="5" t="s">
        <v>11</v>
      </c>
    </row>
    <row r="178" spans="1:3" x14ac:dyDescent="0.35">
      <c r="A178" s="5">
        <v>8605175</v>
      </c>
      <c r="B178" s="5">
        <v>0.28000000000000003</v>
      </c>
      <c r="C178" s="5" t="s">
        <v>11</v>
      </c>
    </row>
    <row r="179" spans="1:3" x14ac:dyDescent="0.35">
      <c r="A179" s="5">
        <v>8657445</v>
      </c>
      <c r="B179" s="5">
        <v>1.06</v>
      </c>
      <c r="C179" s="5" t="s">
        <v>11</v>
      </c>
    </row>
    <row r="180" spans="1:3" x14ac:dyDescent="0.35">
      <c r="A180" s="5">
        <v>8817473</v>
      </c>
      <c r="B180" s="5">
        <v>1.36</v>
      </c>
      <c r="C180" s="5" t="s">
        <v>11</v>
      </c>
    </row>
    <row r="181" spans="1:3" x14ac:dyDescent="0.35">
      <c r="A181" s="5">
        <v>9214859</v>
      </c>
      <c r="B181" s="5">
        <v>2.84</v>
      </c>
      <c r="C181" s="5" t="s">
        <v>11</v>
      </c>
    </row>
    <row r="182" spans="1:3" x14ac:dyDescent="0.35">
      <c r="A182" s="5">
        <v>9496968</v>
      </c>
      <c r="B182" s="5">
        <v>1.02</v>
      </c>
      <c r="C182" s="5" t="s">
        <v>11</v>
      </c>
    </row>
    <row r="183" spans="1:3" x14ac:dyDescent="0.35">
      <c r="A183" s="5">
        <v>9561637</v>
      </c>
      <c r="B183" s="5">
        <v>0.59</v>
      </c>
      <c r="C183" s="5" t="s">
        <v>11</v>
      </c>
    </row>
    <row r="184" spans="1:3" x14ac:dyDescent="0.35">
      <c r="A184" s="5">
        <v>9570928</v>
      </c>
      <c r="B184" s="5">
        <v>0.03</v>
      </c>
      <c r="C184" s="5" t="s">
        <v>11</v>
      </c>
    </row>
    <row r="185" spans="1:3" x14ac:dyDescent="0.35">
      <c r="A185" s="5">
        <v>9768565</v>
      </c>
      <c r="B185" s="5">
        <v>0.03</v>
      </c>
      <c r="C185" s="5" t="s">
        <v>11</v>
      </c>
    </row>
    <row r="186" spans="1:3" x14ac:dyDescent="0.35">
      <c r="A186" s="5">
        <v>63016</v>
      </c>
      <c r="B186" s="5">
        <v>0.06</v>
      </c>
      <c r="C186" s="5" t="s">
        <v>11</v>
      </c>
    </row>
    <row r="187" spans="1:3" x14ac:dyDescent="0.35">
      <c r="A187" s="5">
        <v>884084</v>
      </c>
      <c r="B187" s="5">
        <v>0.09</v>
      </c>
      <c r="C187" s="5" t="s">
        <v>11</v>
      </c>
    </row>
    <row r="188" spans="1:3" x14ac:dyDescent="0.35">
      <c r="A188" s="5">
        <v>978424</v>
      </c>
      <c r="B188" s="5">
        <v>0.85</v>
      </c>
      <c r="C188" s="5" t="s">
        <v>11</v>
      </c>
    </row>
    <row r="189" spans="1:3" x14ac:dyDescent="0.35">
      <c r="A189" s="5">
        <v>1287561</v>
      </c>
      <c r="B189" s="5">
        <v>2.02</v>
      </c>
      <c r="C189" s="5" t="s">
        <v>11</v>
      </c>
    </row>
    <row r="190" spans="1:3" x14ac:dyDescent="0.35">
      <c r="A190" s="5">
        <v>1374666</v>
      </c>
      <c r="B190" s="5">
        <v>2.59</v>
      </c>
      <c r="C190" s="5" t="s">
        <v>11</v>
      </c>
    </row>
    <row r="191" spans="1:3" x14ac:dyDescent="0.35">
      <c r="A191" s="5">
        <v>1549467</v>
      </c>
      <c r="B191" s="5">
        <v>0.86</v>
      </c>
      <c r="C191" s="5" t="s">
        <v>11</v>
      </c>
    </row>
    <row r="192" spans="1:3" x14ac:dyDescent="0.35">
      <c r="A192" s="5">
        <v>1618694</v>
      </c>
      <c r="B192" s="5">
        <v>0.48</v>
      </c>
      <c r="C192" s="5" t="s">
        <v>11</v>
      </c>
    </row>
    <row r="193" spans="1:3" x14ac:dyDescent="0.35">
      <c r="A193" s="5">
        <v>1618695</v>
      </c>
      <c r="B193" s="5">
        <v>0.11</v>
      </c>
      <c r="C193" s="5" t="s">
        <v>11</v>
      </c>
    </row>
    <row r="194" spans="1:3" x14ac:dyDescent="0.35">
      <c r="A194" s="5">
        <v>1695884</v>
      </c>
      <c r="B194" s="5">
        <v>0.47</v>
      </c>
      <c r="C194" s="5" t="s">
        <v>11</v>
      </c>
    </row>
    <row r="195" spans="1:3" x14ac:dyDescent="0.35">
      <c r="A195" s="5">
        <v>2025135</v>
      </c>
      <c r="B195" s="5">
        <v>0.23</v>
      </c>
      <c r="C195" s="5" t="s">
        <v>11</v>
      </c>
    </row>
    <row r="196" spans="1:3" x14ac:dyDescent="0.35">
      <c r="A196" s="5">
        <v>2033082</v>
      </c>
      <c r="B196" s="5">
        <v>0.57999999999999996</v>
      </c>
      <c r="C196" s="5" t="s">
        <v>11</v>
      </c>
    </row>
    <row r="197" spans="1:3" x14ac:dyDescent="0.35">
      <c r="A197" s="5">
        <v>2231638</v>
      </c>
      <c r="B197" s="5">
        <v>1.54</v>
      </c>
      <c r="C197" s="5" t="s">
        <v>11</v>
      </c>
    </row>
    <row r="198" spans="1:3" x14ac:dyDescent="0.35">
      <c r="A198" s="5">
        <v>2425364</v>
      </c>
      <c r="B198" s="5">
        <v>1.19</v>
      </c>
      <c r="C198" s="5" t="s">
        <v>11</v>
      </c>
    </row>
    <row r="199" spans="1:3" x14ac:dyDescent="0.35">
      <c r="A199" s="5">
        <v>2658487</v>
      </c>
      <c r="B199" s="5">
        <v>0.25</v>
      </c>
      <c r="C199" s="5" t="s">
        <v>11</v>
      </c>
    </row>
    <row r="200" spans="1:3" x14ac:dyDescent="0.35">
      <c r="A200" s="5">
        <v>2885205</v>
      </c>
      <c r="B200" s="5">
        <v>2.2799999999999998</v>
      </c>
      <c r="C200" s="5" t="s">
        <v>11</v>
      </c>
    </row>
    <row r="201" spans="1:3" x14ac:dyDescent="0.35">
      <c r="A201" s="5">
        <v>3665739</v>
      </c>
      <c r="B201" s="5">
        <v>0.49</v>
      </c>
      <c r="C201" s="5" t="s">
        <v>11</v>
      </c>
    </row>
    <row r="202" spans="1:3" x14ac:dyDescent="0.35">
      <c r="A202" s="5">
        <v>3707084</v>
      </c>
      <c r="B202" s="5">
        <v>0.04</v>
      </c>
      <c r="C202" s="5" t="s">
        <v>11</v>
      </c>
    </row>
    <row r="203" spans="1:3" x14ac:dyDescent="0.35">
      <c r="A203" s="5">
        <v>3967290</v>
      </c>
      <c r="B203" s="5">
        <v>0.72</v>
      </c>
      <c r="C203" s="5" t="s">
        <v>11</v>
      </c>
    </row>
    <row r="204" spans="1:3" x14ac:dyDescent="0.35">
      <c r="A204" s="5">
        <v>4384127</v>
      </c>
      <c r="B204" s="5">
        <v>3.26</v>
      </c>
      <c r="C204" s="5" t="s">
        <v>11</v>
      </c>
    </row>
    <row r="205" spans="1:3" x14ac:dyDescent="0.35">
      <c r="A205" s="5">
        <v>4612963</v>
      </c>
      <c r="B205" s="5">
        <v>0.42</v>
      </c>
      <c r="C205" s="5" t="s">
        <v>11</v>
      </c>
    </row>
    <row r="206" spans="1:3" x14ac:dyDescent="0.35">
      <c r="A206" s="5">
        <v>4825009</v>
      </c>
      <c r="B206" s="5">
        <v>0.09</v>
      </c>
      <c r="C206" s="5" t="s">
        <v>11</v>
      </c>
    </row>
    <row r="207" spans="1:3" x14ac:dyDescent="0.35">
      <c r="A207" s="5">
        <v>4984285</v>
      </c>
      <c r="B207" s="5">
        <v>0.49</v>
      </c>
      <c r="C207" s="5" t="s">
        <v>11</v>
      </c>
    </row>
    <row r="208" spans="1:3" x14ac:dyDescent="0.35">
      <c r="A208" s="5">
        <v>4984286</v>
      </c>
      <c r="B208" s="5">
        <v>0.55000000000000004</v>
      </c>
      <c r="C208" s="5" t="s">
        <v>11</v>
      </c>
    </row>
    <row r="209" spans="1:3" x14ac:dyDescent="0.35">
      <c r="A209" s="5">
        <v>5552890</v>
      </c>
      <c r="B209" s="5">
        <v>1.3</v>
      </c>
      <c r="C209" s="5" t="s">
        <v>11</v>
      </c>
    </row>
    <row r="210" spans="1:3" x14ac:dyDescent="0.35">
      <c r="A210" s="5">
        <v>6021581</v>
      </c>
      <c r="B210" s="5">
        <v>2.35</v>
      </c>
      <c r="C210" s="5" t="s">
        <v>11</v>
      </c>
    </row>
    <row r="211" spans="1:3" x14ac:dyDescent="0.35">
      <c r="A211" s="5">
        <v>6030742</v>
      </c>
      <c r="B211" s="5">
        <v>0.05</v>
      </c>
      <c r="C211" s="5" t="s">
        <v>11</v>
      </c>
    </row>
    <row r="212" spans="1:3" x14ac:dyDescent="0.35">
      <c r="A212" s="5">
        <v>6032648</v>
      </c>
      <c r="B212" s="5">
        <v>0.35</v>
      </c>
      <c r="C212" s="5" t="s">
        <v>11</v>
      </c>
    </row>
    <row r="213" spans="1:3" x14ac:dyDescent="0.35">
      <c r="A213" s="5">
        <v>6465034</v>
      </c>
      <c r="B213" s="5">
        <v>0.68</v>
      </c>
      <c r="C213" s="5" t="s">
        <v>11</v>
      </c>
    </row>
    <row r="214" spans="1:3" x14ac:dyDescent="0.35">
      <c r="A214" s="5">
        <v>7753434</v>
      </c>
      <c r="B214" s="5">
        <v>0.17</v>
      </c>
      <c r="C214" s="5" t="s">
        <v>11</v>
      </c>
    </row>
    <row r="215" spans="1:3" x14ac:dyDescent="0.35">
      <c r="A215" s="5">
        <v>7954529</v>
      </c>
      <c r="B215" s="5">
        <v>0.98</v>
      </c>
      <c r="C215" s="5" t="s">
        <v>11</v>
      </c>
    </row>
    <row r="216" spans="1:3" x14ac:dyDescent="0.35">
      <c r="A216" s="5">
        <v>8331644</v>
      </c>
      <c r="B216" s="5">
        <v>0.44</v>
      </c>
      <c r="C216" s="5" t="s">
        <v>11</v>
      </c>
    </row>
    <row r="217" spans="1:3" x14ac:dyDescent="0.35">
      <c r="A217" s="5">
        <v>9092825</v>
      </c>
      <c r="B217" s="5">
        <v>0.05</v>
      </c>
      <c r="C217" s="5" t="s">
        <v>11</v>
      </c>
    </row>
    <row r="218" spans="1:3" x14ac:dyDescent="0.35">
      <c r="A218" s="5">
        <v>9347833</v>
      </c>
      <c r="B218" s="5">
        <v>1.1299999999999999</v>
      </c>
      <c r="C218" s="5" t="s">
        <v>11</v>
      </c>
    </row>
    <row r="219" spans="1:3" x14ac:dyDescent="0.35">
      <c r="A219" s="5">
        <v>9790682</v>
      </c>
      <c r="B219" s="5">
        <v>1.08</v>
      </c>
      <c r="C219" s="5" t="s">
        <v>11</v>
      </c>
    </row>
    <row r="220" spans="1:3" x14ac:dyDescent="0.35">
      <c r="A220" s="5">
        <v>1135490</v>
      </c>
      <c r="B220" s="5">
        <v>23.96</v>
      </c>
      <c r="C220" s="5" t="s">
        <v>11</v>
      </c>
    </row>
    <row r="221" spans="1:3" x14ac:dyDescent="0.35">
      <c r="A221" s="5">
        <v>2331610</v>
      </c>
      <c r="B221" s="5">
        <v>1.32</v>
      </c>
      <c r="C221" s="5" t="s">
        <v>11</v>
      </c>
    </row>
    <row r="222" spans="1:3" x14ac:dyDescent="0.35">
      <c r="A222" s="5">
        <v>3262634</v>
      </c>
      <c r="B222" s="5">
        <v>0.05</v>
      </c>
      <c r="C222" s="5" t="s">
        <v>11</v>
      </c>
    </row>
    <row r="223" spans="1:3" x14ac:dyDescent="0.35">
      <c r="A223" s="5">
        <v>3741667</v>
      </c>
      <c r="B223" s="5">
        <v>0.14000000000000001</v>
      </c>
      <c r="C223" s="5" t="s">
        <v>11</v>
      </c>
    </row>
    <row r="224" spans="1:3" x14ac:dyDescent="0.35">
      <c r="A224" s="5">
        <v>3868919</v>
      </c>
      <c r="B224" s="5">
        <v>0.9</v>
      </c>
      <c r="C224" s="5" t="s">
        <v>11</v>
      </c>
    </row>
    <row r="225" spans="1:3" x14ac:dyDescent="0.35">
      <c r="A225" s="5">
        <v>3982161</v>
      </c>
      <c r="B225" s="5">
        <v>0.06</v>
      </c>
      <c r="C225" s="5" t="s">
        <v>11</v>
      </c>
    </row>
    <row r="226" spans="1:3" x14ac:dyDescent="0.35">
      <c r="A226" s="5">
        <v>5198838</v>
      </c>
      <c r="B226" s="5">
        <v>0.98</v>
      </c>
      <c r="C226" s="5" t="s">
        <v>11</v>
      </c>
    </row>
    <row r="227" spans="1:3" x14ac:dyDescent="0.35">
      <c r="A227" s="5">
        <v>5309630</v>
      </c>
      <c r="B227" s="5">
        <v>0.37</v>
      </c>
      <c r="C227" s="5" t="s">
        <v>11</v>
      </c>
    </row>
    <row r="228" spans="1:3" x14ac:dyDescent="0.35">
      <c r="A228" s="5">
        <v>5676796</v>
      </c>
      <c r="B228" s="5">
        <v>1.27</v>
      </c>
      <c r="C228" s="5" t="s">
        <v>11</v>
      </c>
    </row>
    <row r="229" spans="1:3" x14ac:dyDescent="0.35">
      <c r="A229" s="5">
        <v>5764741</v>
      </c>
      <c r="B229" s="5">
        <v>0.18</v>
      </c>
      <c r="C229" s="5" t="s">
        <v>11</v>
      </c>
    </row>
    <row r="230" spans="1:3" x14ac:dyDescent="0.35">
      <c r="A230" s="5">
        <v>6118415</v>
      </c>
      <c r="B230" s="5">
        <v>0.84</v>
      </c>
      <c r="C230" s="5" t="s">
        <v>11</v>
      </c>
    </row>
    <row r="231" spans="1:3" x14ac:dyDescent="0.35">
      <c r="A231" s="5">
        <v>6580842</v>
      </c>
      <c r="B231" s="5">
        <v>0.91</v>
      </c>
      <c r="C231" s="5" t="s">
        <v>11</v>
      </c>
    </row>
    <row r="232" spans="1:3" x14ac:dyDescent="0.35">
      <c r="A232" s="5">
        <v>9252921</v>
      </c>
      <c r="B232" s="5">
        <v>0.5</v>
      </c>
      <c r="C232" s="5" t="s">
        <v>11</v>
      </c>
    </row>
    <row r="233" spans="1:3" x14ac:dyDescent="0.35">
      <c r="A233" s="5">
        <v>9395883</v>
      </c>
      <c r="B233" s="5">
        <v>0.63</v>
      </c>
      <c r="C233" s="5" t="s">
        <v>11</v>
      </c>
    </row>
    <row r="234" spans="1:3" x14ac:dyDescent="0.35">
      <c r="A234" s="5">
        <v>320283</v>
      </c>
      <c r="B234" s="5">
        <v>0.66</v>
      </c>
      <c r="C234" s="5" t="s">
        <v>11</v>
      </c>
    </row>
    <row r="235" spans="1:3" x14ac:dyDescent="0.35">
      <c r="A235" s="5">
        <v>474699</v>
      </c>
      <c r="B235" s="5">
        <v>0.14000000000000001</v>
      </c>
      <c r="C235" s="5" t="s">
        <v>11</v>
      </c>
    </row>
    <row r="236" spans="1:3" x14ac:dyDescent="0.35">
      <c r="A236" s="5">
        <v>777781</v>
      </c>
      <c r="B236" s="5">
        <v>0.32</v>
      </c>
      <c r="C236" s="5" t="s">
        <v>11</v>
      </c>
    </row>
    <row r="237" spans="1:3" x14ac:dyDescent="0.35">
      <c r="A237" s="5">
        <v>1394840</v>
      </c>
      <c r="B237" s="5">
        <v>0.56999999999999995</v>
      </c>
      <c r="C237" s="5" t="s">
        <v>11</v>
      </c>
    </row>
    <row r="238" spans="1:3" x14ac:dyDescent="0.35">
      <c r="A238" s="5">
        <v>1473233</v>
      </c>
      <c r="B238" s="5">
        <v>1.82</v>
      </c>
      <c r="C238" s="5" t="s">
        <v>11</v>
      </c>
    </row>
    <row r="239" spans="1:3" x14ac:dyDescent="0.35">
      <c r="A239" s="5">
        <v>1474930</v>
      </c>
      <c r="B239" s="5">
        <v>0.1</v>
      </c>
      <c r="C239" s="5" t="s">
        <v>11</v>
      </c>
    </row>
    <row r="240" spans="1:3" x14ac:dyDescent="0.35">
      <c r="A240" s="5">
        <v>1573887</v>
      </c>
      <c r="B240" s="5">
        <v>1.49</v>
      </c>
      <c r="C240" s="5" t="s">
        <v>11</v>
      </c>
    </row>
    <row r="241" spans="1:3" x14ac:dyDescent="0.35">
      <c r="A241" s="5">
        <v>2753898</v>
      </c>
      <c r="B241" s="5">
        <v>0.71</v>
      </c>
      <c r="C241" s="5" t="s">
        <v>11</v>
      </c>
    </row>
    <row r="242" spans="1:3" x14ac:dyDescent="0.35">
      <c r="A242" s="5">
        <v>4670568</v>
      </c>
      <c r="B242" s="5">
        <v>0.41</v>
      </c>
      <c r="C242" s="5" t="s">
        <v>11</v>
      </c>
    </row>
    <row r="243" spans="1:3" x14ac:dyDescent="0.35">
      <c r="A243" s="5">
        <v>4914753</v>
      </c>
      <c r="B243" s="5">
        <v>0.93</v>
      </c>
      <c r="C243" s="5" t="s">
        <v>11</v>
      </c>
    </row>
    <row r="244" spans="1:3" x14ac:dyDescent="0.35">
      <c r="A244" s="5">
        <v>4934652</v>
      </c>
      <c r="B244" s="5">
        <v>1.51</v>
      </c>
      <c r="C244" s="5" t="s">
        <v>11</v>
      </c>
    </row>
    <row r="245" spans="1:3" x14ac:dyDescent="0.35">
      <c r="A245" s="5">
        <v>5272699</v>
      </c>
      <c r="B245" s="5">
        <v>0.38</v>
      </c>
      <c r="C245" s="5" t="s">
        <v>11</v>
      </c>
    </row>
    <row r="246" spans="1:3" x14ac:dyDescent="0.35">
      <c r="A246" s="5">
        <v>5410409</v>
      </c>
      <c r="B246" s="5">
        <v>5.76</v>
      </c>
      <c r="C246" s="5" t="s">
        <v>11</v>
      </c>
    </row>
    <row r="247" spans="1:3" x14ac:dyDescent="0.35">
      <c r="A247" s="5">
        <v>5766703</v>
      </c>
      <c r="B247" s="5">
        <v>0.02</v>
      </c>
      <c r="C247" s="5" t="s">
        <v>11</v>
      </c>
    </row>
    <row r="248" spans="1:3" x14ac:dyDescent="0.35">
      <c r="A248" s="5">
        <v>5780400</v>
      </c>
      <c r="B248" s="5">
        <v>1.54</v>
      </c>
      <c r="C248" s="5" t="s">
        <v>11</v>
      </c>
    </row>
    <row r="249" spans="1:3" x14ac:dyDescent="0.35">
      <c r="A249" s="5">
        <v>5888176</v>
      </c>
      <c r="B249" s="5">
        <v>0.03</v>
      </c>
      <c r="C249" s="5" t="s">
        <v>11</v>
      </c>
    </row>
    <row r="250" spans="1:3" x14ac:dyDescent="0.35">
      <c r="A250" s="5">
        <v>7117021</v>
      </c>
      <c r="B250" s="5">
        <v>0.28999999999999998</v>
      </c>
      <c r="C250" s="5" t="s">
        <v>11</v>
      </c>
    </row>
    <row r="251" spans="1:3" x14ac:dyDescent="0.35">
      <c r="A251" s="5">
        <v>7532435</v>
      </c>
      <c r="B251" s="5">
        <v>0.52</v>
      </c>
      <c r="C251" s="5" t="s">
        <v>11</v>
      </c>
    </row>
    <row r="252" spans="1:3" x14ac:dyDescent="0.35">
      <c r="A252" s="5">
        <v>8040087</v>
      </c>
      <c r="B252" s="5">
        <v>1.45</v>
      </c>
      <c r="C252" s="5" t="s">
        <v>11</v>
      </c>
    </row>
    <row r="253" spans="1:3" x14ac:dyDescent="0.35">
      <c r="A253" s="5">
        <v>8319422</v>
      </c>
      <c r="B253" s="5">
        <v>0.7</v>
      </c>
      <c r="C253" s="5" t="s">
        <v>11</v>
      </c>
    </row>
    <row r="254" spans="1:3" x14ac:dyDescent="0.35">
      <c r="A254" s="5">
        <v>8545044</v>
      </c>
      <c r="B254" s="5">
        <v>0.45</v>
      </c>
      <c r="C254" s="5" t="s">
        <v>11</v>
      </c>
    </row>
    <row r="255" spans="1:3" x14ac:dyDescent="0.35">
      <c r="A255" s="5">
        <v>8757053</v>
      </c>
      <c r="B255" s="5">
        <v>0.37</v>
      </c>
      <c r="C255" s="5" t="s">
        <v>11</v>
      </c>
    </row>
    <row r="256" spans="1:3" x14ac:dyDescent="0.35">
      <c r="A256" s="5">
        <v>9475093</v>
      </c>
      <c r="B256" s="5">
        <v>0.15</v>
      </c>
      <c r="C256" s="5" t="s">
        <v>11</v>
      </c>
    </row>
  </sheetData>
  <sortState xmlns:xlrd2="http://schemas.microsoft.com/office/spreadsheetml/2017/richdata2" ref="A2:C256">
    <sortCondition ref="C2:C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D20C-BFDE-4E4F-A744-190E0D27EE0B}">
  <dimension ref="A1:N256"/>
  <sheetViews>
    <sheetView zoomScale="70" zoomScaleNormal="70" workbookViewId="0">
      <selection activeCell="J25" sqref="J25"/>
    </sheetView>
  </sheetViews>
  <sheetFormatPr baseColWidth="10" defaultRowHeight="14.5" x14ac:dyDescent="0.35"/>
  <sheetData>
    <row r="1" spans="1:14" x14ac:dyDescent="0.35">
      <c r="A1" s="5" t="s">
        <v>0</v>
      </c>
      <c r="B1" s="5" t="s">
        <v>1</v>
      </c>
      <c r="C1" s="5" t="s">
        <v>20</v>
      </c>
    </row>
    <row r="2" spans="1:14" x14ac:dyDescent="0.35">
      <c r="A2" s="5">
        <v>0.02</v>
      </c>
      <c r="B2" s="5" t="s">
        <v>2</v>
      </c>
      <c r="C2" s="5" t="s">
        <v>21</v>
      </c>
      <c r="G2" t="s">
        <v>24</v>
      </c>
      <c r="H2" t="s">
        <v>23</v>
      </c>
      <c r="I2" t="s">
        <v>25</v>
      </c>
      <c r="J2" t="s">
        <v>13</v>
      </c>
      <c r="K2" t="s">
        <v>14</v>
      </c>
      <c r="L2" t="s">
        <v>10</v>
      </c>
      <c r="M2" t="s">
        <v>3</v>
      </c>
      <c r="N2" t="s">
        <v>12</v>
      </c>
    </row>
    <row r="3" spans="1:14" x14ac:dyDescent="0.35">
      <c r="A3" s="5">
        <v>7.0000000000000007E-2</v>
      </c>
      <c r="B3" s="5" t="s">
        <v>2</v>
      </c>
      <c r="C3" s="5" t="s">
        <v>21</v>
      </c>
      <c r="F3" t="s">
        <v>22</v>
      </c>
      <c r="G3">
        <f>SUM(A88:A94)</f>
        <v>5.46</v>
      </c>
      <c r="H3">
        <v>0.03</v>
      </c>
      <c r="I3">
        <v>0</v>
      </c>
      <c r="J3">
        <f>SUM(A35:A47)</f>
        <v>21.950000000000003</v>
      </c>
      <c r="K3">
        <f>SUM(A55)</f>
        <v>1.24</v>
      </c>
      <c r="L3">
        <f>SUM(A100:A103)</f>
        <v>7.3000000000000007</v>
      </c>
      <c r="M3">
        <f>SUM(A203:A256)</f>
        <v>47.209999999999994</v>
      </c>
      <c r="N3">
        <f>SUM(G3:M3)</f>
        <v>83.19</v>
      </c>
    </row>
    <row r="4" spans="1:14" x14ac:dyDescent="0.35">
      <c r="A4" s="5">
        <v>0.02</v>
      </c>
      <c r="B4" s="5" t="s">
        <v>2</v>
      </c>
      <c r="C4" s="5" t="s">
        <v>21</v>
      </c>
      <c r="F4" t="s">
        <v>21</v>
      </c>
      <c r="G4">
        <f>SUM(A56:A87)</f>
        <v>28.769999999999996</v>
      </c>
      <c r="H4">
        <f>SUM(A2:A6)</f>
        <v>1.25</v>
      </c>
      <c r="I4">
        <v>0.33</v>
      </c>
      <c r="J4">
        <f>SUM(A10:A34)</f>
        <v>31.339999999999996</v>
      </c>
      <c r="K4">
        <f>SUM(A48:A55)</f>
        <v>2.38</v>
      </c>
      <c r="L4">
        <f>SUM(A95:A99)</f>
        <v>4.75</v>
      </c>
      <c r="M4">
        <f>SUM(A104:A202)</f>
        <v>101.97000000000001</v>
      </c>
      <c r="N4">
        <f>SUM(G4:M4)</f>
        <v>170.79000000000002</v>
      </c>
    </row>
    <row r="5" spans="1:14" x14ac:dyDescent="0.35">
      <c r="A5" s="5">
        <v>0.02</v>
      </c>
      <c r="B5" s="5" t="s">
        <v>2</v>
      </c>
      <c r="C5" s="5" t="s">
        <v>21</v>
      </c>
      <c r="F5" t="s">
        <v>12</v>
      </c>
      <c r="G5">
        <f>SUM(G3:G4)</f>
        <v>34.229999999999997</v>
      </c>
      <c r="H5">
        <f t="shared" ref="H5:N5" si="0">SUM(H3:H4)</f>
        <v>1.28</v>
      </c>
      <c r="I5">
        <f t="shared" si="0"/>
        <v>0.33</v>
      </c>
      <c r="J5">
        <f t="shared" si="0"/>
        <v>53.29</v>
      </c>
      <c r="K5">
        <f t="shared" si="0"/>
        <v>3.62</v>
      </c>
      <c r="L5">
        <f t="shared" si="0"/>
        <v>12.05</v>
      </c>
      <c r="M5">
        <f t="shared" si="0"/>
        <v>149.18</v>
      </c>
      <c r="N5">
        <f t="shared" si="0"/>
        <v>253.98000000000002</v>
      </c>
    </row>
    <row r="6" spans="1:14" x14ac:dyDescent="0.35">
      <c r="A6" s="5">
        <v>1.1200000000000001</v>
      </c>
      <c r="B6" s="5" t="s">
        <v>2</v>
      </c>
      <c r="C6" s="5" t="s">
        <v>21</v>
      </c>
      <c r="F6" t="s">
        <v>19</v>
      </c>
      <c r="G6" s="6">
        <f>G3*100/G5</f>
        <v>15.950920245398775</v>
      </c>
      <c r="H6" s="6">
        <f t="shared" ref="H6:N6" si="1">H3*100/H5</f>
        <v>2.34375</v>
      </c>
      <c r="I6" s="6">
        <f t="shared" si="1"/>
        <v>0</v>
      </c>
      <c r="J6" s="6">
        <f t="shared" si="1"/>
        <v>41.189716644773888</v>
      </c>
      <c r="K6" s="6">
        <f t="shared" si="1"/>
        <v>34.254143646408842</v>
      </c>
      <c r="L6" s="6">
        <f t="shared" si="1"/>
        <v>60.580912863070544</v>
      </c>
      <c r="M6" s="6">
        <f t="shared" si="1"/>
        <v>31.646333288644584</v>
      </c>
      <c r="N6" s="6">
        <f t="shared" si="1"/>
        <v>32.754547602173396</v>
      </c>
    </row>
    <row r="7" spans="1:14" x14ac:dyDescent="0.35">
      <c r="A7" s="5">
        <v>0.03</v>
      </c>
      <c r="B7" s="5" t="s">
        <v>2</v>
      </c>
      <c r="C7" s="5" t="s">
        <v>22</v>
      </c>
    </row>
    <row r="8" spans="1:14" ht="29" x14ac:dyDescent="0.35">
      <c r="A8" s="5">
        <v>0.25</v>
      </c>
      <c r="B8" s="5" t="s">
        <v>6</v>
      </c>
      <c r="C8" s="5" t="s">
        <v>21</v>
      </c>
      <c r="F8" t="s">
        <v>19</v>
      </c>
      <c r="G8" t="s">
        <v>24</v>
      </c>
      <c r="H8" t="s">
        <v>23</v>
      </c>
      <c r="I8" t="s">
        <v>25</v>
      </c>
      <c r="J8" t="s">
        <v>13</v>
      </c>
      <c r="K8" t="s">
        <v>14</v>
      </c>
      <c r="L8" t="s">
        <v>10</v>
      </c>
      <c r="M8" t="s">
        <v>3</v>
      </c>
      <c r="N8" t="s">
        <v>12</v>
      </c>
    </row>
    <row r="9" spans="1:14" ht="29" x14ac:dyDescent="0.35">
      <c r="A9" s="5">
        <v>0.08</v>
      </c>
      <c r="B9" s="5" t="s">
        <v>6</v>
      </c>
      <c r="C9" s="5" t="s">
        <v>21</v>
      </c>
      <c r="F9" t="s">
        <v>27</v>
      </c>
      <c r="G9" s="6">
        <v>15.950920245398775</v>
      </c>
      <c r="H9" s="6">
        <v>2.34375</v>
      </c>
      <c r="I9" s="6">
        <v>0</v>
      </c>
      <c r="J9" s="6">
        <v>41.189716644773888</v>
      </c>
      <c r="K9" s="6">
        <v>34.254143646408842</v>
      </c>
      <c r="L9" s="6">
        <v>60.580912863070544</v>
      </c>
      <c r="M9" s="6">
        <v>31.646333288644584</v>
      </c>
      <c r="N9" s="6">
        <v>32.754547602173396</v>
      </c>
    </row>
    <row r="10" spans="1:14" x14ac:dyDescent="0.35">
      <c r="A10" s="5">
        <v>0.24</v>
      </c>
      <c r="B10" s="5" t="s">
        <v>7</v>
      </c>
      <c r="C10" s="5" t="s">
        <v>21</v>
      </c>
      <c r="F10" t="s">
        <v>26</v>
      </c>
      <c r="G10">
        <v>84.05</v>
      </c>
      <c r="H10">
        <v>97.66</v>
      </c>
      <c r="I10">
        <v>100</v>
      </c>
      <c r="J10">
        <v>58.81</v>
      </c>
      <c r="K10">
        <v>65.75</v>
      </c>
      <c r="L10">
        <v>39.42</v>
      </c>
      <c r="M10">
        <v>68.349999999999994</v>
      </c>
      <c r="N10">
        <v>67.25</v>
      </c>
    </row>
    <row r="11" spans="1:14" x14ac:dyDescent="0.35">
      <c r="A11" s="5">
        <v>0.98</v>
      </c>
      <c r="B11" s="5" t="s">
        <v>7</v>
      </c>
      <c r="C11" s="5" t="s">
        <v>21</v>
      </c>
    </row>
    <row r="12" spans="1:14" x14ac:dyDescent="0.35">
      <c r="A12" s="5">
        <v>0.7</v>
      </c>
      <c r="B12" s="5" t="s">
        <v>7</v>
      </c>
      <c r="C12" s="5" t="s">
        <v>21</v>
      </c>
      <c r="F12" t="s">
        <v>19</v>
      </c>
      <c r="G12" t="s">
        <v>23</v>
      </c>
      <c r="I12" t="s">
        <v>19</v>
      </c>
      <c r="J12" t="s">
        <v>3</v>
      </c>
      <c r="L12" t="s">
        <v>19</v>
      </c>
      <c r="M12" t="s">
        <v>10</v>
      </c>
    </row>
    <row r="13" spans="1:14" x14ac:dyDescent="0.35">
      <c r="A13" s="5">
        <v>1.59</v>
      </c>
      <c r="B13" s="5" t="s">
        <v>7</v>
      </c>
      <c r="C13" s="5" t="s">
        <v>21</v>
      </c>
      <c r="F13" t="s">
        <v>27</v>
      </c>
      <c r="G13" s="6">
        <v>2.34375</v>
      </c>
      <c r="I13" t="s">
        <v>27</v>
      </c>
      <c r="J13" s="6">
        <v>31.646333288644584</v>
      </c>
      <c r="L13" t="s">
        <v>27</v>
      </c>
      <c r="M13" s="6">
        <v>60.580912863070544</v>
      </c>
    </row>
    <row r="14" spans="1:14" x14ac:dyDescent="0.35">
      <c r="A14" s="5">
        <v>2.69</v>
      </c>
      <c r="B14" s="5" t="s">
        <v>7</v>
      </c>
      <c r="C14" s="5" t="s">
        <v>21</v>
      </c>
      <c r="F14" t="s">
        <v>26</v>
      </c>
      <c r="G14">
        <v>97.66</v>
      </c>
      <c r="I14" t="s">
        <v>26</v>
      </c>
      <c r="J14">
        <v>68.349999999999994</v>
      </c>
      <c r="L14" t="s">
        <v>26</v>
      </c>
      <c r="M14">
        <v>39.42</v>
      </c>
    </row>
    <row r="15" spans="1:14" x14ac:dyDescent="0.35">
      <c r="A15" s="5">
        <v>1.07</v>
      </c>
      <c r="B15" s="5" t="s">
        <v>7</v>
      </c>
      <c r="C15" s="5" t="s">
        <v>21</v>
      </c>
    </row>
    <row r="16" spans="1:14" x14ac:dyDescent="0.35">
      <c r="A16" s="5">
        <v>6.39</v>
      </c>
      <c r="B16" s="5" t="s">
        <v>7</v>
      </c>
      <c r="C16" s="5" t="s">
        <v>21</v>
      </c>
      <c r="F16" t="s">
        <v>19</v>
      </c>
      <c r="G16" t="s">
        <v>25</v>
      </c>
      <c r="I16" t="s">
        <v>19</v>
      </c>
      <c r="J16" t="s">
        <v>13</v>
      </c>
      <c r="L16" t="s">
        <v>19</v>
      </c>
      <c r="M16" t="s">
        <v>14</v>
      </c>
    </row>
    <row r="17" spans="1:13" x14ac:dyDescent="0.35">
      <c r="A17" s="5">
        <v>1.36</v>
      </c>
      <c r="B17" s="5" t="s">
        <v>7</v>
      </c>
      <c r="C17" s="5" t="s">
        <v>21</v>
      </c>
      <c r="F17" t="s">
        <v>27</v>
      </c>
      <c r="G17" s="6">
        <v>0</v>
      </c>
      <c r="I17" t="s">
        <v>27</v>
      </c>
      <c r="J17" s="6">
        <v>41.189716644773888</v>
      </c>
      <c r="L17" t="s">
        <v>27</v>
      </c>
      <c r="M17" s="6">
        <v>34.254143646408842</v>
      </c>
    </row>
    <row r="18" spans="1:13" x14ac:dyDescent="0.35">
      <c r="A18" s="5">
        <v>0.86</v>
      </c>
      <c r="B18" s="5" t="s">
        <v>7</v>
      </c>
      <c r="C18" s="5" t="s">
        <v>21</v>
      </c>
      <c r="F18" t="s">
        <v>26</v>
      </c>
      <c r="G18">
        <v>100</v>
      </c>
      <c r="I18" t="s">
        <v>26</v>
      </c>
      <c r="J18">
        <v>58.81</v>
      </c>
      <c r="L18" t="s">
        <v>26</v>
      </c>
      <c r="M18">
        <v>65.75</v>
      </c>
    </row>
    <row r="19" spans="1:13" x14ac:dyDescent="0.35">
      <c r="A19" s="5">
        <v>0.34</v>
      </c>
      <c r="B19" s="5" t="s">
        <v>7</v>
      </c>
      <c r="C19" s="5" t="s">
        <v>21</v>
      </c>
    </row>
    <row r="20" spans="1:13" x14ac:dyDescent="0.35">
      <c r="A20" s="5">
        <v>2.48</v>
      </c>
      <c r="B20" s="5" t="s">
        <v>7</v>
      </c>
      <c r="C20" s="5" t="s">
        <v>21</v>
      </c>
    </row>
    <row r="21" spans="1:13" x14ac:dyDescent="0.35">
      <c r="A21" s="5">
        <v>0.66</v>
      </c>
      <c r="B21" s="5" t="s">
        <v>7</v>
      </c>
      <c r="C21" s="5" t="s">
        <v>21</v>
      </c>
    </row>
    <row r="22" spans="1:13" x14ac:dyDescent="0.35">
      <c r="A22" s="5">
        <v>0.13</v>
      </c>
      <c r="B22" s="5" t="s">
        <v>7</v>
      </c>
      <c r="C22" s="5" t="s">
        <v>21</v>
      </c>
    </row>
    <row r="23" spans="1:13" x14ac:dyDescent="0.35">
      <c r="A23" s="5">
        <v>2.74</v>
      </c>
      <c r="B23" s="5" t="s">
        <v>7</v>
      </c>
      <c r="C23" s="5" t="s">
        <v>21</v>
      </c>
    </row>
    <row r="24" spans="1:13" x14ac:dyDescent="0.35">
      <c r="A24" s="5">
        <v>0.28000000000000003</v>
      </c>
      <c r="B24" s="5" t="s">
        <v>7</v>
      </c>
      <c r="C24" s="5" t="s">
        <v>21</v>
      </c>
    </row>
    <row r="25" spans="1:13" x14ac:dyDescent="0.35">
      <c r="A25" s="5">
        <v>1.07</v>
      </c>
      <c r="B25" s="5" t="s">
        <v>7</v>
      </c>
      <c r="C25" s="5" t="s">
        <v>21</v>
      </c>
    </row>
    <row r="26" spans="1:13" x14ac:dyDescent="0.35">
      <c r="A26" s="5">
        <v>0.52</v>
      </c>
      <c r="B26" s="5" t="s">
        <v>7</v>
      </c>
      <c r="C26" s="5" t="s">
        <v>21</v>
      </c>
    </row>
    <row r="27" spans="1:13" x14ac:dyDescent="0.35">
      <c r="A27" s="5">
        <v>2.31</v>
      </c>
      <c r="B27" s="5" t="s">
        <v>7</v>
      </c>
      <c r="C27" s="5" t="s">
        <v>21</v>
      </c>
    </row>
    <row r="28" spans="1:13" x14ac:dyDescent="0.35">
      <c r="A28" s="5">
        <v>0.81</v>
      </c>
      <c r="B28" s="5" t="s">
        <v>7</v>
      </c>
      <c r="C28" s="5" t="s">
        <v>21</v>
      </c>
    </row>
    <row r="29" spans="1:13" x14ac:dyDescent="0.35">
      <c r="A29" s="5">
        <v>1.32</v>
      </c>
      <c r="B29" s="5" t="s">
        <v>7</v>
      </c>
      <c r="C29" s="5" t="s">
        <v>21</v>
      </c>
    </row>
    <row r="30" spans="1:13" x14ac:dyDescent="0.35">
      <c r="A30" s="5">
        <v>0.16</v>
      </c>
      <c r="B30" s="5" t="s">
        <v>7</v>
      </c>
      <c r="C30" s="5" t="s">
        <v>21</v>
      </c>
    </row>
    <row r="31" spans="1:13" x14ac:dyDescent="0.35">
      <c r="A31" s="5">
        <v>1.51</v>
      </c>
      <c r="B31" s="5" t="s">
        <v>7</v>
      </c>
      <c r="C31" s="5" t="s">
        <v>21</v>
      </c>
    </row>
    <row r="32" spans="1:13" x14ac:dyDescent="0.35">
      <c r="A32" s="5">
        <v>0.33</v>
      </c>
      <c r="B32" s="5" t="s">
        <v>7</v>
      </c>
      <c r="C32" s="5" t="s">
        <v>21</v>
      </c>
    </row>
    <row r="33" spans="1:3" x14ac:dyDescent="0.35">
      <c r="A33" s="5">
        <v>0.6</v>
      </c>
      <c r="B33" s="5" t="s">
        <v>7</v>
      </c>
      <c r="C33" s="5" t="s">
        <v>21</v>
      </c>
    </row>
    <row r="34" spans="1:3" x14ac:dyDescent="0.35">
      <c r="A34" s="5">
        <v>0.2</v>
      </c>
      <c r="B34" s="5" t="s">
        <v>7</v>
      </c>
      <c r="C34" s="5" t="s">
        <v>21</v>
      </c>
    </row>
    <row r="35" spans="1:3" x14ac:dyDescent="0.35">
      <c r="A35" s="5">
        <v>0.49</v>
      </c>
      <c r="B35" s="5" t="s">
        <v>7</v>
      </c>
      <c r="C35" s="5" t="s">
        <v>22</v>
      </c>
    </row>
    <row r="36" spans="1:3" x14ac:dyDescent="0.35">
      <c r="A36" s="5">
        <v>0.56999999999999995</v>
      </c>
      <c r="B36" s="5" t="s">
        <v>7</v>
      </c>
      <c r="C36" s="5" t="s">
        <v>22</v>
      </c>
    </row>
    <row r="37" spans="1:3" x14ac:dyDescent="0.35">
      <c r="A37" s="5">
        <v>0.7</v>
      </c>
      <c r="B37" s="5" t="s">
        <v>7</v>
      </c>
      <c r="C37" s="5" t="s">
        <v>22</v>
      </c>
    </row>
    <row r="38" spans="1:3" x14ac:dyDescent="0.35">
      <c r="A38" s="5">
        <v>2.15</v>
      </c>
      <c r="B38" s="5" t="s">
        <v>7</v>
      </c>
      <c r="C38" s="5" t="s">
        <v>22</v>
      </c>
    </row>
    <row r="39" spans="1:3" x14ac:dyDescent="0.35">
      <c r="A39" s="5">
        <v>1.49</v>
      </c>
      <c r="B39" s="5" t="s">
        <v>7</v>
      </c>
      <c r="C39" s="5" t="s">
        <v>22</v>
      </c>
    </row>
    <row r="40" spans="1:3" x14ac:dyDescent="0.35">
      <c r="A40" s="5">
        <v>0.51</v>
      </c>
      <c r="B40" s="5" t="s">
        <v>7</v>
      </c>
      <c r="C40" s="5" t="s">
        <v>22</v>
      </c>
    </row>
    <row r="41" spans="1:3" x14ac:dyDescent="0.35">
      <c r="A41" s="5">
        <v>0.69</v>
      </c>
      <c r="B41" s="5" t="s">
        <v>7</v>
      </c>
      <c r="C41" s="5" t="s">
        <v>22</v>
      </c>
    </row>
    <row r="42" spans="1:3" x14ac:dyDescent="0.35">
      <c r="A42" s="5">
        <v>4.8499999999999996</v>
      </c>
      <c r="B42" s="5" t="s">
        <v>7</v>
      </c>
      <c r="C42" s="5" t="s">
        <v>22</v>
      </c>
    </row>
    <row r="43" spans="1:3" x14ac:dyDescent="0.35">
      <c r="A43" s="5">
        <v>6.03</v>
      </c>
      <c r="B43" s="5" t="s">
        <v>7</v>
      </c>
      <c r="C43" s="5" t="s">
        <v>22</v>
      </c>
    </row>
    <row r="44" spans="1:3" x14ac:dyDescent="0.35">
      <c r="A44" s="5">
        <v>0.37</v>
      </c>
      <c r="B44" s="5" t="s">
        <v>7</v>
      </c>
      <c r="C44" s="5" t="s">
        <v>22</v>
      </c>
    </row>
    <row r="45" spans="1:3" x14ac:dyDescent="0.35">
      <c r="A45" s="5">
        <v>1.66</v>
      </c>
      <c r="B45" s="5" t="s">
        <v>7</v>
      </c>
      <c r="C45" s="5" t="s">
        <v>22</v>
      </c>
    </row>
    <row r="46" spans="1:3" x14ac:dyDescent="0.35">
      <c r="A46" s="5">
        <v>0.34</v>
      </c>
      <c r="B46" s="5" t="s">
        <v>7</v>
      </c>
      <c r="C46" s="5" t="s">
        <v>22</v>
      </c>
    </row>
    <row r="47" spans="1:3" x14ac:dyDescent="0.35">
      <c r="A47" s="5">
        <v>2.1</v>
      </c>
      <c r="B47" s="5" t="s">
        <v>7</v>
      </c>
      <c r="C47" s="5" t="s">
        <v>22</v>
      </c>
    </row>
    <row r="48" spans="1:3" ht="29" x14ac:dyDescent="0.35">
      <c r="A48" s="5">
        <v>0.1</v>
      </c>
      <c r="B48" s="5" t="s">
        <v>8</v>
      </c>
      <c r="C48" s="5" t="s">
        <v>21</v>
      </c>
    </row>
    <row r="49" spans="1:3" ht="29" x14ac:dyDescent="0.35">
      <c r="A49" s="5">
        <v>0.11</v>
      </c>
      <c r="B49" s="5" t="s">
        <v>8</v>
      </c>
      <c r="C49" s="5" t="s">
        <v>21</v>
      </c>
    </row>
    <row r="50" spans="1:3" ht="29" x14ac:dyDescent="0.35">
      <c r="A50" s="5">
        <v>0.08</v>
      </c>
      <c r="B50" s="5" t="s">
        <v>8</v>
      </c>
      <c r="C50" s="5" t="s">
        <v>21</v>
      </c>
    </row>
    <row r="51" spans="1:3" ht="29" x14ac:dyDescent="0.35">
      <c r="A51" s="5">
        <v>0.49</v>
      </c>
      <c r="B51" s="5" t="s">
        <v>8</v>
      </c>
      <c r="C51" s="5" t="s">
        <v>21</v>
      </c>
    </row>
    <row r="52" spans="1:3" ht="29" x14ac:dyDescent="0.35">
      <c r="A52" s="5">
        <v>0.05</v>
      </c>
      <c r="B52" s="5" t="s">
        <v>8</v>
      </c>
      <c r="C52" s="5" t="s">
        <v>21</v>
      </c>
    </row>
    <row r="53" spans="1:3" ht="29" x14ac:dyDescent="0.35">
      <c r="A53" s="5">
        <v>0.05</v>
      </c>
      <c r="B53" s="5" t="s">
        <v>8</v>
      </c>
      <c r="C53" s="5" t="s">
        <v>21</v>
      </c>
    </row>
    <row r="54" spans="1:3" ht="29" x14ac:dyDescent="0.35">
      <c r="A54" s="5">
        <v>0.26</v>
      </c>
      <c r="B54" s="5" t="s">
        <v>8</v>
      </c>
      <c r="C54" s="5" t="s">
        <v>21</v>
      </c>
    </row>
    <row r="55" spans="1:3" ht="29" x14ac:dyDescent="0.35">
      <c r="A55" s="5">
        <v>1.24</v>
      </c>
      <c r="B55" s="5" t="s">
        <v>8</v>
      </c>
      <c r="C55" s="5" t="s">
        <v>22</v>
      </c>
    </row>
    <row r="56" spans="1:3" ht="29" x14ac:dyDescent="0.35">
      <c r="A56" s="5">
        <v>2.98</v>
      </c>
      <c r="B56" s="5" t="s">
        <v>9</v>
      </c>
      <c r="C56" s="5" t="s">
        <v>21</v>
      </c>
    </row>
    <row r="57" spans="1:3" ht="29" x14ac:dyDescent="0.35">
      <c r="A57" s="5">
        <v>0.52</v>
      </c>
      <c r="B57" s="5" t="s">
        <v>9</v>
      </c>
      <c r="C57" s="5" t="s">
        <v>21</v>
      </c>
    </row>
    <row r="58" spans="1:3" ht="29" x14ac:dyDescent="0.35">
      <c r="A58" s="5">
        <v>0.46</v>
      </c>
      <c r="B58" s="5" t="s">
        <v>9</v>
      </c>
      <c r="C58" s="5" t="s">
        <v>21</v>
      </c>
    </row>
    <row r="59" spans="1:3" ht="29" x14ac:dyDescent="0.35">
      <c r="A59" s="5">
        <v>1.26</v>
      </c>
      <c r="B59" s="5" t="s">
        <v>9</v>
      </c>
      <c r="C59" s="5" t="s">
        <v>21</v>
      </c>
    </row>
    <row r="60" spans="1:3" ht="29" x14ac:dyDescent="0.35">
      <c r="A60" s="5">
        <v>0.32</v>
      </c>
      <c r="B60" s="5" t="s">
        <v>9</v>
      </c>
      <c r="C60" s="5" t="s">
        <v>21</v>
      </c>
    </row>
    <row r="61" spans="1:3" ht="29" x14ac:dyDescent="0.35">
      <c r="A61" s="5">
        <v>2.13</v>
      </c>
      <c r="B61" s="5" t="s">
        <v>9</v>
      </c>
      <c r="C61" s="5" t="s">
        <v>21</v>
      </c>
    </row>
    <row r="62" spans="1:3" ht="29" x14ac:dyDescent="0.35">
      <c r="A62" s="5">
        <v>4.46</v>
      </c>
      <c r="B62" s="5" t="s">
        <v>9</v>
      </c>
      <c r="C62" s="5" t="s">
        <v>21</v>
      </c>
    </row>
    <row r="63" spans="1:3" ht="29" x14ac:dyDescent="0.35">
      <c r="A63" s="5">
        <v>0.19</v>
      </c>
      <c r="B63" s="5" t="s">
        <v>9</v>
      </c>
      <c r="C63" s="5" t="s">
        <v>21</v>
      </c>
    </row>
    <row r="64" spans="1:3" ht="29" x14ac:dyDescent="0.35">
      <c r="A64" s="5">
        <v>0.18</v>
      </c>
      <c r="B64" s="5" t="s">
        <v>9</v>
      </c>
      <c r="C64" s="5" t="s">
        <v>21</v>
      </c>
    </row>
    <row r="65" spans="1:3" ht="29" x14ac:dyDescent="0.35">
      <c r="A65" s="5">
        <v>1.25</v>
      </c>
      <c r="B65" s="5" t="s">
        <v>9</v>
      </c>
      <c r="C65" s="5" t="s">
        <v>21</v>
      </c>
    </row>
    <row r="66" spans="1:3" ht="29" x14ac:dyDescent="0.35">
      <c r="A66" s="5">
        <v>0.31</v>
      </c>
      <c r="B66" s="5" t="s">
        <v>9</v>
      </c>
      <c r="C66" s="5" t="s">
        <v>21</v>
      </c>
    </row>
    <row r="67" spans="1:3" ht="29" x14ac:dyDescent="0.35">
      <c r="A67" s="5">
        <v>1.41</v>
      </c>
      <c r="B67" s="5" t="s">
        <v>9</v>
      </c>
      <c r="C67" s="5" t="s">
        <v>21</v>
      </c>
    </row>
    <row r="68" spans="1:3" ht="29" x14ac:dyDescent="0.35">
      <c r="A68" s="5">
        <v>0.61</v>
      </c>
      <c r="B68" s="5" t="s">
        <v>9</v>
      </c>
      <c r="C68" s="5" t="s">
        <v>21</v>
      </c>
    </row>
    <row r="69" spans="1:3" ht="29" x14ac:dyDescent="0.35">
      <c r="A69" s="5">
        <v>0.51</v>
      </c>
      <c r="B69" s="5" t="s">
        <v>9</v>
      </c>
      <c r="C69" s="5" t="s">
        <v>21</v>
      </c>
    </row>
    <row r="70" spans="1:3" ht="29" x14ac:dyDescent="0.35">
      <c r="A70" s="5">
        <v>0.15</v>
      </c>
      <c r="B70" s="5" t="s">
        <v>9</v>
      </c>
      <c r="C70" s="5" t="s">
        <v>21</v>
      </c>
    </row>
    <row r="71" spans="1:3" ht="29" x14ac:dyDescent="0.35">
      <c r="A71" s="5">
        <v>0.5</v>
      </c>
      <c r="B71" s="5" t="s">
        <v>9</v>
      </c>
      <c r="C71" s="5" t="s">
        <v>21</v>
      </c>
    </row>
    <row r="72" spans="1:3" ht="29" x14ac:dyDescent="0.35">
      <c r="A72" s="5">
        <v>2</v>
      </c>
      <c r="B72" s="5" t="s">
        <v>9</v>
      </c>
      <c r="C72" s="5" t="s">
        <v>21</v>
      </c>
    </row>
    <row r="73" spans="1:3" ht="29" x14ac:dyDescent="0.35">
      <c r="A73" s="5">
        <v>0.16</v>
      </c>
      <c r="B73" s="5" t="s">
        <v>9</v>
      </c>
      <c r="C73" s="5" t="s">
        <v>21</v>
      </c>
    </row>
    <row r="74" spans="1:3" ht="29" x14ac:dyDescent="0.35">
      <c r="A74" s="5">
        <v>0.28000000000000003</v>
      </c>
      <c r="B74" s="5" t="s">
        <v>9</v>
      </c>
      <c r="C74" s="5" t="s">
        <v>21</v>
      </c>
    </row>
    <row r="75" spans="1:3" ht="29" x14ac:dyDescent="0.35">
      <c r="A75" s="5">
        <v>0.43</v>
      </c>
      <c r="B75" s="5" t="s">
        <v>9</v>
      </c>
      <c r="C75" s="5" t="s">
        <v>21</v>
      </c>
    </row>
    <row r="76" spans="1:3" ht="29" x14ac:dyDescent="0.35">
      <c r="A76" s="5">
        <v>0.17</v>
      </c>
      <c r="B76" s="5" t="s">
        <v>9</v>
      </c>
      <c r="C76" s="5" t="s">
        <v>21</v>
      </c>
    </row>
    <row r="77" spans="1:3" ht="29" x14ac:dyDescent="0.35">
      <c r="A77" s="5">
        <v>1.06</v>
      </c>
      <c r="B77" s="5" t="s">
        <v>9</v>
      </c>
      <c r="C77" s="5" t="s">
        <v>21</v>
      </c>
    </row>
    <row r="78" spans="1:3" ht="29" x14ac:dyDescent="0.35">
      <c r="A78" s="5">
        <v>0.31</v>
      </c>
      <c r="B78" s="5" t="s">
        <v>9</v>
      </c>
      <c r="C78" s="5" t="s">
        <v>21</v>
      </c>
    </row>
    <row r="79" spans="1:3" ht="29" x14ac:dyDescent="0.35">
      <c r="A79" s="5">
        <v>0.27</v>
      </c>
      <c r="B79" s="5" t="s">
        <v>9</v>
      </c>
      <c r="C79" s="5" t="s">
        <v>21</v>
      </c>
    </row>
    <row r="80" spans="1:3" ht="29" x14ac:dyDescent="0.35">
      <c r="A80" s="5">
        <v>0.31</v>
      </c>
      <c r="B80" s="5" t="s">
        <v>9</v>
      </c>
      <c r="C80" s="5" t="s">
        <v>21</v>
      </c>
    </row>
    <row r="81" spans="1:3" ht="29" x14ac:dyDescent="0.35">
      <c r="A81" s="5">
        <v>0.88</v>
      </c>
      <c r="B81" s="5" t="s">
        <v>9</v>
      </c>
      <c r="C81" s="5" t="s">
        <v>21</v>
      </c>
    </row>
    <row r="82" spans="1:3" ht="29" x14ac:dyDescent="0.35">
      <c r="A82" s="5">
        <v>0.22</v>
      </c>
      <c r="B82" s="5" t="s">
        <v>9</v>
      </c>
      <c r="C82" s="5" t="s">
        <v>21</v>
      </c>
    </row>
    <row r="83" spans="1:3" ht="29" x14ac:dyDescent="0.35">
      <c r="A83" s="5">
        <v>1.47</v>
      </c>
      <c r="B83" s="5" t="s">
        <v>9</v>
      </c>
      <c r="C83" s="5" t="s">
        <v>21</v>
      </c>
    </row>
    <row r="84" spans="1:3" ht="29" x14ac:dyDescent="0.35">
      <c r="A84" s="5">
        <v>0.17</v>
      </c>
      <c r="B84" s="5" t="s">
        <v>9</v>
      </c>
      <c r="C84" s="5" t="s">
        <v>21</v>
      </c>
    </row>
    <row r="85" spans="1:3" ht="29" x14ac:dyDescent="0.35">
      <c r="A85" s="5">
        <v>1.07</v>
      </c>
      <c r="B85" s="5" t="s">
        <v>9</v>
      </c>
      <c r="C85" s="5" t="s">
        <v>21</v>
      </c>
    </row>
    <row r="86" spans="1:3" ht="29" x14ac:dyDescent="0.35">
      <c r="A86" s="5">
        <v>0.46</v>
      </c>
      <c r="B86" s="5" t="s">
        <v>9</v>
      </c>
      <c r="C86" s="5" t="s">
        <v>21</v>
      </c>
    </row>
    <row r="87" spans="1:3" ht="29" x14ac:dyDescent="0.35">
      <c r="A87" s="5">
        <v>2.27</v>
      </c>
      <c r="B87" s="5" t="s">
        <v>9</v>
      </c>
      <c r="C87" s="5" t="s">
        <v>21</v>
      </c>
    </row>
    <row r="88" spans="1:3" ht="29" x14ac:dyDescent="0.35">
      <c r="A88" s="5">
        <v>0.59</v>
      </c>
      <c r="B88" s="5" t="s">
        <v>9</v>
      </c>
      <c r="C88" s="5" t="s">
        <v>22</v>
      </c>
    </row>
    <row r="89" spans="1:3" ht="29" x14ac:dyDescent="0.35">
      <c r="A89" s="5">
        <v>1.65</v>
      </c>
      <c r="B89" s="5" t="s">
        <v>9</v>
      </c>
      <c r="C89" s="5" t="s">
        <v>22</v>
      </c>
    </row>
    <row r="90" spans="1:3" ht="29" x14ac:dyDescent="0.35">
      <c r="A90" s="5">
        <v>0.27</v>
      </c>
      <c r="B90" s="5" t="s">
        <v>9</v>
      </c>
      <c r="C90" s="5" t="s">
        <v>22</v>
      </c>
    </row>
    <row r="91" spans="1:3" ht="29" x14ac:dyDescent="0.35">
      <c r="A91" s="5">
        <v>0.27</v>
      </c>
      <c r="B91" s="5" t="s">
        <v>9</v>
      </c>
      <c r="C91" s="5" t="s">
        <v>22</v>
      </c>
    </row>
    <row r="92" spans="1:3" ht="29" x14ac:dyDescent="0.35">
      <c r="A92" s="5">
        <v>0.95</v>
      </c>
      <c r="B92" s="5" t="s">
        <v>9</v>
      </c>
      <c r="C92" s="5" t="s">
        <v>22</v>
      </c>
    </row>
    <row r="93" spans="1:3" ht="29" x14ac:dyDescent="0.35">
      <c r="A93" s="5">
        <v>0.32</v>
      </c>
      <c r="B93" s="5" t="s">
        <v>9</v>
      </c>
      <c r="C93" s="5" t="s">
        <v>22</v>
      </c>
    </row>
    <row r="94" spans="1:3" ht="29" x14ac:dyDescent="0.35">
      <c r="A94" s="5">
        <v>1.41</v>
      </c>
      <c r="B94" s="5" t="s">
        <v>9</v>
      </c>
      <c r="C94" s="5" t="s">
        <v>22</v>
      </c>
    </row>
    <row r="95" spans="1:3" x14ac:dyDescent="0.35">
      <c r="A95" s="5">
        <v>1.36</v>
      </c>
      <c r="B95" s="5" t="s">
        <v>10</v>
      </c>
      <c r="C95" s="5" t="s">
        <v>21</v>
      </c>
    </row>
    <row r="96" spans="1:3" x14ac:dyDescent="0.35">
      <c r="A96" s="5">
        <v>2.46</v>
      </c>
      <c r="B96" s="5" t="s">
        <v>10</v>
      </c>
      <c r="C96" s="5" t="s">
        <v>21</v>
      </c>
    </row>
    <row r="97" spans="1:3" x14ac:dyDescent="0.35">
      <c r="A97" s="5">
        <v>0.43</v>
      </c>
      <c r="B97" s="5" t="s">
        <v>10</v>
      </c>
      <c r="C97" s="5" t="s">
        <v>21</v>
      </c>
    </row>
    <row r="98" spans="1:3" x14ac:dyDescent="0.35">
      <c r="A98" s="5">
        <v>0.26</v>
      </c>
      <c r="B98" s="5" t="s">
        <v>10</v>
      </c>
      <c r="C98" s="5" t="s">
        <v>21</v>
      </c>
    </row>
    <row r="99" spans="1:3" x14ac:dyDescent="0.35">
      <c r="A99" s="5">
        <v>0.24</v>
      </c>
      <c r="B99" s="5" t="s">
        <v>10</v>
      </c>
      <c r="C99" s="5" t="s">
        <v>21</v>
      </c>
    </row>
    <row r="100" spans="1:3" x14ac:dyDescent="0.35">
      <c r="A100" s="5">
        <v>4.32</v>
      </c>
      <c r="B100" s="5" t="s">
        <v>10</v>
      </c>
      <c r="C100" s="5" t="s">
        <v>22</v>
      </c>
    </row>
    <row r="101" spans="1:3" x14ac:dyDescent="0.35">
      <c r="A101" s="5">
        <v>0.56000000000000005</v>
      </c>
      <c r="B101" s="5" t="s">
        <v>10</v>
      </c>
      <c r="C101" s="5" t="s">
        <v>22</v>
      </c>
    </row>
    <row r="102" spans="1:3" x14ac:dyDescent="0.35">
      <c r="A102" s="5">
        <v>0.72</v>
      </c>
      <c r="B102" s="5" t="s">
        <v>10</v>
      </c>
      <c r="C102" s="5" t="s">
        <v>22</v>
      </c>
    </row>
    <row r="103" spans="1:3" x14ac:dyDescent="0.35">
      <c r="A103" s="5">
        <v>1.7</v>
      </c>
      <c r="B103" s="5" t="s">
        <v>10</v>
      </c>
      <c r="C103" s="5" t="s">
        <v>22</v>
      </c>
    </row>
    <row r="104" spans="1:3" x14ac:dyDescent="0.35">
      <c r="A104" s="5">
        <v>0.09</v>
      </c>
      <c r="B104" s="5" t="s">
        <v>11</v>
      </c>
      <c r="C104" s="5" t="s">
        <v>21</v>
      </c>
    </row>
    <row r="105" spans="1:3" x14ac:dyDescent="0.35">
      <c r="A105" s="5">
        <v>0.86</v>
      </c>
      <c r="B105" s="5" t="s">
        <v>11</v>
      </c>
      <c r="C105" s="5" t="s">
        <v>21</v>
      </c>
    </row>
    <row r="106" spans="1:3" x14ac:dyDescent="0.35">
      <c r="A106" s="5">
        <v>0.48</v>
      </c>
      <c r="B106" s="5" t="s">
        <v>11</v>
      </c>
      <c r="C106" s="5" t="s">
        <v>21</v>
      </c>
    </row>
    <row r="107" spans="1:3" x14ac:dyDescent="0.35">
      <c r="A107" s="5">
        <v>0.57999999999999996</v>
      </c>
      <c r="B107" s="5" t="s">
        <v>11</v>
      </c>
      <c r="C107" s="5" t="s">
        <v>21</v>
      </c>
    </row>
    <row r="108" spans="1:3" x14ac:dyDescent="0.35">
      <c r="A108" s="5">
        <v>1.54</v>
      </c>
      <c r="B108" s="5" t="s">
        <v>11</v>
      </c>
      <c r="C108" s="5" t="s">
        <v>21</v>
      </c>
    </row>
    <row r="109" spans="1:3" x14ac:dyDescent="0.35">
      <c r="A109" s="5">
        <v>1.19</v>
      </c>
      <c r="B109" s="5" t="s">
        <v>11</v>
      </c>
      <c r="C109" s="5" t="s">
        <v>21</v>
      </c>
    </row>
    <row r="110" spans="1:3" x14ac:dyDescent="0.35">
      <c r="A110" s="5">
        <v>0.04</v>
      </c>
      <c r="B110" s="5" t="s">
        <v>11</v>
      </c>
      <c r="C110" s="5" t="s">
        <v>21</v>
      </c>
    </row>
    <row r="111" spans="1:3" x14ac:dyDescent="0.35">
      <c r="A111" s="5">
        <v>0.72</v>
      </c>
      <c r="B111" s="5" t="s">
        <v>11</v>
      </c>
      <c r="C111" s="5" t="s">
        <v>21</v>
      </c>
    </row>
    <row r="112" spans="1:3" x14ac:dyDescent="0.35">
      <c r="A112" s="5">
        <v>3.26</v>
      </c>
      <c r="B112" s="5" t="s">
        <v>11</v>
      </c>
      <c r="C112" s="5" t="s">
        <v>21</v>
      </c>
    </row>
    <row r="113" spans="1:3" x14ac:dyDescent="0.35">
      <c r="A113" s="5">
        <v>0.42</v>
      </c>
      <c r="B113" s="5" t="s">
        <v>11</v>
      </c>
      <c r="C113" s="5" t="s">
        <v>21</v>
      </c>
    </row>
    <row r="114" spans="1:3" x14ac:dyDescent="0.35">
      <c r="A114" s="5">
        <v>0.09</v>
      </c>
      <c r="B114" s="5" t="s">
        <v>11</v>
      </c>
      <c r="C114" s="5" t="s">
        <v>21</v>
      </c>
    </row>
    <row r="115" spans="1:3" x14ac:dyDescent="0.35">
      <c r="A115" s="5">
        <v>0.49</v>
      </c>
      <c r="B115" s="5" t="s">
        <v>11</v>
      </c>
      <c r="C115" s="5" t="s">
        <v>21</v>
      </c>
    </row>
    <row r="116" spans="1:3" x14ac:dyDescent="0.35">
      <c r="A116" s="5">
        <v>0.55000000000000004</v>
      </c>
      <c r="B116" s="5" t="s">
        <v>11</v>
      </c>
      <c r="C116" s="5" t="s">
        <v>21</v>
      </c>
    </row>
    <row r="117" spans="1:3" x14ac:dyDescent="0.35">
      <c r="A117" s="5">
        <v>1.3</v>
      </c>
      <c r="B117" s="5" t="s">
        <v>11</v>
      </c>
      <c r="C117" s="5" t="s">
        <v>21</v>
      </c>
    </row>
    <row r="118" spans="1:3" x14ac:dyDescent="0.35">
      <c r="A118" s="5">
        <v>2.35</v>
      </c>
      <c r="B118" s="5" t="s">
        <v>11</v>
      </c>
      <c r="C118" s="5" t="s">
        <v>21</v>
      </c>
    </row>
    <row r="119" spans="1:3" x14ac:dyDescent="0.35">
      <c r="A119" s="5">
        <v>0.35</v>
      </c>
      <c r="B119" s="5" t="s">
        <v>11</v>
      </c>
      <c r="C119" s="5" t="s">
        <v>21</v>
      </c>
    </row>
    <row r="120" spans="1:3" x14ac:dyDescent="0.35">
      <c r="A120" s="5">
        <v>0.68</v>
      </c>
      <c r="B120" s="5" t="s">
        <v>11</v>
      </c>
      <c r="C120" s="5" t="s">
        <v>21</v>
      </c>
    </row>
    <row r="121" spans="1:3" x14ac:dyDescent="0.35">
      <c r="A121" s="5">
        <v>0.98</v>
      </c>
      <c r="B121" s="5" t="s">
        <v>11</v>
      </c>
      <c r="C121" s="5" t="s">
        <v>21</v>
      </c>
    </row>
    <row r="122" spans="1:3" x14ac:dyDescent="0.35">
      <c r="A122" s="5">
        <v>1.1299999999999999</v>
      </c>
      <c r="B122" s="5" t="s">
        <v>11</v>
      </c>
      <c r="C122" s="5" t="s">
        <v>21</v>
      </c>
    </row>
    <row r="123" spans="1:3" x14ac:dyDescent="0.35">
      <c r="A123" s="5">
        <v>1.08</v>
      </c>
      <c r="B123" s="5" t="s">
        <v>11</v>
      </c>
      <c r="C123" s="5" t="s">
        <v>21</v>
      </c>
    </row>
    <row r="124" spans="1:3" x14ac:dyDescent="0.35">
      <c r="A124" s="5">
        <v>23.96</v>
      </c>
      <c r="B124" s="5" t="s">
        <v>11</v>
      </c>
      <c r="C124" s="5" t="s">
        <v>21</v>
      </c>
    </row>
    <row r="125" spans="1:3" x14ac:dyDescent="0.35">
      <c r="A125" s="5">
        <v>1.32</v>
      </c>
      <c r="B125" s="5" t="s">
        <v>11</v>
      </c>
      <c r="C125" s="5" t="s">
        <v>21</v>
      </c>
    </row>
    <row r="126" spans="1:3" x14ac:dyDescent="0.35">
      <c r="A126" s="5">
        <v>0.05</v>
      </c>
      <c r="B126" s="5" t="s">
        <v>11</v>
      </c>
      <c r="C126" s="5" t="s">
        <v>21</v>
      </c>
    </row>
    <row r="127" spans="1:3" x14ac:dyDescent="0.35">
      <c r="A127" s="5">
        <v>0.14000000000000001</v>
      </c>
      <c r="B127" s="5" t="s">
        <v>11</v>
      </c>
      <c r="C127" s="5" t="s">
        <v>21</v>
      </c>
    </row>
    <row r="128" spans="1:3" x14ac:dyDescent="0.35">
      <c r="A128" s="5">
        <v>0.9</v>
      </c>
      <c r="B128" s="5" t="s">
        <v>11</v>
      </c>
      <c r="C128" s="5" t="s">
        <v>21</v>
      </c>
    </row>
    <row r="129" spans="1:3" x14ac:dyDescent="0.35">
      <c r="A129" s="5">
        <v>0.06</v>
      </c>
      <c r="B129" s="5" t="s">
        <v>11</v>
      </c>
      <c r="C129" s="5" t="s">
        <v>21</v>
      </c>
    </row>
    <row r="130" spans="1:3" x14ac:dyDescent="0.35">
      <c r="A130" s="5">
        <v>0.98</v>
      </c>
      <c r="B130" s="5" t="s">
        <v>11</v>
      </c>
      <c r="C130" s="5" t="s">
        <v>21</v>
      </c>
    </row>
    <row r="131" spans="1:3" x14ac:dyDescent="0.35">
      <c r="A131" s="5">
        <v>1.27</v>
      </c>
      <c r="B131" s="5" t="s">
        <v>11</v>
      </c>
      <c r="C131" s="5" t="s">
        <v>21</v>
      </c>
    </row>
    <row r="132" spans="1:3" x14ac:dyDescent="0.35">
      <c r="A132" s="5">
        <v>0.18</v>
      </c>
      <c r="B132" s="5" t="s">
        <v>11</v>
      </c>
      <c r="C132" s="5" t="s">
        <v>21</v>
      </c>
    </row>
    <row r="133" spans="1:3" x14ac:dyDescent="0.35">
      <c r="A133" s="5">
        <v>0.84</v>
      </c>
      <c r="B133" s="5" t="s">
        <v>11</v>
      </c>
      <c r="C133" s="5" t="s">
        <v>21</v>
      </c>
    </row>
    <row r="134" spans="1:3" x14ac:dyDescent="0.35">
      <c r="A134" s="5">
        <v>0.91</v>
      </c>
      <c r="B134" s="5" t="s">
        <v>11</v>
      </c>
      <c r="C134" s="5" t="s">
        <v>21</v>
      </c>
    </row>
    <row r="135" spans="1:3" x14ac:dyDescent="0.35">
      <c r="A135" s="5">
        <v>0.5</v>
      </c>
      <c r="B135" s="5" t="s">
        <v>11</v>
      </c>
      <c r="C135" s="5" t="s">
        <v>21</v>
      </c>
    </row>
    <row r="136" spans="1:3" x14ac:dyDescent="0.35">
      <c r="A136" s="5">
        <v>0.63</v>
      </c>
      <c r="B136" s="5" t="s">
        <v>11</v>
      </c>
      <c r="C136" s="5" t="s">
        <v>21</v>
      </c>
    </row>
    <row r="137" spans="1:3" x14ac:dyDescent="0.35">
      <c r="A137" s="5">
        <v>0.66</v>
      </c>
      <c r="B137" s="5" t="s">
        <v>11</v>
      </c>
      <c r="C137" s="5" t="s">
        <v>21</v>
      </c>
    </row>
    <row r="138" spans="1:3" x14ac:dyDescent="0.35">
      <c r="A138" s="5">
        <v>0.14000000000000001</v>
      </c>
      <c r="B138" s="5" t="s">
        <v>11</v>
      </c>
      <c r="C138" s="5" t="s">
        <v>21</v>
      </c>
    </row>
    <row r="139" spans="1:3" x14ac:dyDescent="0.35">
      <c r="A139" s="5">
        <v>0.32</v>
      </c>
      <c r="B139" s="5" t="s">
        <v>11</v>
      </c>
      <c r="C139" s="5" t="s">
        <v>21</v>
      </c>
    </row>
    <row r="140" spans="1:3" x14ac:dyDescent="0.35">
      <c r="A140" s="5">
        <v>1.82</v>
      </c>
      <c r="B140" s="5" t="s">
        <v>11</v>
      </c>
      <c r="C140" s="5" t="s">
        <v>21</v>
      </c>
    </row>
    <row r="141" spans="1:3" x14ac:dyDescent="0.35">
      <c r="A141" s="5">
        <v>0.1</v>
      </c>
      <c r="B141" s="5" t="s">
        <v>11</v>
      </c>
      <c r="C141" s="5" t="s">
        <v>21</v>
      </c>
    </row>
    <row r="142" spans="1:3" x14ac:dyDescent="0.35">
      <c r="A142" s="5">
        <v>1.49</v>
      </c>
      <c r="B142" s="5" t="s">
        <v>11</v>
      </c>
      <c r="C142" s="5" t="s">
        <v>21</v>
      </c>
    </row>
    <row r="143" spans="1:3" x14ac:dyDescent="0.35">
      <c r="A143" s="5">
        <v>0.71</v>
      </c>
      <c r="B143" s="5" t="s">
        <v>11</v>
      </c>
      <c r="C143" s="5" t="s">
        <v>21</v>
      </c>
    </row>
    <row r="144" spans="1:3" x14ac:dyDescent="0.35">
      <c r="A144" s="5">
        <v>0.41</v>
      </c>
      <c r="B144" s="5" t="s">
        <v>11</v>
      </c>
      <c r="C144" s="5" t="s">
        <v>21</v>
      </c>
    </row>
    <row r="145" spans="1:3" x14ac:dyDescent="0.35">
      <c r="A145" s="5">
        <v>0.93</v>
      </c>
      <c r="B145" s="5" t="s">
        <v>11</v>
      </c>
      <c r="C145" s="5" t="s">
        <v>21</v>
      </c>
    </row>
    <row r="146" spans="1:3" x14ac:dyDescent="0.35">
      <c r="A146" s="5">
        <v>1.51</v>
      </c>
      <c r="B146" s="5" t="s">
        <v>11</v>
      </c>
      <c r="C146" s="5" t="s">
        <v>21</v>
      </c>
    </row>
    <row r="147" spans="1:3" x14ac:dyDescent="0.35">
      <c r="A147" s="5">
        <v>0.38</v>
      </c>
      <c r="B147" s="5" t="s">
        <v>11</v>
      </c>
      <c r="C147" s="5" t="s">
        <v>21</v>
      </c>
    </row>
    <row r="148" spans="1:3" x14ac:dyDescent="0.35">
      <c r="A148" s="5">
        <v>5.76</v>
      </c>
      <c r="B148" s="5" t="s">
        <v>11</v>
      </c>
      <c r="C148" s="5" t="s">
        <v>21</v>
      </c>
    </row>
    <row r="149" spans="1:3" x14ac:dyDescent="0.35">
      <c r="A149" s="5">
        <v>0.02</v>
      </c>
      <c r="B149" s="5" t="s">
        <v>11</v>
      </c>
      <c r="C149" s="5" t="s">
        <v>21</v>
      </c>
    </row>
    <row r="150" spans="1:3" x14ac:dyDescent="0.35">
      <c r="A150" s="5">
        <v>1.54</v>
      </c>
      <c r="B150" s="5" t="s">
        <v>11</v>
      </c>
      <c r="C150" s="5" t="s">
        <v>21</v>
      </c>
    </row>
    <row r="151" spans="1:3" x14ac:dyDescent="0.35">
      <c r="A151" s="5">
        <v>0.03</v>
      </c>
      <c r="B151" s="5" t="s">
        <v>11</v>
      </c>
      <c r="C151" s="5" t="s">
        <v>21</v>
      </c>
    </row>
    <row r="152" spans="1:3" x14ac:dyDescent="0.35">
      <c r="A152" s="5">
        <v>0.28999999999999998</v>
      </c>
      <c r="B152" s="5" t="s">
        <v>11</v>
      </c>
      <c r="C152" s="5" t="s">
        <v>21</v>
      </c>
    </row>
    <row r="153" spans="1:3" x14ac:dyDescent="0.35">
      <c r="A153" s="5">
        <v>0.52</v>
      </c>
      <c r="B153" s="5" t="s">
        <v>11</v>
      </c>
      <c r="C153" s="5" t="s">
        <v>21</v>
      </c>
    </row>
    <row r="154" spans="1:3" x14ac:dyDescent="0.35">
      <c r="A154" s="5">
        <v>1.45</v>
      </c>
      <c r="B154" s="5" t="s">
        <v>11</v>
      </c>
      <c r="C154" s="5" t="s">
        <v>21</v>
      </c>
    </row>
    <row r="155" spans="1:3" x14ac:dyDescent="0.35">
      <c r="A155" s="5">
        <v>0.7</v>
      </c>
      <c r="B155" s="5" t="s">
        <v>11</v>
      </c>
      <c r="C155" s="5" t="s">
        <v>21</v>
      </c>
    </row>
    <row r="156" spans="1:3" x14ac:dyDescent="0.35">
      <c r="A156" s="5">
        <v>0.37</v>
      </c>
      <c r="B156" s="5" t="s">
        <v>11</v>
      </c>
      <c r="C156" s="5" t="s">
        <v>21</v>
      </c>
    </row>
    <row r="157" spans="1:3" x14ac:dyDescent="0.35">
      <c r="A157" s="5">
        <v>0.15</v>
      </c>
      <c r="B157" s="5" t="s">
        <v>11</v>
      </c>
      <c r="C157" s="5" t="s">
        <v>21</v>
      </c>
    </row>
    <row r="158" spans="1:3" x14ac:dyDescent="0.35">
      <c r="A158" s="5">
        <v>1.05</v>
      </c>
      <c r="B158" s="5" t="s">
        <v>11</v>
      </c>
      <c r="C158" s="5" t="s">
        <v>21</v>
      </c>
    </row>
    <row r="159" spans="1:3" x14ac:dyDescent="0.35">
      <c r="A159" s="5">
        <v>0.01</v>
      </c>
      <c r="B159" s="5" t="s">
        <v>11</v>
      </c>
      <c r="C159" s="5" t="s">
        <v>21</v>
      </c>
    </row>
    <row r="160" spans="1:3" x14ac:dyDescent="0.35">
      <c r="A160" s="5">
        <v>0.9</v>
      </c>
      <c r="B160" s="5" t="s">
        <v>11</v>
      </c>
      <c r="C160" s="5" t="s">
        <v>21</v>
      </c>
    </row>
    <row r="161" spans="1:3" x14ac:dyDescent="0.35">
      <c r="A161" s="5">
        <v>0.03</v>
      </c>
      <c r="B161" s="5" t="s">
        <v>11</v>
      </c>
      <c r="C161" s="5" t="s">
        <v>21</v>
      </c>
    </row>
    <row r="162" spans="1:3" x14ac:dyDescent="0.35">
      <c r="A162" s="5">
        <v>0.85</v>
      </c>
      <c r="B162" s="5" t="s">
        <v>11</v>
      </c>
      <c r="C162" s="5" t="s">
        <v>21</v>
      </c>
    </row>
    <row r="163" spans="1:3" x14ac:dyDescent="0.35">
      <c r="A163" s="5">
        <v>2.59</v>
      </c>
      <c r="B163" s="5" t="s">
        <v>11</v>
      </c>
      <c r="C163" s="5" t="s">
        <v>21</v>
      </c>
    </row>
    <row r="164" spans="1:3" x14ac:dyDescent="0.35">
      <c r="A164" s="5">
        <v>1.05</v>
      </c>
      <c r="B164" s="5" t="s">
        <v>11</v>
      </c>
      <c r="C164" s="5" t="s">
        <v>21</v>
      </c>
    </row>
    <row r="165" spans="1:3" x14ac:dyDescent="0.35">
      <c r="A165" s="5">
        <v>0.21</v>
      </c>
      <c r="B165" s="5" t="s">
        <v>11</v>
      </c>
      <c r="C165" s="5" t="s">
        <v>21</v>
      </c>
    </row>
    <row r="166" spans="1:3" x14ac:dyDescent="0.35">
      <c r="A166" s="5">
        <v>0.21</v>
      </c>
      <c r="B166" s="5" t="s">
        <v>11</v>
      </c>
      <c r="C166" s="5" t="s">
        <v>21</v>
      </c>
    </row>
    <row r="167" spans="1:3" x14ac:dyDescent="0.35">
      <c r="A167" s="5">
        <v>2.02</v>
      </c>
      <c r="B167" s="5" t="s">
        <v>11</v>
      </c>
      <c r="C167" s="5" t="s">
        <v>21</v>
      </c>
    </row>
    <row r="168" spans="1:3" x14ac:dyDescent="0.35">
      <c r="A168" s="5">
        <v>0.13</v>
      </c>
      <c r="B168" s="5" t="s">
        <v>11</v>
      </c>
      <c r="C168" s="5" t="s">
        <v>21</v>
      </c>
    </row>
    <row r="169" spans="1:3" x14ac:dyDescent="0.35">
      <c r="A169" s="5">
        <v>0.34</v>
      </c>
      <c r="B169" s="5" t="s">
        <v>11</v>
      </c>
      <c r="C169" s="5" t="s">
        <v>21</v>
      </c>
    </row>
    <row r="170" spans="1:3" x14ac:dyDescent="0.35">
      <c r="A170" s="5">
        <v>1.1100000000000001</v>
      </c>
      <c r="B170" s="5" t="s">
        <v>11</v>
      </c>
      <c r="C170" s="5" t="s">
        <v>21</v>
      </c>
    </row>
    <row r="171" spans="1:3" x14ac:dyDescent="0.35">
      <c r="A171" s="5">
        <v>0.2</v>
      </c>
      <c r="B171" s="5" t="s">
        <v>11</v>
      </c>
      <c r="C171" s="5" t="s">
        <v>21</v>
      </c>
    </row>
    <row r="172" spans="1:3" x14ac:dyDescent="0.35">
      <c r="A172" s="5">
        <v>1.1100000000000001</v>
      </c>
      <c r="B172" s="5" t="s">
        <v>11</v>
      </c>
      <c r="C172" s="5" t="s">
        <v>21</v>
      </c>
    </row>
    <row r="173" spans="1:3" x14ac:dyDescent="0.35">
      <c r="A173" s="5">
        <v>2</v>
      </c>
      <c r="B173" s="5" t="s">
        <v>11</v>
      </c>
      <c r="C173" s="5" t="s">
        <v>21</v>
      </c>
    </row>
    <row r="174" spans="1:3" x14ac:dyDescent="0.35">
      <c r="A174" s="5">
        <v>0.01</v>
      </c>
      <c r="B174" s="5" t="s">
        <v>11</v>
      </c>
      <c r="C174" s="5" t="s">
        <v>21</v>
      </c>
    </row>
    <row r="175" spans="1:3" x14ac:dyDescent="0.35">
      <c r="A175" s="5">
        <v>0.9</v>
      </c>
      <c r="B175" s="5" t="s">
        <v>11</v>
      </c>
      <c r="C175" s="5" t="s">
        <v>21</v>
      </c>
    </row>
    <row r="176" spans="1:3" x14ac:dyDescent="0.35">
      <c r="A176" s="5">
        <v>0.82</v>
      </c>
      <c r="B176" s="5" t="s">
        <v>11</v>
      </c>
      <c r="C176" s="5" t="s">
        <v>21</v>
      </c>
    </row>
    <row r="177" spans="1:3" x14ac:dyDescent="0.35">
      <c r="A177" s="5">
        <v>1.56</v>
      </c>
      <c r="B177" s="5" t="s">
        <v>11</v>
      </c>
      <c r="C177" s="5" t="s">
        <v>21</v>
      </c>
    </row>
    <row r="178" spans="1:3" x14ac:dyDescent="0.35">
      <c r="A178" s="5">
        <v>3.72</v>
      </c>
      <c r="B178" s="5" t="s">
        <v>11</v>
      </c>
      <c r="C178" s="5" t="s">
        <v>21</v>
      </c>
    </row>
    <row r="179" spans="1:3" x14ac:dyDescent="0.35">
      <c r="A179" s="5">
        <v>0.76</v>
      </c>
      <c r="B179" s="5" t="s">
        <v>11</v>
      </c>
      <c r="C179" s="5" t="s">
        <v>21</v>
      </c>
    </row>
    <row r="180" spans="1:3" x14ac:dyDescent="0.35">
      <c r="A180" s="5">
        <v>0.22</v>
      </c>
      <c r="B180" s="5" t="s">
        <v>11</v>
      </c>
      <c r="C180" s="5" t="s">
        <v>21</v>
      </c>
    </row>
    <row r="181" spans="1:3" x14ac:dyDescent="0.35">
      <c r="A181" s="5">
        <v>0.76</v>
      </c>
      <c r="B181" s="5" t="s">
        <v>11</v>
      </c>
      <c r="C181" s="5" t="s">
        <v>21</v>
      </c>
    </row>
    <row r="182" spans="1:3" x14ac:dyDescent="0.35">
      <c r="A182" s="5">
        <v>0.13</v>
      </c>
      <c r="B182" s="5" t="s">
        <v>11</v>
      </c>
      <c r="C182" s="5" t="s">
        <v>21</v>
      </c>
    </row>
    <row r="183" spans="1:3" x14ac:dyDescent="0.35">
      <c r="A183" s="5">
        <v>0.86</v>
      </c>
      <c r="B183" s="5" t="s">
        <v>11</v>
      </c>
      <c r="C183" s="5" t="s">
        <v>21</v>
      </c>
    </row>
    <row r="184" spans="1:3" x14ac:dyDescent="0.35">
      <c r="A184" s="5">
        <v>0.21</v>
      </c>
      <c r="B184" s="5" t="s">
        <v>11</v>
      </c>
      <c r="C184" s="5" t="s">
        <v>21</v>
      </c>
    </row>
    <row r="185" spans="1:3" x14ac:dyDescent="0.35">
      <c r="A185" s="5">
        <v>0.99</v>
      </c>
      <c r="B185" s="5" t="s">
        <v>11</v>
      </c>
      <c r="C185" s="5" t="s">
        <v>21</v>
      </c>
    </row>
    <row r="186" spans="1:3" x14ac:dyDescent="0.35">
      <c r="A186" s="5">
        <v>0.08</v>
      </c>
      <c r="B186" s="5" t="s">
        <v>11</v>
      </c>
      <c r="C186" s="5" t="s">
        <v>21</v>
      </c>
    </row>
    <row r="187" spans="1:3" x14ac:dyDescent="0.35">
      <c r="A187" s="5">
        <v>0.72</v>
      </c>
      <c r="B187" s="5" t="s">
        <v>11</v>
      </c>
      <c r="C187" s="5" t="s">
        <v>21</v>
      </c>
    </row>
    <row r="188" spans="1:3" x14ac:dyDescent="0.35">
      <c r="A188" s="5">
        <v>2.44</v>
      </c>
      <c r="B188" s="5" t="s">
        <v>11</v>
      </c>
      <c r="C188" s="5" t="s">
        <v>21</v>
      </c>
    </row>
    <row r="189" spans="1:3" x14ac:dyDescent="0.35">
      <c r="A189" s="5">
        <v>0.22</v>
      </c>
      <c r="B189" s="5" t="s">
        <v>11</v>
      </c>
      <c r="C189" s="5" t="s">
        <v>21</v>
      </c>
    </row>
    <row r="190" spans="1:3" x14ac:dyDescent="0.35">
      <c r="A190" s="5">
        <v>0.67</v>
      </c>
      <c r="B190" s="5" t="s">
        <v>11</v>
      </c>
      <c r="C190" s="5" t="s">
        <v>21</v>
      </c>
    </row>
    <row r="191" spans="1:3" x14ac:dyDescent="0.35">
      <c r="A191" s="5">
        <v>0.34</v>
      </c>
      <c r="B191" s="5" t="s">
        <v>11</v>
      </c>
      <c r="C191" s="5" t="s">
        <v>21</v>
      </c>
    </row>
    <row r="192" spans="1:3" x14ac:dyDescent="0.35">
      <c r="A192" s="5">
        <v>0.21</v>
      </c>
      <c r="B192" s="5" t="s">
        <v>11</v>
      </c>
      <c r="C192" s="5" t="s">
        <v>21</v>
      </c>
    </row>
    <row r="193" spans="1:3" x14ac:dyDescent="0.35">
      <c r="A193" s="5">
        <v>0.09</v>
      </c>
      <c r="B193" s="5" t="s">
        <v>11</v>
      </c>
      <c r="C193" s="5" t="s">
        <v>21</v>
      </c>
    </row>
    <row r="194" spans="1:3" x14ac:dyDescent="0.35">
      <c r="A194" s="5">
        <v>0.6</v>
      </c>
      <c r="B194" s="5" t="s">
        <v>11</v>
      </c>
      <c r="C194" s="5" t="s">
        <v>21</v>
      </c>
    </row>
    <row r="195" spans="1:3" x14ac:dyDescent="0.35">
      <c r="A195" s="5">
        <v>0.22</v>
      </c>
      <c r="B195" s="5" t="s">
        <v>11</v>
      </c>
      <c r="C195" s="5" t="s">
        <v>21</v>
      </c>
    </row>
    <row r="196" spans="1:3" x14ac:dyDescent="0.35">
      <c r="A196" s="5">
        <v>0.4</v>
      </c>
      <c r="B196" s="5" t="s">
        <v>11</v>
      </c>
      <c r="C196" s="5" t="s">
        <v>21</v>
      </c>
    </row>
    <row r="197" spans="1:3" x14ac:dyDescent="0.35">
      <c r="A197" s="5">
        <v>0.37</v>
      </c>
      <c r="B197" s="5" t="s">
        <v>11</v>
      </c>
      <c r="C197" s="5" t="s">
        <v>21</v>
      </c>
    </row>
    <row r="198" spans="1:3" x14ac:dyDescent="0.35">
      <c r="A198" s="5">
        <v>0.13</v>
      </c>
      <c r="B198" s="5" t="s">
        <v>11</v>
      </c>
      <c r="C198" s="5" t="s">
        <v>21</v>
      </c>
    </row>
    <row r="199" spans="1:3" x14ac:dyDescent="0.35">
      <c r="A199" s="5">
        <v>0.18</v>
      </c>
      <c r="B199" s="5" t="s">
        <v>11</v>
      </c>
      <c r="C199" s="5" t="s">
        <v>21</v>
      </c>
    </row>
    <row r="200" spans="1:3" x14ac:dyDescent="0.35">
      <c r="A200" s="5">
        <v>0.28000000000000003</v>
      </c>
      <c r="B200" s="5" t="s">
        <v>11</v>
      </c>
      <c r="C200" s="5" t="s">
        <v>21</v>
      </c>
    </row>
    <row r="201" spans="1:3" x14ac:dyDescent="0.35">
      <c r="A201" s="5">
        <v>1.02</v>
      </c>
      <c r="B201" s="5" t="s">
        <v>11</v>
      </c>
      <c r="C201" s="5" t="s">
        <v>21</v>
      </c>
    </row>
    <row r="202" spans="1:3" x14ac:dyDescent="0.35">
      <c r="A202" s="5">
        <v>0.03</v>
      </c>
      <c r="B202" s="5" t="s">
        <v>11</v>
      </c>
      <c r="C202" s="5" t="s">
        <v>21</v>
      </c>
    </row>
    <row r="203" spans="1:3" x14ac:dyDescent="0.35">
      <c r="A203" s="5">
        <v>0.64</v>
      </c>
      <c r="B203" s="5" t="s">
        <v>11</v>
      </c>
      <c r="C203" s="5" t="s">
        <v>22</v>
      </c>
    </row>
    <row r="204" spans="1:3" x14ac:dyDescent="0.35">
      <c r="A204" s="5">
        <v>0.37</v>
      </c>
      <c r="B204" s="5" t="s">
        <v>11</v>
      </c>
      <c r="C204" s="5" t="s">
        <v>22</v>
      </c>
    </row>
    <row r="205" spans="1:3" x14ac:dyDescent="0.35">
      <c r="A205" s="5">
        <v>0.86</v>
      </c>
      <c r="B205" s="5" t="s">
        <v>11</v>
      </c>
      <c r="C205" s="5" t="s">
        <v>22</v>
      </c>
    </row>
    <row r="206" spans="1:3" x14ac:dyDescent="0.35">
      <c r="A206" s="5">
        <v>0.35</v>
      </c>
      <c r="B206" s="5" t="s">
        <v>11</v>
      </c>
      <c r="C206" s="5" t="s">
        <v>22</v>
      </c>
    </row>
    <row r="207" spans="1:3" x14ac:dyDescent="0.35">
      <c r="A207" s="5">
        <v>0.18</v>
      </c>
      <c r="B207" s="5" t="s">
        <v>11</v>
      </c>
      <c r="C207" s="5" t="s">
        <v>22</v>
      </c>
    </row>
    <row r="208" spans="1:3" x14ac:dyDescent="0.35">
      <c r="A208" s="5">
        <v>0.51</v>
      </c>
      <c r="B208" s="5" t="s">
        <v>11</v>
      </c>
      <c r="C208" s="5" t="s">
        <v>22</v>
      </c>
    </row>
    <row r="209" spans="1:3" x14ac:dyDescent="0.35">
      <c r="A209" s="5">
        <v>0.71</v>
      </c>
      <c r="B209" s="5" t="s">
        <v>11</v>
      </c>
      <c r="C209" s="5" t="s">
        <v>22</v>
      </c>
    </row>
    <row r="210" spans="1:3" x14ac:dyDescent="0.35">
      <c r="A210" s="5">
        <v>1.58</v>
      </c>
      <c r="B210" s="5" t="s">
        <v>11</v>
      </c>
      <c r="C210" s="5" t="s">
        <v>22</v>
      </c>
    </row>
    <row r="211" spans="1:3" x14ac:dyDescent="0.35">
      <c r="A211" s="5">
        <v>0.15</v>
      </c>
      <c r="B211" s="5" t="s">
        <v>11</v>
      </c>
      <c r="C211" s="5" t="s">
        <v>22</v>
      </c>
    </row>
    <row r="212" spans="1:3" x14ac:dyDescent="0.35">
      <c r="A212" s="5">
        <v>0.84</v>
      </c>
      <c r="B212" s="5" t="s">
        <v>11</v>
      </c>
      <c r="C212" s="5" t="s">
        <v>22</v>
      </c>
    </row>
    <row r="213" spans="1:3" x14ac:dyDescent="0.35">
      <c r="A213" s="5">
        <v>0.44</v>
      </c>
      <c r="B213" s="5" t="s">
        <v>11</v>
      </c>
      <c r="C213" s="5" t="s">
        <v>22</v>
      </c>
    </row>
    <row r="214" spans="1:3" x14ac:dyDescent="0.35">
      <c r="A214" s="5">
        <v>0.41</v>
      </c>
      <c r="B214" s="5" t="s">
        <v>11</v>
      </c>
      <c r="C214" s="5" t="s">
        <v>22</v>
      </c>
    </row>
    <row r="215" spans="1:3" x14ac:dyDescent="0.35">
      <c r="A215" s="5">
        <v>1.21</v>
      </c>
      <c r="B215" s="5" t="s">
        <v>11</v>
      </c>
      <c r="C215" s="5" t="s">
        <v>22</v>
      </c>
    </row>
    <row r="216" spans="1:3" x14ac:dyDescent="0.35">
      <c r="A216" s="5">
        <v>4.18</v>
      </c>
      <c r="B216" s="5" t="s">
        <v>11</v>
      </c>
      <c r="C216" s="5" t="s">
        <v>22</v>
      </c>
    </row>
    <row r="217" spans="1:3" x14ac:dyDescent="0.35">
      <c r="A217" s="5">
        <v>0.28999999999999998</v>
      </c>
      <c r="B217" s="5" t="s">
        <v>11</v>
      </c>
      <c r="C217" s="5" t="s">
        <v>22</v>
      </c>
    </row>
    <row r="218" spans="1:3" x14ac:dyDescent="0.35">
      <c r="A218" s="5">
        <v>0.05</v>
      </c>
      <c r="B218" s="5" t="s">
        <v>11</v>
      </c>
      <c r="C218" s="5" t="s">
        <v>22</v>
      </c>
    </row>
    <row r="219" spans="1:3" x14ac:dyDescent="0.35">
      <c r="A219" s="5">
        <v>0.69</v>
      </c>
      <c r="B219" s="5" t="s">
        <v>11</v>
      </c>
      <c r="C219" s="5" t="s">
        <v>22</v>
      </c>
    </row>
    <row r="220" spans="1:3" x14ac:dyDescent="0.35">
      <c r="A220" s="5">
        <v>0.05</v>
      </c>
      <c r="B220" s="5" t="s">
        <v>11</v>
      </c>
      <c r="C220" s="5" t="s">
        <v>22</v>
      </c>
    </row>
    <row r="221" spans="1:3" x14ac:dyDescent="0.35">
      <c r="A221" s="5">
        <v>1.1499999999999999</v>
      </c>
      <c r="B221" s="5" t="s">
        <v>11</v>
      </c>
      <c r="C221" s="5" t="s">
        <v>22</v>
      </c>
    </row>
    <row r="222" spans="1:3" x14ac:dyDescent="0.35">
      <c r="A222" s="5">
        <v>1.65</v>
      </c>
      <c r="B222" s="5" t="s">
        <v>11</v>
      </c>
      <c r="C222" s="5" t="s">
        <v>22</v>
      </c>
    </row>
    <row r="223" spans="1:3" x14ac:dyDescent="0.35">
      <c r="A223" s="5">
        <v>0.28000000000000003</v>
      </c>
      <c r="B223" s="5" t="s">
        <v>11</v>
      </c>
      <c r="C223" s="5" t="s">
        <v>22</v>
      </c>
    </row>
    <row r="224" spans="1:3" x14ac:dyDescent="0.35">
      <c r="A224" s="5">
        <v>0.27</v>
      </c>
      <c r="B224" s="5" t="s">
        <v>11</v>
      </c>
      <c r="C224" s="5" t="s">
        <v>22</v>
      </c>
    </row>
    <row r="225" spans="1:3" x14ac:dyDescent="0.35">
      <c r="A225" s="5">
        <v>0.22</v>
      </c>
      <c r="B225" s="5" t="s">
        <v>11</v>
      </c>
      <c r="C225" s="5" t="s">
        <v>22</v>
      </c>
    </row>
    <row r="226" spans="1:3" x14ac:dyDescent="0.35">
      <c r="A226" s="5">
        <v>0.18</v>
      </c>
      <c r="B226" s="5" t="s">
        <v>11</v>
      </c>
      <c r="C226" s="5" t="s">
        <v>22</v>
      </c>
    </row>
    <row r="227" spans="1:3" x14ac:dyDescent="0.35">
      <c r="A227" s="5">
        <v>2.54</v>
      </c>
      <c r="B227" s="5" t="s">
        <v>11</v>
      </c>
      <c r="C227" s="5" t="s">
        <v>22</v>
      </c>
    </row>
    <row r="228" spans="1:3" x14ac:dyDescent="0.35">
      <c r="A228" s="5">
        <v>0.27</v>
      </c>
      <c r="B228" s="5" t="s">
        <v>11</v>
      </c>
      <c r="C228" s="5" t="s">
        <v>22</v>
      </c>
    </row>
    <row r="229" spans="1:3" x14ac:dyDescent="0.35">
      <c r="A229" s="5">
        <v>3.33</v>
      </c>
      <c r="B229" s="5" t="s">
        <v>11</v>
      </c>
      <c r="C229" s="5" t="s">
        <v>22</v>
      </c>
    </row>
    <row r="230" spans="1:3" x14ac:dyDescent="0.35">
      <c r="A230" s="5">
        <v>1</v>
      </c>
      <c r="B230" s="5" t="s">
        <v>11</v>
      </c>
      <c r="C230" s="5" t="s">
        <v>22</v>
      </c>
    </row>
    <row r="231" spans="1:3" x14ac:dyDescent="0.35">
      <c r="A231" s="5">
        <v>3.04</v>
      </c>
      <c r="B231" s="5" t="s">
        <v>11</v>
      </c>
      <c r="C231" s="5" t="s">
        <v>22</v>
      </c>
    </row>
    <row r="232" spans="1:3" x14ac:dyDescent="0.35">
      <c r="A232" s="5">
        <v>0.23</v>
      </c>
      <c r="B232" s="5" t="s">
        <v>11</v>
      </c>
      <c r="C232" s="5" t="s">
        <v>22</v>
      </c>
    </row>
    <row r="233" spans="1:3" x14ac:dyDescent="0.35">
      <c r="A233" s="5">
        <v>0.57999999999999996</v>
      </c>
      <c r="B233" s="5" t="s">
        <v>11</v>
      </c>
      <c r="C233" s="5" t="s">
        <v>22</v>
      </c>
    </row>
    <row r="234" spans="1:3" x14ac:dyDescent="0.35">
      <c r="A234" s="5">
        <v>0.12</v>
      </c>
      <c r="B234" s="5" t="s">
        <v>11</v>
      </c>
      <c r="C234" s="5" t="s">
        <v>22</v>
      </c>
    </row>
    <row r="235" spans="1:3" x14ac:dyDescent="0.35">
      <c r="A235" s="5">
        <v>4.0199999999999996</v>
      </c>
      <c r="B235" s="5" t="s">
        <v>11</v>
      </c>
      <c r="C235" s="5" t="s">
        <v>22</v>
      </c>
    </row>
    <row r="236" spans="1:3" x14ac:dyDescent="0.35">
      <c r="A236" s="5">
        <v>0.26</v>
      </c>
      <c r="B236" s="5" t="s">
        <v>11</v>
      </c>
      <c r="C236" s="5" t="s">
        <v>22</v>
      </c>
    </row>
    <row r="237" spans="1:3" x14ac:dyDescent="0.35">
      <c r="A237" s="5">
        <v>2.17</v>
      </c>
      <c r="B237" s="5" t="s">
        <v>11</v>
      </c>
      <c r="C237" s="5" t="s">
        <v>22</v>
      </c>
    </row>
    <row r="238" spans="1:3" x14ac:dyDescent="0.35">
      <c r="A238" s="5">
        <v>0.55000000000000004</v>
      </c>
      <c r="B238" s="5" t="s">
        <v>11</v>
      </c>
      <c r="C238" s="5" t="s">
        <v>22</v>
      </c>
    </row>
    <row r="239" spans="1:3" x14ac:dyDescent="0.35">
      <c r="A239" s="5">
        <v>1.06</v>
      </c>
      <c r="B239" s="5" t="s">
        <v>11</v>
      </c>
      <c r="C239" s="5" t="s">
        <v>22</v>
      </c>
    </row>
    <row r="240" spans="1:3" x14ac:dyDescent="0.35">
      <c r="A240" s="5">
        <v>1.36</v>
      </c>
      <c r="B240" s="5" t="s">
        <v>11</v>
      </c>
      <c r="C240" s="5" t="s">
        <v>22</v>
      </c>
    </row>
    <row r="241" spans="1:3" x14ac:dyDescent="0.35">
      <c r="A241" s="5">
        <v>2.84</v>
      </c>
      <c r="B241" s="5" t="s">
        <v>11</v>
      </c>
      <c r="C241" s="5" t="s">
        <v>22</v>
      </c>
    </row>
    <row r="242" spans="1:3" x14ac:dyDescent="0.35">
      <c r="A242" s="5">
        <v>0.59</v>
      </c>
      <c r="B242" s="5" t="s">
        <v>11</v>
      </c>
      <c r="C242" s="5" t="s">
        <v>22</v>
      </c>
    </row>
    <row r="243" spans="1:3" x14ac:dyDescent="0.35">
      <c r="A243" s="5">
        <v>0.06</v>
      </c>
      <c r="B243" s="5" t="s">
        <v>11</v>
      </c>
      <c r="C243" s="5" t="s">
        <v>22</v>
      </c>
    </row>
    <row r="244" spans="1:3" x14ac:dyDescent="0.35">
      <c r="A244" s="5">
        <v>0.11</v>
      </c>
      <c r="B244" s="5" t="s">
        <v>11</v>
      </c>
      <c r="C244" s="5" t="s">
        <v>22</v>
      </c>
    </row>
    <row r="245" spans="1:3" x14ac:dyDescent="0.35">
      <c r="A245" s="5">
        <v>0.47</v>
      </c>
      <c r="B245" s="5" t="s">
        <v>11</v>
      </c>
      <c r="C245" s="5" t="s">
        <v>22</v>
      </c>
    </row>
    <row r="246" spans="1:3" x14ac:dyDescent="0.35">
      <c r="A246" s="5">
        <v>0.23</v>
      </c>
      <c r="B246" s="5" t="s">
        <v>11</v>
      </c>
      <c r="C246" s="5" t="s">
        <v>22</v>
      </c>
    </row>
    <row r="247" spans="1:3" x14ac:dyDescent="0.35">
      <c r="A247" s="5">
        <v>0.25</v>
      </c>
      <c r="B247" s="5" t="s">
        <v>11</v>
      </c>
      <c r="C247" s="5" t="s">
        <v>22</v>
      </c>
    </row>
    <row r="248" spans="1:3" x14ac:dyDescent="0.35">
      <c r="A248" s="5">
        <v>2.2799999999999998</v>
      </c>
      <c r="B248" s="5" t="s">
        <v>11</v>
      </c>
      <c r="C248" s="5" t="s">
        <v>22</v>
      </c>
    </row>
    <row r="249" spans="1:3" x14ac:dyDescent="0.35">
      <c r="A249" s="5">
        <v>0.49</v>
      </c>
      <c r="B249" s="5" t="s">
        <v>11</v>
      </c>
      <c r="C249" s="5" t="s">
        <v>22</v>
      </c>
    </row>
    <row r="250" spans="1:3" x14ac:dyDescent="0.35">
      <c r="A250" s="5">
        <v>0.05</v>
      </c>
      <c r="B250" s="5" t="s">
        <v>11</v>
      </c>
      <c r="C250" s="5" t="s">
        <v>22</v>
      </c>
    </row>
    <row r="251" spans="1:3" x14ac:dyDescent="0.35">
      <c r="A251" s="5">
        <v>0.17</v>
      </c>
      <c r="B251" s="5" t="s">
        <v>11</v>
      </c>
      <c r="C251" s="5" t="s">
        <v>22</v>
      </c>
    </row>
    <row r="252" spans="1:3" x14ac:dyDescent="0.35">
      <c r="A252" s="5">
        <v>0.44</v>
      </c>
      <c r="B252" s="5" t="s">
        <v>11</v>
      </c>
      <c r="C252" s="5" t="s">
        <v>22</v>
      </c>
    </row>
    <row r="253" spans="1:3" x14ac:dyDescent="0.35">
      <c r="A253" s="5">
        <v>0.05</v>
      </c>
      <c r="B253" s="5" t="s">
        <v>11</v>
      </c>
      <c r="C253" s="5" t="s">
        <v>22</v>
      </c>
    </row>
    <row r="254" spans="1:3" x14ac:dyDescent="0.35">
      <c r="A254" s="5">
        <v>0.37</v>
      </c>
      <c r="B254" s="5" t="s">
        <v>11</v>
      </c>
      <c r="C254" s="5" t="s">
        <v>22</v>
      </c>
    </row>
    <row r="255" spans="1:3" x14ac:dyDescent="0.35">
      <c r="A255" s="5">
        <v>0.56999999999999995</v>
      </c>
      <c r="B255" s="5" t="s">
        <v>11</v>
      </c>
      <c r="C255" s="5" t="s">
        <v>22</v>
      </c>
    </row>
    <row r="256" spans="1:3" x14ac:dyDescent="0.35">
      <c r="A256" s="5">
        <v>0.45</v>
      </c>
      <c r="B256" s="5" t="s">
        <v>11</v>
      </c>
      <c r="C256" s="5" t="s">
        <v>22</v>
      </c>
    </row>
  </sheetData>
  <sortState xmlns:xlrd2="http://schemas.microsoft.com/office/spreadsheetml/2017/richdata2" ref="A2:C256">
    <sortCondition ref="B2:B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Surfaces</vt:lpstr>
      <vt:lpstr>Surfaces (hors prairies)</vt:lpstr>
      <vt:lpstr>Irrigation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LAFFONT Pauline</dc:creator>
  <cp:lastModifiedBy>LAFFONT Pauline</cp:lastModifiedBy>
  <dcterms:created xsi:type="dcterms:W3CDTF">2025-10-14T12:50:06Z</dcterms:created>
  <dcterms:modified xsi:type="dcterms:W3CDTF">2025-10-15T15:31:25Z</dcterms:modified>
</cp:coreProperties>
</file>