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UARIO\Desktop\EMOCHECK\"/>
    </mc:Choice>
  </mc:AlternateContent>
  <xr:revisionPtr revIDLastSave="0" documentId="13_ncr:1_{61215942-BAB0-46E3-A926-319A2B44E838}" xr6:coauthVersionLast="47" xr6:coauthVersionMax="47" xr10:uidLastSave="{00000000-0000-0000-0000-000000000000}"/>
  <bookViews>
    <workbookView xWindow="-108" yWindow="-108" windowWidth="23256" windowHeight="12456" activeTab="7" xr2:uid="{F7FCB971-794A-4BEC-8770-527BA2FBD9FB}"/>
  </bookViews>
  <sheets>
    <sheet name="DASS- 21" sheetId="1" r:id="rId1"/>
    <sheet name="BDI" sheetId="7" r:id="rId2"/>
    <sheet name="BAI" sheetId="8" r:id="rId3"/>
    <sheet name="PSQI" sheetId="2" r:id="rId4"/>
    <sheet name="TMMS-24" sheetId="3" r:id="rId5"/>
    <sheet name="MFI" sheetId="5" r:id="rId6"/>
    <sheet name="ECO" sheetId="6" r:id="rId7"/>
    <sheet name="Respuestas " sheetId="4" r:id="rId8"/>
  </sheets>
  <definedNames>
    <definedName name="_xlnm._FilterDatabase" localSheetId="0" hidden="1">'DASS- 21'!$A$1:$W$1</definedName>
    <definedName name="_xlnm._FilterDatabase" localSheetId="3" hidden="1">PSQI!$A$1:$AG$61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<sst xmlns="http://schemas.openxmlformats.org/spreadsheetml/2006/main" count="5764" uniqueCount="498">
  <si>
    <t xml:space="preserve">1.	Me ha costado mucho descargar la tensión.
</t>
  </si>
  <si>
    <t xml:space="preserve">2.	Me di cuenta de que tenía la boca seca.
</t>
  </si>
  <si>
    <t xml:space="preserve">3.	No podía sentir ningún sentimiento positivo.
</t>
  </si>
  <si>
    <t xml:space="preserve">4.	Se me hizo difícil respirar.
</t>
  </si>
  <si>
    <t xml:space="preserve">5.	Se me hizo difícil tomar la iniciativa para hacer cosas.
</t>
  </si>
  <si>
    <t xml:space="preserve">6.	Reaccioné exageradamente en ciertas situaciones.
</t>
  </si>
  <si>
    <t xml:space="preserve">7.	Sentí que mis manos temblaban.
</t>
  </si>
  <si>
    <t xml:space="preserve">8.	He sentido que estaba gastando una gran cantidad de energía.
</t>
  </si>
  <si>
    <t xml:space="preserve">9.	Estaba preocupado por situaciones en las cuales podía tener pánico o en las que podría hacer el ridículo.
</t>
  </si>
  <si>
    <t xml:space="preserve">10.	He sentido que no había nada que me ilusionara.
</t>
  </si>
  <si>
    <t xml:space="preserve">11.	Me he sentido inquieto.
</t>
  </si>
  <si>
    <t xml:space="preserve">12.	Se me hizo difícil relajarme.
</t>
  </si>
  <si>
    <t xml:space="preserve">13.	Me sentí triste y deprimido.
</t>
  </si>
  <si>
    <t xml:space="preserve">14.	No toleré nada que no me permitiera continuar con lo que estaba haciendo.
</t>
  </si>
  <si>
    <t xml:space="preserve">15.	Sentí que estaba al punto de pánico.
</t>
  </si>
  <si>
    <t xml:space="preserve">16.	No me pude entusiasmar por nada.
</t>
  </si>
  <si>
    <t xml:space="preserve">17.	Sentí que valía muy poco como persona.
</t>
  </si>
  <si>
    <t xml:space="preserve">18.	He tendido a sentirme enfadado con facilidad.
</t>
  </si>
  <si>
    <t xml:space="preserve">19.	Sentí los latidos de mi corazón a pesar de no haber hecho ningún esfuerzo físico.
</t>
  </si>
  <si>
    <t xml:space="preserve">20.	Tuve miedo sin razón.
</t>
  </si>
  <si>
    <t>21.	Sentí que la vida no tenía ningún sentido.</t>
  </si>
  <si>
    <t xml:space="preserve">1.	Presto mucha atención a los sentimientos.
</t>
  </si>
  <si>
    <t xml:space="preserve">2.	Normalmente me preocupo mucho por lo que siento.
</t>
  </si>
  <si>
    <t xml:space="preserve">3.	Normalmente dedico tiempo a pensar en mis emociones.
</t>
  </si>
  <si>
    <t xml:space="preserve">4.	Pienso que merece la pena prestar atención a mis emociones y estado de ánimo.
</t>
  </si>
  <si>
    <t xml:space="preserve">5.	Dejo que mis sentimientos afecten a mis pensamientos.
</t>
  </si>
  <si>
    <t xml:space="preserve">6.	Pienso en mi estado de ánimo constantemente.
</t>
  </si>
  <si>
    <t xml:space="preserve">7.	A menudo pienso en mis sentimientos.
</t>
  </si>
  <si>
    <t xml:space="preserve">8.	Presto mucha atención a cómo me siento.
</t>
  </si>
  <si>
    <t xml:space="preserve">9.	Tengo claros mis sentimientos.
</t>
  </si>
  <si>
    <t xml:space="preserve">10.	Frecuentemente puedo definir mis sentimientos.
</t>
  </si>
  <si>
    <t xml:space="preserve">11.	Casi siempre sé cómo me siento.
</t>
  </si>
  <si>
    <t xml:space="preserve">12.	Normalmente conozco mis sentimientos sobre las personas.
</t>
  </si>
  <si>
    <t xml:space="preserve">13.	A menudo me doy cuenta de mis sentimientos en diferentes situaciones.
</t>
  </si>
  <si>
    <t xml:space="preserve">14.	Siempre puedo decir cómo me siento.
</t>
  </si>
  <si>
    <t xml:space="preserve">15.	A veces puedo decir cuáles son mis emociones.
</t>
  </si>
  <si>
    <t xml:space="preserve">16.	Puedo llegar a comprender mis sentimientos.
</t>
  </si>
  <si>
    <t xml:space="preserve">17.	Aunque a veces me siento triste, suelo tener una visión optimista.
</t>
  </si>
  <si>
    <t xml:space="preserve">18.	Aunque me sienta mal, procuro pensar en cosas agradables.
</t>
  </si>
  <si>
    <t xml:space="preserve">19.	Cuando estoy triste, pienso en todos los placeres de la vida.
</t>
  </si>
  <si>
    <t xml:space="preserve">20.	Intento tener pensamientos positivos aunque me sienta mal.
</t>
  </si>
  <si>
    <t xml:space="preserve">21.	Si doy demasiadas vueltas a las cosas, complicándolas, trato de calmarme.
</t>
  </si>
  <si>
    <t xml:space="preserve">22.	Me preocupo por tener un buen estado de ánimo.
</t>
  </si>
  <si>
    <t xml:space="preserve">23.	Tengo mucha energía cuando me siento feliz.
</t>
  </si>
  <si>
    <t>24.	Cuando estoy enfadado intento cambiar mi estado de ánimo.</t>
  </si>
  <si>
    <t>Nombres</t>
  </si>
  <si>
    <t>ID</t>
  </si>
  <si>
    <t>Nª</t>
  </si>
  <si>
    <t>Sexo</t>
  </si>
  <si>
    <t>Estado Civil</t>
  </si>
  <si>
    <t>Edad</t>
  </si>
  <si>
    <t>Fecha</t>
  </si>
  <si>
    <t>1. Durante el último mes, ¿cuál ha sido normalmente su hora de acostarse?</t>
  </si>
  <si>
    <t>2.	¿Cuánto tiempo ha tardado normalmente en dormirse cada noche durante el último mes?</t>
  </si>
  <si>
    <t>3. Durante el último mes, ¿a qué hora se ha levantado habitualmente por la mañana?</t>
  </si>
  <si>
    <t>4. ¿Cuántas horas calcula que ha dormido verdaderamente cada noche durante el último mes?</t>
  </si>
  <si>
    <t>5.a Durante el último mes, ¿con qué frecuencia no pudo conciliar el sueño en la primera media hora?</t>
  </si>
  <si>
    <t>5.b Durante el último mes, ¿con qué frecuencia se despertó durante la noche o de madrugada?</t>
  </si>
  <si>
    <t>5.d Durante el último mes, ¿con qué frecuencia no pudo respirar bien?</t>
  </si>
  <si>
    <t>5.e Durante el último mes, ¿con qué frecuencia tosió o roncó ruidosamente?</t>
  </si>
  <si>
    <t>5.f Durante el último mes, ¿con qué frecuencia sintió frío mientras dormía?</t>
  </si>
  <si>
    <t>5.g Durante el último mes, ¿con qué frecuencia sintió demasiado calor mientras dormía?</t>
  </si>
  <si>
    <t>5.h Durante el último mes, ¿con qué frecuencia tuvo pesadillas o malos sueños?</t>
  </si>
  <si>
    <t>5.i Durante el último mes, ¿con qué frecuencia sufrió dolores que afectaron su sueño?</t>
  </si>
  <si>
    <t xml:space="preserve">5.j Durante el último mes, ¿con qué frecuencia tuvo otros problemas para dormir? </t>
  </si>
  <si>
    <t>6. Durante el último mes, ¿cómo valoraría en conjunto la calidad de su sueño?</t>
  </si>
  <si>
    <t>7. Durante el último mes, ¿con qué frecuencia tomó medicación para dormir (recetada o no)?</t>
  </si>
  <si>
    <t>8. Durante el último mes, ¿con qué frecuencia tuvo dificultad para mantenerse despierto mientras conducía, comía o realizaba alguna otra actividad?</t>
  </si>
  <si>
    <t>9. Durante el último mes, ¿en qué medida ha representado un problema el tener ánimos para realizar actividades cotidianas?</t>
  </si>
  <si>
    <t>10. ¿Duerme usted solo o acompañado?</t>
  </si>
  <si>
    <t>10. a. Durante el último mes, ¿con qué frecuencia tuvo ronquidos ruidosos?</t>
  </si>
  <si>
    <t>10. b. Durante el último mes, ¿con qué frecuencia presentó grandes pausas en la respiración mientras dormía?</t>
  </si>
  <si>
    <t>10. c. Durante el último mes, ¿con qué frecuencia presentó sacudidas o espasmos en las piernas mientras dormía?</t>
  </si>
  <si>
    <t>10. d. Durante el último mes, ¿con qué frecuencia presentó episodios de desorientación o confusión mientras dormía?</t>
  </si>
  <si>
    <t>10.e.¿Ha tenido otros inconvenientes mientras dormía?</t>
  </si>
  <si>
    <t>Femenino</t>
  </si>
  <si>
    <t>Masculino</t>
  </si>
  <si>
    <t>Maria Paula Carrillo</t>
  </si>
  <si>
    <t>Angela María Caicedo</t>
  </si>
  <si>
    <t>Maria Jose Gomez</t>
  </si>
  <si>
    <t>Ana Maria Rojas Giraldo</t>
  </si>
  <si>
    <t>Adriana Pupiales</t>
  </si>
  <si>
    <t>Karen Nuñez</t>
  </si>
  <si>
    <t>Monica Gutierrez Guzman </t>
  </si>
  <si>
    <t xml:space="preserve"> Liseth Linares</t>
  </si>
  <si>
    <t>Alejandra Barrera Sánchez </t>
  </si>
  <si>
    <t>María Viviana Reyes Sandoval</t>
  </si>
  <si>
    <t>Paula Lucia Mendoza</t>
  </si>
  <si>
    <t>Beatriz Robles Diaz</t>
  </si>
  <si>
    <t xml:space="preserve">Albenis Rojas Dussan </t>
  </si>
  <si>
    <t xml:space="preserve">Camila Paredes </t>
  </si>
  <si>
    <t>Karla Minu Sanchez</t>
  </si>
  <si>
    <t>Susana Rueda</t>
  </si>
  <si>
    <t>Carolina Avila</t>
  </si>
  <si>
    <t xml:space="preserve">Jaime Palomino </t>
  </si>
  <si>
    <t xml:space="preserve">Catherine Camargo Cespedes </t>
  </si>
  <si>
    <t>Andrea Cespedes</t>
  </si>
  <si>
    <t>Xiomara Arias</t>
  </si>
  <si>
    <t>Paula Jaimes Ducuara</t>
  </si>
  <si>
    <t>Juliana Cardona Sosa</t>
  </si>
  <si>
    <t xml:space="preserve">Sandra Gutierrez Martin </t>
  </si>
  <si>
    <t xml:space="preserve">Erika Garnica Gonzalez               </t>
  </si>
  <si>
    <t xml:space="preserve">Maria Herrera Perez                      </t>
  </si>
  <si>
    <t xml:space="preserve">Natalia Avella Centeno                   </t>
  </si>
  <si>
    <t xml:space="preserve">Ana Plata Cortes                        </t>
  </si>
  <si>
    <t xml:space="preserve">Maria Pachon Bernal                      </t>
  </si>
  <si>
    <t xml:space="preserve">Laura  Daza Castro                       </t>
  </si>
  <si>
    <t xml:space="preserve">Diana Bustos Alfonso                    </t>
  </si>
  <si>
    <t xml:space="preserve">Antonia Mendoza </t>
  </si>
  <si>
    <t>Camila Daniela  Hugo Perez</t>
  </si>
  <si>
    <t xml:space="preserve">Jhonatan Duarte </t>
  </si>
  <si>
    <t>Oscar Arango Salcedo</t>
  </si>
  <si>
    <t xml:space="preserve">Jose Antonio Poveda </t>
  </si>
  <si>
    <t>Marcos Silva Diaz</t>
  </si>
  <si>
    <t>Juan Camilo Oviedo Suaza</t>
  </si>
  <si>
    <t>Mauricio José Lopez Sanchez</t>
  </si>
  <si>
    <t>Ruben Carvajal</t>
  </si>
  <si>
    <t>Andres Fierro Salas</t>
  </si>
  <si>
    <t>Sebastian Gutierrez</t>
  </si>
  <si>
    <t>Sandro Jimenez</t>
  </si>
  <si>
    <t xml:space="preserve">Julian Alberto Gonzales </t>
  </si>
  <si>
    <t>Victor Vanegas</t>
  </si>
  <si>
    <t>Samuel de Jesus Sarmiento</t>
  </si>
  <si>
    <t>Juaquin Daza Silva</t>
  </si>
  <si>
    <t>Pablo Perdomo Sandoval</t>
  </si>
  <si>
    <t>Julio Cesar Lopez Cuervo</t>
  </si>
  <si>
    <t>Felipe Mesa</t>
  </si>
  <si>
    <t xml:space="preserve">Alfonso Riveros </t>
  </si>
  <si>
    <t>Oscar Olivarez Peña</t>
  </si>
  <si>
    <t xml:space="preserve">Armando Sanchez Perdomo </t>
  </si>
  <si>
    <t>Andres Silva Ñañez</t>
  </si>
  <si>
    <t>Jhon Jairo Figueroa Gutierrez</t>
  </si>
  <si>
    <t>Cristian Andres Peña Olave</t>
  </si>
  <si>
    <t>Julio Perdomo Diaz</t>
  </si>
  <si>
    <t>Miller Cardozo Peña</t>
  </si>
  <si>
    <t xml:space="preserve">Helena Toro </t>
  </si>
  <si>
    <t xml:space="preserve">Carlos Mauricio Salas </t>
  </si>
  <si>
    <t>TI</t>
  </si>
  <si>
    <t>CC</t>
  </si>
  <si>
    <t>Soltero</t>
  </si>
  <si>
    <t>Casado</t>
  </si>
  <si>
    <t xml:space="preserve"> Me ocurrió mucho o la mayor parte del tiempo</t>
  </si>
  <si>
    <t>No me ha ocurrido</t>
  </si>
  <si>
    <t>Me ha ocurrido un poco</t>
  </si>
  <si>
    <t>Me ha ocurrido bastante</t>
  </si>
  <si>
    <t>Nada de acuerdo</t>
  </si>
  <si>
    <t>Algo de acuerdo</t>
  </si>
  <si>
    <t>Bastante de acuerdo</t>
  </si>
  <si>
    <t xml:space="preserve"> Muy de acuerdo</t>
  </si>
  <si>
    <t>Totalmente de acuerdo</t>
  </si>
  <si>
    <t>No puedo respirar</t>
  </si>
  <si>
    <t>Siento que me llegan ideas sin parar</t>
  </si>
  <si>
    <t>Tos</t>
  </si>
  <si>
    <t>Me falta el aire</t>
  </si>
  <si>
    <t>A veces  trabajo de noche y cambia mi horario</t>
  </si>
  <si>
    <t>60 min</t>
  </si>
  <si>
    <t>30 mim</t>
  </si>
  <si>
    <t>0 min</t>
  </si>
  <si>
    <t>120 min</t>
  </si>
  <si>
    <t>45 min</t>
  </si>
  <si>
    <t>30 min</t>
  </si>
  <si>
    <t>180 min</t>
  </si>
  <si>
    <t>40 min</t>
  </si>
  <si>
    <t>5 min</t>
  </si>
  <si>
    <t>20 min</t>
  </si>
  <si>
    <t>10 min</t>
  </si>
  <si>
    <t>90 min</t>
  </si>
  <si>
    <t>35 min</t>
  </si>
  <si>
    <t>Ninguna vez en el último mes</t>
  </si>
  <si>
    <t>Menos de una vez a la semana</t>
  </si>
  <si>
    <t>Una o dos veces a la semana</t>
  </si>
  <si>
    <t>Tres o más veces a la semana</t>
  </si>
  <si>
    <t>5.c Durante el último mes, ¿con qué frecuencia tuvo que levantarse para ir al baño?</t>
  </si>
  <si>
    <t xml:space="preserve">Mucho dolor de cabeza </t>
  </si>
  <si>
    <t>He estado enferma y no me deja consiliar el sueño</t>
  </si>
  <si>
    <t>Tuve gripa</t>
  </si>
  <si>
    <t>Estaba de viaje</t>
  </si>
  <si>
    <t>Bastante mala</t>
  </si>
  <si>
    <t>Bastante buena</t>
  </si>
  <si>
    <t>Estudiaba para un examen</t>
  </si>
  <si>
    <t>Un problema</t>
  </si>
  <si>
    <t>Solo un leve problema</t>
  </si>
  <si>
    <t>Un grave problema</t>
  </si>
  <si>
    <t xml:space="preserve">Con alguien en otra habitación </t>
  </si>
  <si>
    <t>Solo</t>
  </si>
  <si>
    <t>En la misma cama</t>
  </si>
  <si>
    <t>En la misma habitación pero en otra cama</t>
  </si>
  <si>
    <t>Dass - 21</t>
  </si>
  <si>
    <t>Valores</t>
  </si>
  <si>
    <t>Calculo de valores</t>
  </si>
  <si>
    <t xml:space="preserve">Baremos </t>
  </si>
  <si>
    <t>Todas las preguntas tiene el mismo valor: Cada respuesta de cada pregunta cuenta con los sigientes valores</t>
  </si>
  <si>
    <t>Me ocurrió mucho o la mayor parte del tiempo</t>
  </si>
  <si>
    <t>PSQI</t>
  </si>
  <si>
    <t>Nª Pregunta</t>
  </si>
  <si>
    <t>Respuesta</t>
  </si>
  <si>
    <t>1 &amp; 3</t>
  </si>
  <si>
    <t xml:space="preserve">24 horas </t>
  </si>
  <si>
    <t>Minutos</t>
  </si>
  <si>
    <t>Numero entero/Horas</t>
  </si>
  <si>
    <t>5a - 5j</t>
  </si>
  <si>
    <t>5j</t>
  </si>
  <si>
    <t>Cualitativa /abierta</t>
  </si>
  <si>
    <t>Bastante Buena</t>
  </si>
  <si>
    <t>Muy Buena</t>
  </si>
  <si>
    <t>Bastante Mala</t>
  </si>
  <si>
    <t>Muy buena</t>
  </si>
  <si>
    <t>Muy mala</t>
  </si>
  <si>
    <t>Muy Mala</t>
  </si>
  <si>
    <t>7 &amp; 8</t>
  </si>
  <si>
    <t xml:space="preserve">Solo </t>
  </si>
  <si>
    <t>Continua con las siguientes preguntas</t>
  </si>
  <si>
    <t>Finaliza el Test</t>
  </si>
  <si>
    <t>10 a. - 10 e</t>
  </si>
  <si>
    <t>TMMS-24</t>
  </si>
  <si>
    <t xml:space="preserve">1    -    24 </t>
  </si>
  <si>
    <t xml:space="preserve"> Algo de acuerdo</t>
  </si>
  <si>
    <t xml:space="preserve"> Nada de acuerdo</t>
  </si>
  <si>
    <t xml:space="preserve"> Bastante de acuerdo</t>
  </si>
  <si>
    <t>Se suman / promedian ítems por dimensión. En primer lugar, deben sumarse las puntuaciones asignadas a los ítems que
componen cada una de las escalas o dimensiones. A continuación presentamos cómo
se agrupan estos ítems y, entre paréntesis, las puntuaciones máximas y mínimas que
pueden obtenerse.
Atención a las emociones (Percepción): ítem1 + ítem2 + ítem3 + ítem4 + ítem5 +ítem6 + ítem7 + ítem8 (8-40).
Claridad emocional (Compresión): ítem9 + ítem10 + ítem11 + ítem12 + ítem13 + ítem14 + ítem15 + ítem16 (8-40).
Reparación emocional (Regulación): ítem17 + ítem18 + ítem19 + ítem20 + ítem21 + ítem22 + ítem23 + ítem24 (8-40).</t>
  </si>
  <si>
    <t xml:space="preserve">Atención a los sentimientos </t>
  </si>
  <si>
    <t xml:space="preserve">Hombre </t>
  </si>
  <si>
    <t>Mujer</t>
  </si>
  <si>
    <t>Debe mejorar su atención:
presta poca atención
&lt; 21</t>
  </si>
  <si>
    <t>Debe mejorar su atención:
presta poca atención
&lt; 24</t>
  </si>
  <si>
    <t>Adecuada atención
22 a 32</t>
  </si>
  <si>
    <t>Adecuada percepción
25 a 35</t>
  </si>
  <si>
    <t xml:space="preserve">Claridad emocional </t>
  </si>
  <si>
    <t>Reparación de las emociones</t>
  </si>
  <si>
    <t>Debe mejorar su atención:
presta demasiada atención
&gt;33</t>
  </si>
  <si>
    <t>Debe mejorar su atención:
presta demasiada atención
&gt;36</t>
  </si>
  <si>
    <t>Debe mejorar su claridad
emocional
&lt; 25</t>
  </si>
  <si>
    <t>Adecuada claridad emocional
26 a 35</t>
  </si>
  <si>
    <t>Debe mejorar su claridad
emocional
&lt; 23</t>
  </si>
  <si>
    <t>Adecuada claridad emocional
24 a 34</t>
  </si>
  <si>
    <t>Excelente claridad emocional
&gt;36</t>
  </si>
  <si>
    <t>Excelente claridad emocional
&gt;35</t>
  </si>
  <si>
    <t>Debe mejorar su reparación de
las emociones
&lt; 23</t>
  </si>
  <si>
    <t>Adecuada reparación de las
emociones
24 a 35</t>
  </si>
  <si>
    <t>Excelente reparación de las
emociones
&gt;36</t>
  </si>
  <si>
    <t>Excelente reparación de las
emociones
&gt;35</t>
  </si>
  <si>
    <t>Adecuada reparación de las
emociones
24 a 34</t>
  </si>
  <si>
    <t>MFI</t>
  </si>
  <si>
    <t>Estrés</t>
  </si>
  <si>
    <t>Depresión</t>
  </si>
  <si>
    <t>Ansiedad</t>
  </si>
  <si>
    <t xml:space="preserve">1) Si yo no hubiera invertido tanto en esta organización,  consideraría trabajar en otra parte. 
</t>
  </si>
  <si>
    <t>18) No me siento “emocionalmente vinculado” con esta organización.</t>
  </si>
  <si>
    <t xml:space="preserve">2) Aunque fuera ventajoso para mí, no siento que sea correcto renunciar a mi organización ahora. 
</t>
  </si>
  <si>
    <t xml:space="preserve">3) Renunciar a mi organización actualmente es un asunto tanto de necesidad como de deseo. 
</t>
  </si>
  <si>
    <t xml:space="preserve">4) Permanecer en mi organización actualmente es un asunto  tanto de necesidad como de deseo. 
</t>
  </si>
  <si>
    <t xml:space="preserve">5) Si renunciara a esta organización pienso que tendría muy  pocas opciones alternativas de conseguir algo mejor. 
</t>
  </si>
  <si>
    <t xml:space="preserve">6) Sería muy feliz si trabajara el resto de mi vida en esta organización. 
</t>
  </si>
  <si>
    <t xml:space="preserve">7) Me sentiría culpable si renunciara a mi organización en este momento. 
</t>
  </si>
  <si>
    <t xml:space="preserve">8) Esta organización merece mi lealtad. 
</t>
  </si>
  <si>
    <t xml:space="preserve">9) Realmente siento los problemas de mi organización como propios.
</t>
  </si>
  <si>
    <t xml:space="preserve">10) No siento ningún compromiso de permanecer con mi empleador actual. 
</t>
  </si>
  <si>
    <t xml:space="preserve">11)No renunciaría a mi organización ahora porque me siento comprometido con su gente. 
</t>
  </si>
  <si>
    <t xml:space="preserve">12) Esta organización significa mucho para mí. 
</t>
  </si>
  <si>
    <t xml:space="preserve">13) Le debo muchísimo a mi organización. 
</t>
  </si>
  <si>
    <t xml:space="preserve">14) No me siento como “parte de la familia” en mi organización. 
</t>
  </si>
  <si>
    <t xml:space="preserve">15) No me siento parte de mi organización. 
</t>
  </si>
  <si>
    <t xml:space="preserve">16) Una de las consecuencias de renunciar a esta organización seria la escasez de alternativas. 
</t>
  </si>
  <si>
    <t xml:space="preserve">17)Sería muy difícil dejar mi organización en este momento, incluso si lo deseara. 
</t>
  </si>
  <si>
    <t>Moderadamente en desacuerdo</t>
  </si>
  <si>
    <t>Débilmente en desacuerdo</t>
  </si>
  <si>
    <t>Ni de acuerdo ni en desacuerdo</t>
  </si>
  <si>
    <t>Débilmente de acuerdo</t>
  </si>
  <si>
    <t>Moderadamente de acuerdo</t>
  </si>
  <si>
    <t>ECO</t>
  </si>
  <si>
    <t xml:space="preserve">Totalmente en desacuerdo   </t>
  </si>
  <si>
    <t>1,3,10, 14, 15 y 18.</t>
  </si>
  <si>
    <t>2,4,5,6,7,8,9,11,12,13,16,17</t>
  </si>
  <si>
    <t xml:space="preserve">Se obtendrá el puntaje final sumar los puntajes alcanzados en la respuesta de cada ítem. </t>
  </si>
  <si>
    <t>Depresión leve</t>
  </si>
  <si>
    <t>5 -- 6</t>
  </si>
  <si>
    <t>7 --10</t>
  </si>
  <si>
    <t>11--13</t>
  </si>
  <si>
    <t>14 o más</t>
  </si>
  <si>
    <t>Depresión extremadamente severa.</t>
  </si>
  <si>
    <t xml:space="preserve"> Depresión severa</t>
  </si>
  <si>
    <t xml:space="preserve"> Depresión moderada</t>
  </si>
  <si>
    <t>Ansiedad leve</t>
  </si>
  <si>
    <t xml:space="preserve">5--7 </t>
  </si>
  <si>
    <t>Ansiedad moderada</t>
  </si>
  <si>
    <t>Ansiedad severa</t>
  </si>
  <si>
    <t xml:space="preserve">8-- 9 </t>
  </si>
  <si>
    <t>10 o más</t>
  </si>
  <si>
    <t>Ansiedad extremadamente severa.</t>
  </si>
  <si>
    <t>Estrés leve</t>
  </si>
  <si>
    <t>8--9</t>
  </si>
  <si>
    <t>Estrés moderado</t>
  </si>
  <si>
    <t>10--12</t>
  </si>
  <si>
    <t>Estrés severo</t>
  </si>
  <si>
    <t>13--16</t>
  </si>
  <si>
    <t>Estrés extremadamente severo.</t>
  </si>
  <si>
    <t>17 o más</t>
  </si>
  <si>
    <t>Depresión (ítems: 3, 5, 10, 13, 16, 17 y 21)</t>
  </si>
  <si>
    <t>Ansiedad (ítems: 2, 4, 7, 9, 15, 19 y 20)</t>
  </si>
  <si>
    <t>Estrés (ítems: 1, 6, 8, 11, 12, 14 y 18)</t>
  </si>
  <si>
    <t>1--21</t>
  </si>
  <si>
    <t>Para evaluar cada subescala por separado, se deben sumar las puntuaciones de los ítems correspondientes a cada una. Pueden obtenerse un indicador general de síntomas emocionales sumando las puntuaciones de todos los ítems.</t>
  </si>
  <si>
    <t>Calidad subjebtiva del sueño</t>
  </si>
  <si>
    <t xml:space="preserve">Valor de la pregunta 6 </t>
  </si>
  <si>
    <t xml:space="preserve">Latencia de sueño </t>
  </si>
  <si>
    <t>Suma valores de la pregunta 2 y 5</t>
  </si>
  <si>
    <t>1--2</t>
  </si>
  <si>
    <t>3--4</t>
  </si>
  <si>
    <t>5--6</t>
  </si>
  <si>
    <t>Duración del sueño</t>
  </si>
  <si>
    <t>¨menos de 6 a 15 min</t>
  </si>
  <si>
    <t>16 a 30 min</t>
  </si>
  <si>
    <t>31 a 60 min</t>
  </si>
  <si>
    <t>Mayor de 60 min</t>
  </si>
  <si>
    <t>Mayor de 7 h</t>
  </si>
  <si>
    <t>6--7h</t>
  </si>
  <si>
    <t>5--6 h</t>
  </si>
  <si>
    <t>Menos e 5</t>
  </si>
  <si>
    <t>Puntaje de la pregunta 4</t>
  </si>
  <si>
    <t xml:space="preserve">Eficiencia de sueño habitual </t>
  </si>
  <si>
    <t>Mayor de 85%</t>
  </si>
  <si>
    <t>74% -65%</t>
  </si>
  <si>
    <t>84% - 75%</t>
  </si>
  <si>
    <t>Menor de 65%</t>
  </si>
  <si>
    <t xml:space="preserve">Pertubaciones del sueño </t>
  </si>
  <si>
    <t>Sumar los valores de las preguntas 5b a la 5j</t>
  </si>
  <si>
    <t>1--9</t>
  </si>
  <si>
    <t>10 -- 18</t>
  </si>
  <si>
    <t>19 -- 27</t>
  </si>
  <si>
    <t xml:space="preserve">Puntuación de la pregunta 7 </t>
  </si>
  <si>
    <t>Disfunción diurna</t>
  </si>
  <si>
    <t>Se usan formulas específicas para calcular los compaonentes de la prueba</t>
  </si>
  <si>
    <t xml:space="preserve">Información que se analiza cualitativamente y complementa los componentes </t>
  </si>
  <si>
    <t xml:space="preserve">Uso de medicación Hipnotica </t>
  </si>
  <si>
    <t>1. Debe carcular la cantidad de horas permanecidas en cama, Sustración entre hora de acostarse (p.1 )y hora de levantarse(P.3). 2. Dividir numero de horas doormidas por horas permanecidas en cama, luego multiplicar por 100%</t>
  </si>
  <si>
    <t>Escala</t>
  </si>
  <si>
    <t>Puntaje</t>
  </si>
  <si>
    <t xml:space="preserve">Suma de los vaalores de las preguntas  8 y 9 </t>
  </si>
  <si>
    <t>BDI</t>
  </si>
  <si>
    <t>BAI</t>
  </si>
  <si>
    <t>Ningún problema</t>
  </si>
  <si>
    <t xml:space="preserve">Respuesta escala tipo  licker 
 1 - 7 </t>
  </si>
  <si>
    <t xml:space="preserve">Fórmula de transformación: Valor Recodificado = 8 – Valor Original </t>
  </si>
  <si>
    <t>Puntaje Alto: 126 a más</t>
  </si>
  <si>
    <t xml:space="preserve">Puntaje promedio: 19 a 125 </t>
  </si>
  <si>
    <t xml:space="preserve"> Puntaje Bajo: 18 puntos</t>
  </si>
  <si>
    <t xml:space="preserve">CA+ CC +CN  = 18 -126 </t>
  </si>
  <si>
    <t>Rangos por Dimensión</t>
  </si>
  <si>
    <t>Compromiso Afectivo CA  6, 9, 12, 14*, 15*, 18*</t>
  </si>
  <si>
    <t xml:space="preserve">Compromiso Continuidad CC 1, 3, 4, 5, 16, 17 </t>
  </si>
  <si>
    <t xml:space="preserve">Compromiso Normativo  CN 2, 7, 8, 10*, 11, 13  </t>
  </si>
  <si>
    <t>Ítems inversos *</t>
  </si>
  <si>
    <t>CA</t>
  </si>
  <si>
    <t>CN</t>
  </si>
  <si>
    <t xml:space="preserve">Puntaje </t>
  </si>
  <si>
    <t xml:space="preserve">Semaforización </t>
  </si>
  <si>
    <t xml:space="preserve">
35 - 42 pts.</t>
  </si>
  <si>
    <t>19 - 34 pts</t>
  </si>
  <si>
    <t>6 - 18 pts</t>
  </si>
  <si>
    <t>ALTO</t>
  </si>
  <si>
    <t>PROMEDIO</t>
  </si>
  <si>
    <t xml:space="preserve">BAJO </t>
  </si>
  <si>
    <t xml:space="preserve">Resultado visible Interpretación Técnica para el Trabajador </t>
  </si>
  <si>
    <t xml:space="preserve">"Tienes un vínculo estable. Te sientes cómodo en la organización y cumples con tus metas. Hay una base sólida, pero aún existe espacio para que conectes más profundamente con los proyectos a largo plazo o el propósito de tu área."         </t>
  </si>
  <si>
    <t>"¡Tu corazón está con nosotros! Tus resultados muestran que te sientes plenamente identificado con la misión y los valores de la empresa. Disfrutas de tu entorno laboral y sientes orgullo de pertenecer aquí. ¡Eres un gran embajador de nuestra cultura!"</t>
  </si>
  <si>
    <t>Anclaje Estratégico: Valoras profundamente la seguridad, beneficios y trayectoria construida. Sientes que el costo de dejar la empresa es alto por lo que has logrado aquí.</t>
  </si>
  <si>
    <t>Equilibrio de Mercado: Mantienes un balance entre lo que recibes y tus opciones externas. Tu permanencia es racional y basada en la estabilidad actual.</t>
  </si>
  <si>
    <t>Movilidad Activa: Es posible que sientas incertidumbre sobre tu futuro. Revisar tus metas personales podría darte claridad.</t>
  </si>
  <si>
    <t>Compromiso Ético: Sientes una fuerte lealtad basada en valores y gratitud. Consideras que permanecer y aportar es "lo correcto" por el respeto que tienes a la empresa.</t>
  </si>
  <si>
    <t>Responsabilidad Profesional: Colaboración responsable. Cumples con tu deber y valoras la confianza que la empresa deposita en ti.</t>
  </si>
  <si>
    <t>Vínculo Transaccional: Tu relación es estrictamente profesional. No sientes una deuda moral con la organización, prefiriendo un trato basado en resultados objetivos.</t>
  </si>
  <si>
    <t xml:space="preserve">  Rango total </t>
  </si>
  <si>
    <t xml:space="preserve">Resultado general de los 3 componentes o dimensiones.   </t>
  </si>
  <si>
    <t>Significado Visual para el Trabajador</t>
  </si>
  <si>
    <t>Vínculo Excelente: Tu conexión con la organización es máxima. Te identificas plenamente con nuestra misión y valores.</t>
  </si>
  <si>
    <t>Vínculo a Fortalecer: Tu nivel de compromiso actual es bajo. Es un buen momento para dialogar sobre cómo podemos mejorar tu experiencia laboral.</t>
  </si>
  <si>
    <t>Momento de reflexión "Sentir desconexión es humano. Este resultado es una invitación a identificar qué actividades de tu día a día han dejado de generarte satisfacción."</t>
  </si>
  <si>
    <t xml:space="preserve">Compente o dimensión  </t>
  </si>
  <si>
    <t xml:space="preserve">DASHBOARD DE RESULTADOS GRUPALES </t>
  </si>
  <si>
    <t xml:space="preserve">Reporte Individual </t>
  </si>
  <si>
    <t>Crítico
18 - 59 puntos</t>
  </si>
  <si>
    <t>Moderado
60 - 109 puntos</t>
  </si>
  <si>
    <t>Óptimo
110 - 126+ puntos</t>
  </si>
  <si>
    <t xml:space="preserve">Promedio General del Área </t>
  </si>
  <si>
    <t xml:space="preserve">Puntajes visibles </t>
  </si>
  <si>
    <t>14% - 47%  🚨 ALERTA DE DESCONEXIÓN</t>
  </si>
  <si>
    <t>Vínculo debilitado: "Su equipo presenta un vínculo casi inexistente con la organización. Existe un alto riesgo de rotación masiva, absentismo y una baja calidad en el desempeño. Los colaboradores no ven un futuro aquí ni sienten una obligación moral de permanencia."</t>
  </si>
  <si>
    <t>48% - 82% ⚠️ VÍNCULO EN DESARROLLO</t>
  </si>
  <si>
    <t>Vínculo con potencial de mejora:  "El equipo es funcional y cumple con sus tareas, pero carece de entusiasmo o compromiso pleno. El vínculo es principalmente transaccional (están por el sueldo o la estabilidad) más que emocional."</t>
  </si>
  <si>
    <t>83% - 100%(✅ ZONA DE ALTO COMPROMISO</t>
  </si>
  <si>
    <t>Vínculo Consolidado: "Usted lidera un equipo de 'Embajadores'. Los colaboradores están alineados con la cultura, valoran sus beneficios y sienten una lealtad ética hacia su gestión y la empresa."</t>
  </si>
  <si>
    <t>Recomendación del Sistema:</t>
  </si>
  <si>
    <t xml:space="preserve">Lectura Técnica para el jefe </t>
  </si>
  <si>
    <t>Refuerzo Afectivo: Incremente las actividades de reconocimiento no monetario. Haga que los logros individuales sean visibles.
Claridad de Propósito: Asegúrese de que cada colaborador entienda cómo su trabajo impacta en los objetivos grandes de la empresa.</t>
  </si>
  <si>
    <t>Auditoría de Liderazgo: Evalúe si el estilo de mando actual está generando barreras comunicativas.
Entrevistas de Diagnóstico: Realice sesiones de escucha anónimas para identificar factores higiénicos (sueldo, herramientas, seguridad) que puedan estar fallando</t>
  </si>
  <si>
    <t>Empoderamiento: Es el momento ideal para delegar proyectos de alta responsabilidad; el equipo está listo para el siguiente nivel.
Programas de Mentoría: Utilice a estos colaboradores para capacitar a nuevas contrataciones o áreas con menor compromiso.</t>
  </si>
  <si>
    <t xml:space="preserve"> Dashboard de Barras Comparativas</t>
  </si>
  <si>
    <t xml:space="preserve">"Alertas de Liderazgo": </t>
  </si>
  <si>
    <t xml:space="preserve"> "Reforzar el reconocimiento y la socialización de logros".</t>
  </si>
  <si>
    <t>Mostrar el promedio del área frente al promedio global de la empresa. Calcular la desviación estándar del área</t>
  </si>
  <si>
    <r>
      <t>Distribución de Frecuencia (</t>
    </r>
    <r>
      <rPr>
        <b/>
        <sz val="11"/>
        <color rgb="FF000000"/>
        <rFont val="Calibri"/>
        <family val="2"/>
        <scheme val="minor"/>
      </rPr>
      <t xml:space="preserve">El Histograma) </t>
    </r>
    <r>
      <rPr>
        <sz val="11"/>
        <color theme="1"/>
        <rFont val="Calibri"/>
        <family val="2"/>
        <scheme val="minor"/>
      </rPr>
      <t xml:space="preserve"> </t>
    </r>
  </si>
  <si>
    <t>Rango de Puntos</t>
  </si>
  <si>
    <t>Perfil</t>
  </si>
  <si>
    <t>Acción del Sistema (Recomendación)</t>
  </si>
  <si>
    <t>Cuántos empleados sacaron 105-126 puntos.</t>
  </si>
  <si>
    <t xml:space="preserve">Cuántos están entre 60 y 104. </t>
  </si>
  <si>
    <t>Cuántos están en 18 a 59 puntos.</t>
  </si>
  <si>
    <t>Embajadores: Alto sentido de pertenencia y lealtad.</t>
  </si>
  <si>
    <t>Transaccionales: Cumplen con sus tareas, pero su vínculo es frágil o por necesidad.</t>
  </si>
  <si>
    <t>Intervención Urgente: Desconexión severa y riesgo de fatiga.</t>
  </si>
  <si>
    <t>Potenciar como líderes naturales o mentores.</t>
  </si>
  <si>
    <t>Fortalecer el salario emocional y la cultura.</t>
  </si>
  <si>
    <t>Se recomienda revisar la carga mental y el estilo de comunicación.
Activación de protocolos de escucha y apoyo psicosocial.</t>
  </si>
  <si>
    <t xml:space="preserve">Pila (Segmento)  Y SIGNIFICADO DE CADA PERFIL </t>
  </si>
  <si>
    <t>REPORTE AL NIVEL DE GERENCIA Y RRHH</t>
  </si>
  <si>
    <t>El KPI de Salud Colectiva</t>
  </si>
  <si>
    <t>"Termómetro de Salud Cultural"</t>
  </si>
  <si>
    <t>Título para el Reporte</t>
  </si>
  <si>
    <t>Lectura</t>
  </si>
  <si>
    <t>Recomendación Estratégica</t>
  </si>
  <si>
    <t xml:space="preserve">Porcentajes  </t>
  </si>
  <si>
    <t xml:space="preserve"> PT</t>
  </si>
  <si>
    <t xml:space="preserve"> 0% - 38%</t>
  </si>
  <si>
    <t xml:space="preserve">Zona Roja (Crisis)
(18-59 pts </t>
  </si>
  <si>
    <t>🚨 Intervención prioritaria en salud organizacional</t>
  </si>
  <si>
    <r>
      <rPr>
        <b/>
        <sz val="11"/>
        <color theme="1"/>
        <rFont val="Calibri"/>
        <family val="2"/>
        <scheme val="minor"/>
      </rPr>
      <t>Contención:</t>
    </r>
    <r>
      <rPr>
        <sz val="11"/>
        <color theme="1"/>
        <rFont val="Calibri"/>
        <family val="2"/>
        <scheme val="minor"/>
      </rPr>
      <t xml:space="preserve"> Activar el protocolo de Atención en crisis psicosocial. Es imperativo revisar las condiciones de liderazgo y las cargas de trabajo en las áreas que arrastran el promedio a rojo.
</t>
    </r>
    <r>
      <rPr>
        <b/>
        <sz val="11"/>
        <color theme="1"/>
        <rFont val="Calibri"/>
        <family val="2"/>
        <scheme val="minor"/>
      </rPr>
      <t>Suministro de Recursos:</t>
    </r>
    <r>
      <rPr>
        <sz val="11"/>
        <color theme="1"/>
        <rFont val="Calibri"/>
        <family val="2"/>
        <scheme val="minor"/>
      </rPr>
      <t xml:space="preserve"> Evaluar si el equipo cuenta con las herramientas y el apoyo necesario para cumplir sus metas sin comprometer su salud mental.
</t>
    </r>
    <r>
      <rPr>
        <b/>
        <sz val="11"/>
        <color theme="1"/>
        <rFont val="Calibri"/>
        <family val="2"/>
        <scheme val="minor"/>
      </rPr>
      <t>Auditoría de Clima:</t>
    </r>
    <r>
      <rPr>
        <sz val="11"/>
        <color theme="1"/>
        <rFont val="Calibri"/>
        <family val="2"/>
        <scheme val="minor"/>
      </rPr>
      <t xml:space="preserve"> Realizar un diagnóstico profundo de los factores de riesgo psicosocial (Carga mental, liderazgo y demandas del entorno).</t>
    </r>
  </si>
  <si>
    <t>Zona Amarilla (Alerta): (60-104 pts</t>
  </si>
  <si>
    <t>39% - 80%</t>
  </si>
  <si>
    <t>Cultura Transaccional. El compromiso es moderado pero inestable. La lealtad depende de factores externos (sueldo).</t>
  </si>
  <si>
    <t>⚠️ Cultura en transición / riesgo de desapego</t>
  </si>
  <si>
    <t>Riesgo Psicosocial Crítico. Existe una desconexión severa; la operatividad está en riesgo por falta de compromiso</t>
  </si>
  <si>
    <r>
      <rPr>
        <b/>
        <sz val="11"/>
        <color theme="1"/>
        <rFont val="Calibri"/>
        <family val="2"/>
        <scheme val="minor"/>
      </rPr>
      <t>Salario Emocional:</t>
    </r>
    <r>
      <rPr>
        <sz val="11"/>
        <color theme="1"/>
        <rFont val="Calibri"/>
        <family val="2"/>
        <scheme val="minor"/>
      </rPr>
      <t xml:space="preserve"> Fortalecer beneficios no monetarios (tiempo flexible, formación, autonomía).
 </t>
    </r>
    <r>
      <rPr>
        <b/>
        <sz val="11"/>
        <color theme="1"/>
        <rFont val="Calibri"/>
        <family val="2"/>
        <scheme val="minor"/>
      </rPr>
      <t xml:space="preserve">Comunicación de Propósito: </t>
    </r>
    <r>
      <rPr>
        <sz val="11"/>
        <color theme="1"/>
        <rFont val="Calibri"/>
        <family val="2"/>
        <scheme val="minor"/>
      </rPr>
      <t xml:space="preserve">El colaborador sabe "qué" hacer, pero quizás no "para qué" lo hace. Es vital alinear los objetivos individuales con la visión de la empresa para subir al nivel de compromiso afectivo.
</t>
    </r>
    <r>
      <rPr>
        <b/>
        <sz val="11"/>
        <color theme="1"/>
        <rFont val="Calibri"/>
        <family val="2"/>
        <scheme val="minor"/>
      </rPr>
      <t>Capacitación en Liderazgo:</t>
    </r>
    <r>
      <rPr>
        <sz val="11"/>
        <color theme="1"/>
        <rFont val="Calibri"/>
        <family val="2"/>
        <scheme val="minor"/>
      </rPr>
      <t xml:space="preserve"> Entrenar a los mandos medios para que pasen de ser "jefes de tarea" a "líderes de personas", fortaleciendo la confianza y la lealtad ética.</t>
    </r>
  </si>
  <si>
    <t xml:space="preserve"> 81% - 100%</t>
  </si>
  <si>
    <t>Zona Verde (Fortaleza): (105-126 pts</t>
  </si>
  <si>
    <t>✅ Modelo de cultura de alto desempeño</t>
  </si>
  <si>
    <t>Cultura de Alto Desempeño. El personal está altamente alineado y comprometido emocionalmente.</t>
  </si>
  <si>
    <r>
      <rPr>
        <b/>
        <sz val="11"/>
        <color theme="1"/>
        <rFont val="Calibri"/>
        <family val="2"/>
        <scheme val="minor"/>
      </rPr>
      <t xml:space="preserve">Programa de Mentores: </t>
    </r>
    <r>
      <rPr>
        <sz val="11"/>
        <color theme="1"/>
        <rFont val="Calibri"/>
        <family val="2"/>
        <scheme val="minor"/>
      </rPr>
      <t xml:space="preserve">Utilizar el talento de estas áreas como referentes para capacitar a otras dependencias. Estos colaboradores son "Embajadores" naturales de la marca.
</t>
    </r>
    <r>
      <rPr>
        <b/>
        <sz val="11"/>
        <color theme="1"/>
        <rFont val="Calibri"/>
        <family val="2"/>
        <scheme val="minor"/>
      </rPr>
      <t>Plan de Sostenibilidad:</t>
    </r>
    <r>
      <rPr>
        <sz val="11"/>
        <color theme="1"/>
        <rFont val="Calibri"/>
        <family val="2"/>
        <scheme val="minor"/>
      </rPr>
      <t xml:space="preserve"> Mantener las políticas que han llevado a este éxito. El desafío aquí es evitar el conformismo y seguir innovando en beneficios que mantengan viva la llama del compromiso.
</t>
    </r>
    <r>
      <rPr>
        <b/>
        <sz val="11"/>
        <color theme="1"/>
        <rFont val="Calibri"/>
        <family val="2"/>
        <scheme val="minor"/>
      </rPr>
      <t>Reconocimiento de Logros:</t>
    </r>
    <r>
      <rPr>
        <sz val="11"/>
        <color theme="1"/>
        <rFont val="Calibri"/>
        <family val="2"/>
        <scheme val="minor"/>
      </rPr>
      <t xml:space="preserve"> Celebrar los hitos alcanzados por el equipo para reforzar el vínculo emocional y asegurar que el talento de alto nivel se sienta valorado y visto.</t>
    </r>
  </si>
  <si>
    <t>El Mapa de Calor Psicosocial (La Vista del Mapa)</t>
  </si>
  <si>
    <t>🔴 Rojo Intenso (6 - 19.9 pts)</t>
  </si>
  <si>
    <t>Foco de intervención</t>
  </si>
  <si>
    <t>Vínculo frágil / Alerta preventiva.</t>
  </si>
  <si>
    <t>🟢 Verde Esmeralda (35 - 42 pts)</t>
  </si>
  <si>
    <t>Cultura saludable de alto desempeño</t>
  </si>
  <si>
    <t xml:space="preserve">Amarillo (20 - 34.9 pts): </t>
  </si>
  <si>
    <r>
      <t xml:space="preserve">Reconocimiento público y mantenimiento de políticas actuales
</t>
    </r>
    <r>
      <rPr>
        <b/>
        <sz val="11"/>
        <color theme="1"/>
        <rFont val="Calibri"/>
        <family val="2"/>
        <scheme val="minor"/>
      </rPr>
      <t>Programa de Mentores:</t>
    </r>
    <r>
      <rPr>
        <sz val="11"/>
        <color theme="1"/>
        <rFont val="Calibri"/>
        <family val="2"/>
        <scheme val="minor"/>
      </rPr>
      <t xml:space="preserve"> Capacitar a los empleados destacados de esta área para que entrenen a otros.
</t>
    </r>
    <r>
      <rPr>
        <b/>
        <sz val="11"/>
        <color theme="1"/>
        <rFont val="Calibri"/>
        <family val="2"/>
        <scheme val="minor"/>
      </rPr>
      <t>Sistematización de Buenas Prácticas:</t>
    </r>
    <r>
      <rPr>
        <sz val="11"/>
        <color theme="1"/>
        <rFont val="Calibri"/>
        <family val="2"/>
        <scheme val="minor"/>
      </rPr>
      <t xml:space="preserve"> Documentar qué hace bien esta área para replicarlo en toda la empresa.</t>
    </r>
  </si>
  <si>
    <r>
      <t xml:space="preserve">Revisión de la comunicación interna y beneficios actuales.
</t>
    </r>
    <r>
      <rPr>
        <b/>
        <sz val="11"/>
        <color theme="1"/>
        <rFont val="Calibri"/>
        <family val="2"/>
        <scheme val="minor"/>
      </rPr>
      <t>Diseño de Salario Emocional:</t>
    </r>
    <r>
      <rPr>
        <sz val="11"/>
        <color theme="1"/>
        <rFont val="Calibri"/>
        <family val="2"/>
        <scheme val="minor"/>
      </rPr>
      <t xml:space="preserve"> Crear un catálogo de beneficios no económicos (tiempo, flexibilidad, formación).
</t>
    </r>
    <r>
      <rPr>
        <b/>
        <sz val="11"/>
        <color theme="1"/>
        <rFont val="Calibri"/>
        <family val="2"/>
        <scheme val="minor"/>
      </rPr>
      <t>Talleres de Sentido de Propósito:</t>
    </r>
    <r>
      <rPr>
        <sz val="11"/>
        <color theme="1"/>
        <rFont val="Calibri"/>
        <family val="2"/>
        <scheme val="minor"/>
      </rPr>
      <t xml:space="preserve"> Alinear los objetivos de vida del trabajador con la misión de la empresa.
</t>
    </r>
    <r>
      <rPr>
        <b/>
        <sz val="11"/>
        <color theme="1"/>
        <rFont val="Calibri"/>
        <family val="2"/>
        <scheme val="minor"/>
      </rPr>
      <t xml:space="preserve">Team Building Estratégico: </t>
    </r>
    <r>
      <rPr>
        <sz val="11"/>
        <color theme="1"/>
        <rFont val="Calibri"/>
        <family val="2"/>
        <scheme val="minor"/>
      </rPr>
      <t>Actividades para fortalecer la confianza y el apoyo mutuo entre compañeros</t>
    </r>
  </si>
  <si>
    <r>
      <t xml:space="preserve">Cese de actividades de presión y apertura de canales de escucha.
</t>
    </r>
    <r>
      <rPr>
        <b/>
        <sz val="11"/>
        <color theme="1"/>
        <rFont val="Calibri"/>
        <family val="2"/>
        <scheme val="minor"/>
      </rPr>
      <t>Diagnóstico Profundo de Clima:</t>
    </r>
    <r>
      <rPr>
        <sz val="11"/>
        <color theme="1"/>
        <rFont val="Calibri"/>
        <family val="2"/>
        <scheme val="minor"/>
      </rPr>
      <t xml:space="preserve"> Entrevistas focales para entender la raíz del descontento.
</t>
    </r>
    <r>
      <rPr>
        <b/>
        <sz val="11"/>
        <color theme="1"/>
        <rFont val="Calibri"/>
        <family val="2"/>
        <scheme val="minor"/>
      </rPr>
      <t>Coaching de Liderazgo:</t>
    </r>
    <r>
      <rPr>
        <sz val="11"/>
        <color theme="1"/>
        <rFont val="Calibri"/>
        <family val="2"/>
        <scheme val="minor"/>
      </rPr>
      <t xml:space="preserve"> Intervención directa con los jefes de esa área para ajustar estilos de mando.
</t>
    </r>
    <r>
      <rPr>
        <b/>
        <sz val="11"/>
        <color theme="1"/>
        <rFont val="Calibri"/>
        <family val="2"/>
        <scheme val="minor"/>
      </rPr>
      <t>Auditoría de Procesos:</t>
    </r>
    <r>
      <rPr>
        <sz val="11"/>
        <color theme="1"/>
        <rFont val="Calibri"/>
        <family val="2"/>
        <scheme val="minor"/>
      </rPr>
      <t xml:space="preserve"> Revisar si la carga de trabajo está superando la capacidad humana.</t>
    </r>
  </si>
  <si>
    <t>CA en Rojo</t>
  </si>
  <si>
    <t>CA amarillo/Naranja</t>
  </si>
  <si>
    <t xml:space="preserve">CA Verde </t>
  </si>
  <si>
    <t>CA Verde + CC Rojo</t>
  </si>
  <si>
    <t>CA Rojo + CC Verde</t>
  </si>
  <si>
    <t>Escenario Detectado</t>
  </si>
  <si>
    <t>Interacción (Tooltip) Promedio Global de la Empresa</t>
  </si>
  <si>
    <t>Diagnóstico del Sistema</t>
  </si>
  <si>
    <t>Acción</t>
  </si>
  <si>
    <t>Crisis de Liderazgo</t>
  </si>
  <si>
    <t>El equipo está desconectado emocionalmente. Puede haber un liderazgo autoritario, falta de reconocimiento o un clima de desconfianza. Aunque el compromiso de Continuidad (sueldo) sea alto, la gente se irá en cuanto pueda</t>
  </si>
  <si>
    <t>Intervención inmediata con el jefe de área (Coaching o diagnóstico de clima).</t>
  </si>
  <si>
    <t>Cultura Transaccional</t>
  </si>
  <si>
    <t xml:space="preserve">El equipo opera bajo un modelo de vinculación por cumplimiento, donde prevalece el respeto a los acuerdos contractuales sobre la identificación emocional. Existe una alineación con los estándares operativos, pero se identifica una brecha en la discrecionalidad del esfuerzo (voluntad de ir más allá), lo que limita el potencial de innovación disruptiva."
</t>
  </si>
  <si>
    <t>Realizar talleres de propósito y actividades de integración Team Building.</t>
  </si>
  <si>
    <t xml:space="preserve">Cultura de Alto Desempeño </t>
  </si>
  <si>
    <t>Existe una fuerte identificación con los valores. El jefe de esta área es un "Líder Inspirador". Esta área debe ser el modelo para el resto de la empresa.</t>
  </si>
  <si>
    <t>Utilizar a este líder como mentor para las áreas que están en rojo</t>
  </si>
  <si>
    <t>CC en Rojo</t>
  </si>
  <si>
    <t>Riesgo de Fuga Inminente</t>
  </si>
  <si>
    <t xml:space="preserve">El personal no siente que pierda nada si se va.	</t>
  </si>
  <si>
    <t>Revisión de tabla salarial y beneficios.</t>
  </si>
  <si>
    <t xml:space="preserve">Talento Vulnerable </t>
  </si>
  <si>
    <t>Aman la empresa, pero el mercado los está tentando.</t>
  </si>
  <si>
    <t>Fortalecer estabilidad y plan de carrera.</t>
  </si>
  <si>
    <t>Anclaje por Necesidad</t>
  </si>
  <si>
    <t>Odian el trabajo, pero se quedan por el sueldo Riesgo de accidentes y bajo desempeño.</t>
  </si>
  <si>
    <t>Alerta de Prioridad:</t>
  </si>
  <si>
    <t xml:space="preserve">  30% de las áreas están en Rojo, el Dashboard debe mostrar un aviso: "Alerta: Su Capital Humano requiere atención profesional prioritaria".</t>
  </si>
  <si>
    <t xml:space="preserve">RADAR DE FORTALEZAS (DIAGNÓSTICO ADN ) </t>
  </si>
  <si>
    <t xml:space="preserve">	Semaforización del radar</t>
  </si>
  <si>
    <t>(&lt;20 pts): Borde Coral (Rojo).</t>
  </si>
  <si>
    <t>(20-34 pts): Borde Ámbar (Amarillo)</t>
  </si>
  <si>
    <r>
      <t xml:space="preserve">(&gt;35 pts): </t>
    </r>
    <r>
      <rPr>
        <b/>
        <sz val="11"/>
        <color theme="1"/>
        <rFont val="Calibri"/>
        <family val="2"/>
        <scheme val="minor"/>
      </rPr>
      <t>Borde Esmeralda (Verde)</t>
    </r>
    <r>
      <rPr>
        <sz val="11"/>
        <color theme="1"/>
        <rFont val="Calibri"/>
        <family val="2"/>
        <scheme val="minor"/>
      </rPr>
      <t>.</t>
    </r>
  </si>
  <si>
    <t>Fuga Afectiva 
(CA Bajo)</t>
  </si>
  <si>
    <t>(Talento Atrapado)
(CC Alto)</t>
  </si>
  <si>
    <t>El Valor de la Integridad (CN Alto)</t>
  </si>
  <si>
    <t>🧊 Distanciamiento Emocional</t>
  </si>
  <si>
    <t>El equipo demuestra alta capacidad operativa, pero se percibe una desconexión con la cultura organizacional. Existe un riesgo de 'cumplimiento pasivo' donde se ejecutan tareas sin involucramiento creativo</t>
  </si>
  <si>
    <t>Oportunidad de Conexión: El equipo cumple, pero falta fortalecer el entusiasmo y la identidad.
Implementar programas de reconocimiento y escucha activa.</t>
  </si>
  <si>
    <t>⚓ Anclaje por Necesidad</t>
  </si>
  <si>
    <t>La permanencia del equipo está ligada principalmente a la seguridad económica y estabilidad. Existe un riesgo de baja innovación por miedo al error o a perder la seguridad alcanzada."</t>
  </si>
  <si>
    <t>Fortalecimiento de Lealtad: Momento para reforzar los valores compartidos y el reconocimiento del compromiso.
Fomentar una cultura de seguridad psicológica donde se premie el aprendizaje y el ensayo-error.</t>
  </si>
  <si>
    <t xml:space="preserve">Sistema de alertas  Insights Automáticos  </t>
  </si>
  <si>
    <t>Título</t>
  </si>
  <si>
    <t>Insight constructivo</t>
  </si>
  <si>
    <t>Acción Recomendada:</t>
  </si>
  <si>
    <t>🤝 Pilares de Confianza.</t>
  </si>
  <si>
    <t>El equipo posee una lealtad admirable basada en la ética y el sentido del deber. Son perfiles altamente confiables para proyectos de alta responsabilidad y manejo de información sensible</t>
  </si>
  <si>
    <t>Gestión de Retención: Involucrar a estos colaboradores en comités de ética o programas de mentoría para nuevos ingresos.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</si>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</sst>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sz val="11"/>
      <color rgb="FF000000"/>
      <name val="Calibri"/>
      <family val="2"/>
    </font>
    <font>
      <sz val="11"/>
      <color theme="1"/>
      <name val="Calibri"/>
      <family val="2"/>
      <scheme val="minor"/>
    </font>
    <font>
      <sz val="12"/>
      <color theme="1"/>
      <name val="Calibri"/>
      <family val="2"/>
      <scheme val="minor"/>
    </font>
    <font>
      <sz val="11"/>
      <color rgb="FF000000"/>
      <name val="Calibri"/>
      <family val="2"/>
      <scheme val="minor"/>
    </font>
    <font>
      <sz val="8"/>
      <name val="Calibri"/>
      <family val="2"/>
      <scheme val="minor"/>
    </font>
    <font>
      <sz val="9"/>
      <color theme="1"/>
      <name val="Times New Roman"/>
      <family val="1"/>
    </font>
    <font>
      <b/>
      <sz val="12"/>
      <color theme="1"/>
      <name val="Times New Roman"/>
      <family val="1"/>
    </font>
    <font>
      <sz val="12"/>
      <color theme="1"/>
      <name val="Times New Roman"/>
      <family val="1"/>
    </font>
    <font>
      <b/>
      <sz val="11"/>
      <color rgb="FF000000"/>
      <name val="Calibri"/>
      <family val="2"/>
      <scheme val="minor"/>
    </font>
    <font>
      <sz val="12"/>
      <name val="Calibri"/>
      <family val="2"/>
      <scheme val="minor"/>
    </font>
    <font>
      <sz val="11"/>
      <name val="Calibri"/>
      <family val="2"/>
      <scheme val="minor"/>
    </font>
    <font>
      <b/>
      <sz val="1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2"/>
      <color rgb="FF000000"/>
      <name val="Calibri"/>
      <family val="2"/>
    </font>
    <font>
      <b/>
      <sz val="14"/>
      <color rgb="FF000000"/>
      <name val="Calibri"/>
      <family val="2"/>
    </font>
    <font>
      <b/>
      <sz val="11"/>
      <color rgb="FF1F1F1F"/>
      <name val="Calibri"/>
      <family val="2"/>
      <scheme val="minor"/>
    </font>
    <font>
      <b/>
      <sz val="8"/>
      <color theme="1"/>
      <name val="Calibri"/>
      <family val="2"/>
      <scheme val="minor"/>
    </font>
  </fonts>
  <fills count="9">
    <fill>
      <patternFill patternType="none"/>
    </fill>
    <fill>
      <patternFill patternType="gray125"/>
    </fill>
    <fill>
      <patternFill patternType="solid">
        <fgColor rgb="FFFFFFFF"/>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theme="7" tint="0.39997558519241921"/>
        <bgColor indexed="64"/>
      </patternFill>
    </fill>
    <fill>
      <patternFill patternType="solid">
        <fgColor theme="9"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5" fillId="0" borderId="0"/>
  </cellStyleXfs>
  <cellXfs count="226">
    <xf numFmtId="0" fontId="0" fillId="0" borderId="0" xfId="0"/>
    <xf numFmtId="0" fontId="0" fillId="0" borderId="0" xfId="0" applyAlignment="1">
      <alignment wrapText="1"/>
    </xf>
    <xf numFmtId="0" fontId="3" fillId="0" borderId="1" xfId="0" applyFont="1" applyFill="1" applyBorder="1" applyAlignment="1">
      <alignment horizontal="left" vertical="top" wrapText="1"/>
    </xf>
    <xf numFmtId="0" fontId="4" fillId="0" borderId="1" xfId="0" applyFont="1" applyBorder="1" applyAlignment="1">
      <alignment vertical="center" wrapText="1"/>
    </xf>
    <xf numFmtId="0" fontId="1" fillId="0" borderId="1" xfId="0" applyFont="1" applyBorder="1" applyAlignment="1">
      <alignment horizontal="left" vertical="center" wrapText="1"/>
    </xf>
    <xf numFmtId="0" fontId="6" fillId="0" borderId="1"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1" applyFont="1" applyBorder="1" applyAlignment="1">
      <alignment horizontal="left" vertical="center"/>
    </xf>
    <xf numFmtId="0" fontId="7" fillId="0" borderId="1" xfId="0" applyFont="1" applyBorder="1" applyAlignment="1">
      <alignment horizontal="left"/>
    </xf>
    <xf numFmtId="0" fontId="7" fillId="2" borderId="1" xfId="0" applyFont="1" applyFill="1" applyBorder="1" applyAlignment="1">
      <alignment horizontal="left"/>
    </xf>
    <xf numFmtId="0" fontId="0" fillId="0" borderId="1" xfId="1" applyFont="1" applyBorder="1" applyAlignment="1">
      <alignment horizontal="left"/>
    </xf>
    <xf numFmtId="0" fontId="7" fillId="0" borderId="1" xfId="0" applyFont="1" applyBorder="1" applyAlignment="1"/>
    <xf numFmtId="0" fontId="7" fillId="2" borderId="1" xfId="0" applyFont="1" applyFill="1" applyBorder="1" applyAlignment="1"/>
    <xf numFmtId="0" fontId="0" fillId="0" borderId="1" xfId="1" applyFont="1" applyBorder="1" applyAlignment="1"/>
    <xf numFmtId="0" fontId="0" fillId="0" borderId="1" xfId="0" applyBorder="1" applyAlignment="1">
      <alignment horizontal="center"/>
    </xf>
    <xf numFmtId="0" fontId="0" fillId="0" borderId="1" xfId="0" applyBorder="1" applyAlignment="1">
      <alignment horizontal="left"/>
    </xf>
    <xf numFmtId="0" fontId="0" fillId="0" borderId="1" xfId="0" applyFont="1" applyFill="1" applyBorder="1" applyAlignment="1"/>
    <xf numFmtId="0" fontId="0" fillId="0" borderId="1" xfId="0" applyBorder="1" applyAlignment="1">
      <alignment wrapText="1"/>
    </xf>
    <xf numFmtId="0" fontId="1" fillId="0" borderId="1" xfId="1" applyFont="1" applyBorder="1" applyAlignment="1">
      <alignment horizontal="left" vertical="center"/>
    </xf>
    <xf numFmtId="0" fontId="1" fillId="0" borderId="1" xfId="1" applyFont="1" applyBorder="1" applyAlignment="1">
      <alignment vertical="center"/>
    </xf>
    <xf numFmtId="0" fontId="0" fillId="0" borderId="1" xfId="0" applyFont="1" applyBorder="1" applyAlignment="1"/>
    <xf numFmtId="0" fontId="0" fillId="0" borderId="1" xfId="0" applyBorder="1" applyAlignment="1">
      <alignment horizontal="left" vertical="top" wrapText="1"/>
    </xf>
    <xf numFmtId="14" fontId="0" fillId="0" borderId="1" xfId="0" applyNumberFormat="1" applyBorder="1" applyAlignment="1">
      <alignment wrapText="1"/>
    </xf>
    <xf numFmtId="0" fontId="0" fillId="0" borderId="1" xfId="0" applyFont="1" applyBorder="1" applyAlignment="1">
      <alignment horizontal="left"/>
    </xf>
    <xf numFmtId="0" fontId="0" fillId="0" borderId="1" xfId="0" applyBorder="1" applyAlignment="1">
      <alignment horizontal="center" wrapText="1"/>
    </xf>
    <xf numFmtId="0" fontId="0" fillId="0" borderId="1" xfId="0" applyFont="1" applyFill="1" applyBorder="1" applyAlignment="1">
      <alignment horizontal="left"/>
    </xf>
    <xf numFmtId="0" fontId="0" fillId="0" borderId="1" xfId="0" applyBorder="1" applyAlignment="1">
      <alignment horizontal="left" wrapText="1"/>
    </xf>
    <xf numFmtId="0" fontId="4" fillId="0" borderId="1" xfId="0" applyFont="1" applyBorder="1" applyAlignment="1">
      <alignment horizontal="left" vertical="center" wrapText="1"/>
    </xf>
    <xf numFmtId="0" fontId="0" fillId="0" borderId="0" xfId="0" applyAlignment="1">
      <alignment horizontal="left"/>
    </xf>
    <xf numFmtId="0" fontId="0" fillId="0" borderId="1" xfId="0" applyFont="1" applyBorder="1" applyAlignment="1">
      <alignment horizontal="left" vertical="top" wrapText="1"/>
    </xf>
    <xf numFmtId="0" fontId="7"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1" fillId="0" borderId="1" xfId="1" applyFont="1" applyBorder="1" applyAlignment="1">
      <alignment horizontal="left" vertical="top" wrapText="1"/>
    </xf>
    <xf numFmtId="0" fontId="0" fillId="0" borderId="1" xfId="1"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horizontal="left" vertical="top" wrapText="1"/>
    </xf>
    <xf numFmtId="20" fontId="0" fillId="0" borderId="1" xfId="0" applyNumberFormat="1" applyBorder="1" applyAlignment="1">
      <alignment horizontal="center" wrapText="1"/>
    </xf>
    <xf numFmtId="0" fontId="0" fillId="0" borderId="1" xfId="0" applyFill="1" applyBorder="1" applyAlignment="1">
      <alignment wrapText="1"/>
    </xf>
    <xf numFmtId="0" fontId="0" fillId="0" borderId="1" xfId="0" applyFill="1" applyBorder="1" applyAlignment="1">
      <alignment vertical="top" wrapText="1"/>
    </xf>
    <xf numFmtId="0" fontId="2" fillId="3" borderId="1" xfId="0" applyFont="1" applyFill="1" applyBorder="1" applyAlignment="1">
      <alignment horizontal="left" vertical="top" wrapText="1"/>
    </xf>
    <xf numFmtId="0" fontId="10" fillId="3"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0" fillId="3" borderId="0" xfId="0" applyFill="1" applyAlignment="1">
      <alignment wrapText="1"/>
    </xf>
    <xf numFmtId="0" fontId="0" fillId="0" borderId="1" xfId="0" applyBorder="1"/>
    <xf numFmtId="0" fontId="9" fillId="0" borderId="1" xfId="0" applyFont="1" applyBorder="1" applyAlignment="1">
      <alignment horizontal="justify" vertical="center"/>
    </xf>
    <xf numFmtId="0" fontId="10" fillId="3" borderId="1" xfId="0" applyFont="1" applyFill="1" applyBorder="1" applyAlignment="1">
      <alignment horizontal="left" vertical="top" wrapText="1"/>
    </xf>
    <xf numFmtId="0" fontId="0" fillId="0" borderId="0" xfId="0" applyAlignment="1">
      <alignment horizontal="center" vertical="center" wrapText="1"/>
    </xf>
    <xf numFmtId="0" fontId="0" fillId="0" borderId="0" xfId="0" applyAlignment="1">
      <alignment horizontal="center" wrapText="1"/>
    </xf>
    <xf numFmtId="0" fontId="2" fillId="3" borderId="0" xfId="0" applyFont="1" applyFill="1" applyAlignment="1">
      <alignment wrapText="1"/>
    </xf>
    <xf numFmtId="0" fontId="0" fillId="0" borderId="0" xfId="0" applyFill="1" applyBorder="1" applyAlignment="1">
      <alignment wrapText="1"/>
    </xf>
    <xf numFmtId="0" fontId="0" fillId="0" borderId="0" xfId="0" applyBorder="1" applyAlignment="1">
      <alignment vertical="center" wrapText="1"/>
    </xf>
    <xf numFmtId="0" fontId="0" fillId="0" borderId="0" xfId="0" applyAlignment="1">
      <alignment horizontal="right" vertical="center" wrapText="1"/>
    </xf>
    <xf numFmtId="0" fontId="0" fillId="0" borderId="0"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7"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Fill="1" applyBorder="1" applyAlignment="1">
      <alignment wrapText="1"/>
    </xf>
    <xf numFmtId="0" fontId="0" fillId="0" borderId="12" xfId="0" applyFill="1" applyBorder="1" applyAlignment="1">
      <alignment wrapText="1"/>
    </xf>
    <xf numFmtId="0" fontId="0" fillId="0" borderId="13"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 xfId="0" applyBorder="1" applyAlignment="1">
      <alignment horizontal="center" vertical="center" wrapText="1"/>
    </xf>
    <xf numFmtId="0" fontId="11" fillId="0" borderId="1" xfId="0" applyFont="1" applyBorder="1" applyAlignment="1">
      <alignment horizontal="justify" vertical="center" wrapText="1"/>
    </xf>
    <xf numFmtId="0" fontId="11" fillId="0" borderId="1" xfId="0" applyFont="1" applyBorder="1" applyAlignment="1">
      <alignment horizontal="left" vertical="top" wrapText="1"/>
    </xf>
    <xf numFmtId="16" fontId="0" fillId="0" borderId="1" xfId="0" applyNumberFormat="1" applyBorder="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0" borderId="0" xfId="0" applyFont="1" applyAlignment="1">
      <alignment wrapText="1"/>
    </xf>
    <xf numFmtId="0" fontId="0" fillId="0" borderId="1" xfId="0" applyBorder="1" applyAlignment="1">
      <alignment horizontal="right" wrapText="1"/>
    </xf>
    <xf numFmtId="0" fontId="0" fillId="0" borderId="5" xfId="0" applyBorder="1" applyAlignment="1">
      <alignment horizontal="right" vertical="center" wrapText="1"/>
    </xf>
    <xf numFmtId="0" fontId="0" fillId="0" borderId="7" xfId="0" applyBorder="1" applyAlignment="1">
      <alignment horizontal="right" vertical="center" wrapText="1"/>
    </xf>
    <xf numFmtId="0" fontId="0" fillId="0" borderId="9" xfId="0" applyBorder="1" applyAlignment="1">
      <alignment horizontal="right" vertical="center" wrapText="1"/>
    </xf>
    <xf numFmtId="16" fontId="0" fillId="0" borderId="0" xfId="0" applyNumberFormat="1" applyBorder="1" applyAlignment="1">
      <alignment wrapText="1"/>
    </xf>
    <xf numFmtId="0" fontId="0" fillId="0" borderId="1" xfId="0" applyBorder="1" applyAlignment="1">
      <alignment vertical="top" wrapText="1"/>
    </xf>
    <xf numFmtId="0" fontId="0" fillId="0" borderId="0" xfId="0" applyBorder="1" applyAlignment="1">
      <alignment horizontal="center" wrapText="1"/>
    </xf>
    <xf numFmtId="0" fontId="0" fillId="0" borderId="0" xfId="0" applyFont="1" applyBorder="1" applyAlignment="1">
      <alignment horizontal="left" vertical="top" wrapText="1"/>
    </xf>
    <xf numFmtId="0" fontId="2" fillId="0" borderId="0" xfId="0" applyFont="1" applyFill="1" applyBorder="1" applyAlignment="1">
      <alignment horizontal="left" vertical="top" wrapText="1"/>
    </xf>
    <xf numFmtId="0" fontId="2" fillId="0" borderId="0" xfId="0" applyFont="1" applyFill="1" applyAlignment="1">
      <alignment vertical="top"/>
    </xf>
    <xf numFmtId="0" fontId="0" fillId="3" borderId="0" xfId="0" applyFill="1" applyBorder="1" applyAlignment="1">
      <alignment wrapText="1"/>
    </xf>
    <xf numFmtId="0" fontId="0" fillId="3" borderId="0" xfId="0" applyFill="1" applyAlignment="1">
      <alignment horizontal="center" vertical="center" wrapText="1"/>
    </xf>
    <xf numFmtId="0" fontId="2" fillId="0" borderId="0" xfId="0" applyFont="1" applyFill="1" applyAlignment="1">
      <alignment horizontal="left" vertical="top" wrapText="1"/>
    </xf>
    <xf numFmtId="0" fontId="2" fillId="0" borderId="0" xfId="0" applyFont="1" applyFill="1" applyAlignment="1">
      <alignment vertical="top" wrapText="1"/>
    </xf>
    <xf numFmtId="0" fontId="0" fillId="0" borderId="1" xfId="0" applyFont="1" applyFill="1" applyBorder="1" applyAlignment="1">
      <alignment horizontal="left" wrapText="1"/>
    </xf>
    <xf numFmtId="0" fontId="7" fillId="0" borderId="1" xfId="0" applyFont="1" applyBorder="1" applyAlignment="1">
      <alignment horizontal="left" wrapText="1"/>
    </xf>
    <xf numFmtId="0" fontId="7" fillId="2" borderId="1" xfId="0" applyFont="1" applyFill="1" applyBorder="1" applyAlignment="1">
      <alignment horizontal="left" wrapText="1"/>
    </xf>
    <xf numFmtId="0" fontId="1" fillId="0" borderId="1" xfId="1" applyFont="1" applyBorder="1" applyAlignment="1">
      <alignment horizontal="left" vertical="center" wrapText="1"/>
    </xf>
    <xf numFmtId="0" fontId="0" fillId="0" borderId="1" xfId="1" applyFont="1" applyBorder="1" applyAlignment="1">
      <alignment horizontal="left" wrapText="1"/>
    </xf>
    <xf numFmtId="0" fontId="0" fillId="0" borderId="1" xfId="1" applyFont="1" applyBorder="1" applyAlignment="1">
      <alignment horizontal="left" vertical="center" wrapText="1"/>
    </xf>
    <xf numFmtId="0" fontId="0" fillId="0" borderId="1" xfId="0" applyFont="1" applyBorder="1" applyAlignment="1">
      <alignment horizontal="left" wrapText="1"/>
    </xf>
    <xf numFmtId="0" fontId="0" fillId="0" borderId="1" xfId="0" applyFont="1" applyFill="1" applyBorder="1" applyAlignment="1">
      <alignment horizontal="left" vertical="center" wrapText="1"/>
    </xf>
    <xf numFmtId="0" fontId="0" fillId="0" borderId="1" xfId="0" applyBorder="1" applyAlignment="1">
      <alignment horizontal="center" wrapText="1"/>
    </xf>
    <xf numFmtId="0" fontId="0" fillId="0" borderId="1" xfId="0" applyBorder="1" applyAlignment="1">
      <alignment horizontal="center" vertical="center" wrapText="1"/>
    </xf>
    <xf numFmtId="0" fontId="0" fillId="3" borderId="0" xfId="0" applyFill="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4" borderId="1" xfId="0" applyFill="1" applyBorder="1" applyAlignment="1">
      <alignment vertical="center" wrapText="1"/>
    </xf>
    <xf numFmtId="0" fontId="0" fillId="3" borderId="1" xfId="0" applyFill="1" applyBorder="1" applyAlignment="1">
      <alignment vertical="center" wrapText="1"/>
    </xf>
    <xf numFmtId="0" fontId="0" fillId="5" borderId="1" xfId="0" applyFill="1" applyBorder="1" applyAlignment="1">
      <alignment vertical="center" wrapText="1"/>
    </xf>
    <xf numFmtId="0" fontId="2" fillId="0" borderId="0" xfId="0" applyFont="1" applyBorder="1" applyAlignment="1">
      <alignment wrapText="1"/>
    </xf>
    <xf numFmtId="0" fontId="0" fillId="0" borderId="0" xfId="0" applyBorder="1" applyAlignment="1">
      <alignment horizontal="left" wrapText="1"/>
    </xf>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2" fillId="0" borderId="0" xfId="0" applyFont="1" applyAlignment="1">
      <alignment horizontal="center" wrapText="1"/>
    </xf>
    <xf numFmtId="0" fontId="10"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14" xfId="0" applyBorder="1" applyAlignment="1">
      <alignment horizontal="center" vertical="center" wrapText="1"/>
    </xf>
    <xf numFmtId="0" fontId="0" fillId="0" borderId="16"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4" xfId="0" applyBorder="1" applyAlignment="1">
      <alignment horizontal="left" wrapText="1"/>
    </xf>
    <xf numFmtId="0" fontId="0" fillId="0" borderId="15" xfId="0" applyBorder="1" applyAlignment="1">
      <alignment horizontal="left"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horizontal="left" vertical="top" wrapText="1"/>
    </xf>
    <xf numFmtId="49" fontId="0" fillId="0" borderId="1" xfId="0" applyNumberFormat="1"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wrapText="1"/>
    </xf>
    <xf numFmtId="0" fontId="2" fillId="0" borderId="0" xfId="0" applyFont="1" applyAlignment="1">
      <alignment horizontal="center" wrapText="1"/>
    </xf>
    <xf numFmtId="17" fontId="0" fillId="0" borderId="1" xfId="0" applyNumberFormat="1" applyBorder="1" applyAlignment="1">
      <alignment horizontal="center" wrapText="1"/>
    </xf>
    <xf numFmtId="0" fontId="0" fillId="0" borderId="2" xfId="0" applyBorder="1" applyAlignment="1">
      <alignment horizontal="center" vertical="center" wrapText="1"/>
    </xf>
    <xf numFmtId="0" fontId="0" fillId="0" borderId="11" xfId="0" applyBorder="1" applyAlignment="1">
      <alignment horizontal="center" vertical="center" wrapText="1"/>
    </xf>
    <xf numFmtId="0" fontId="0" fillId="0" borderId="0"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17" fontId="0" fillId="0" borderId="1" xfId="0" applyNumberFormat="1" applyBorder="1" applyAlignment="1">
      <alignment horizontal="center" vertic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9" xfId="0" applyBorder="1" applyAlignment="1">
      <alignment horizont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0" fillId="0" borderId="0" xfId="0" applyBorder="1" applyAlignment="1">
      <alignment horizontal="right" vertical="center" wrapText="1"/>
    </xf>
    <xf numFmtId="0" fontId="2" fillId="0" borderId="1" xfId="0" applyFont="1" applyBorder="1" applyAlignment="1">
      <alignment vertical="center" wrapText="1"/>
    </xf>
    <xf numFmtId="0" fontId="2"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6" borderId="1" xfId="0" applyFill="1" applyBorder="1" applyAlignment="1">
      <alignment vertical="center" wrapText="1"/>
    </xf>
    <xf numFmtId="0" fontId="14" fillId="6" borderId="1" xfId="0" applyFont="1" applyFill="1" applyBorder="1" applyAlignment="1">
      <alignment vertical="center" wrapText="1"/>
    </xf>
    <xf numFmtId="0" fontId="14" fillId="0" borderId="0" xfId="0" applyFont="1" applyAlignment="1">
      <alignment wrapText="1"/>
    </xf>
    <xf numFmtId="0" fontId="0" fillId="6" borderId="1" xfId="0" applyFill="1" applyBorder="1" applyAlignment="1">
      <alignment vertical="top" wrapText="1"/>
    </xf>
    <xf numFmtId="0" fontId="0" fillId="6" borderId="14" xfId="0" applyFill="1" applyBorder="1" applyAlignment="1">
      <alignment horizontal="center" vertical="center" wrapText="1"/>
    </xf>
    <xf numFmtId="0" fontId="0" fillId="6" borderId="16" xfId="0" applyFill="1" applyBorder="1" applyAlignment="1">
      <alignment horizontal="center" vertical="center" wrapText="1"/>
    </xf>
    <xf numFmtId="0" fontId="0" fillId="6" borderId="15" xfId="0" applyFill="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2" fillId="6" borderId="20" xfId="0" applyFont="1" applyFill="1" applyBorder="1" applyAlignment="1">
      <alignment horizontal="center" vertical="center" wrapText="1"/>
    </xf>
    <xf numFmtId="0" fontId="2" fillId="6" borderId="2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2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2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6" fillId="0" borderId="1" xfId="0" applyFont="1" applyBorder="1" applyAlignment="1">
      <alignment horizontal="center" wrapText="1"/>
    </xf>
    <xf numFmtId="0" fontId="15" fillId="0" borderId="16" xfId="0" applyFont="1" applyBorder="1" applyAlignment="1">
      <alignment horizontal="center" vertical="center" wrapText="1"/>
    </xf>
    <xf numFmtId="0" fontId="0" fillId="4" borderId="16" xfId="0" applyFill="1" applyBorder="1" applyAlignment="1">
      <alignment horizontal="center" vertical="center" wrapText="1"/>
    </xf>
    <xf numFmtId="0" fontId="0" fillId="4" borderId="15" xfId="0" applyFill="1" applyBorder="1" applyAlignment="1">
      <alignment horizontal="center" vertical="center" wrapText="1"/>
    </xf>
    <xf numFmtId="0" fontId="0" fillId="3" borderId="16"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6" xfId="0" applyFill="1" applyBorder="1" applyAlignment="1">
      <alignment horizontal="center" vertical="center" wrapText="1"/>
    </xf>
    <xf numFmtId="0" fontId="14" fillId="6" borderId="14" xfId="0" applyFont="1" applyFill="1" applyBorder="1" applyAlignment="1">
      <alignment horizontal="center" vertical="center" wrapText="1"/>
    </xf>
    <xf numFmtId="0" fontId="14" fillId="6" borderId="16" xfId="0" applyFont="1" applyFill="1" applyBorder="1" applyAlignment="1">
      <alignment horizontal="center" vertical="center" wrapText="1"/>
    </xf>
    <xf numFmtId="0" fontId="14" fillId="6" borderId="15" xfId="0" applyFont="1" applyFill="1" applyBorder="1" applyAlignment="1">
      <alignment horizontal="center" vertical="center" wrapText="1"/>
    </xf>
    <xf numFmtId="0" fontId="0" fillId="0" borderId="0" xfId="0" applyAlignment="1">
      <alignment horizontal="center" wrapText="1"/>
    </xf>
    <xf numFmtId="17" fontId="0" fillId="6" borderId="14" xfId="0" applyNumberFormat="1" applyFill="1" applyBorder="1" applyAlignment="1">
      <alignment horizontal="center" vertical="center" wrapText="1"/>
    </xf>
    <xf numFmtId="17" fontId="0" fillId="6" borderId="16" xfId="0" applyNumberFormat="1" applyFill="1" applyBorder="1" applyAlignment="1">
      <alignment horizontal="center" vertical="center" wrapText="1"/>
    </xf>
    <xf numFmtId="17" fontId="0" fillId="6" borderId="15" xfId="0" applyNumberForma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6" borderId="15"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8" fillId="6" borderId="0" xfId="0" applyFont="1" applyFill="1" applyBorder="1" applyAlignment="1">
      <alignment horizontal="center" vertical="center" wrapText="1"/>
    </xf>
    <xf numFmtId="0" fontId="0" fillId="6" borderId="14" xfId="0" applyFill="1" applyBorder="1" applyAlignment="1">
      <alignment horizontal="center" vertical="center" wrapText="1"/>
    </xf>
    <xf numFmtId="0" fontId="0" fillId="6" borderId="16" xfId="0" applyFill="1" applyBorder="1" applyAlignment="1">
      <alignment horizontal="center" vertical="center" wrapText="1"/>
    </xf>
    <xf numFmtId="0" fontId="0" fillId="6" borderId="15" xfId="0" applyFill="1" applyBorder="1" applyAlignment="1">
      <alignment horizontal="center" vertical="center" wrapText="1"/>
    </xf>
    <xf numFmtId="0" fontId="0" fillId="4" borderId="15" xfId="0" applyFill="1" applyBorder="1" applyAlignment="1">
      <alignment horizontal="center" vertical="center" wrapText="1"/>
    </xf>
    <xf numFmtId="0" fontId="2" fillId="6" borderId="21" xfId="0" applyFont="1" applyFill="1" applyBorder="1" applyAlignment="1">
      <alignment horizontal="center" vertical="center" wrapText="1"/>
    </xf>
    <xf numFmtId="0" fontId="2" fillId="6" borderId="23"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7" fillId="6" borderId="16"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0" fillId="5" borderId="15"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2" fillId="0" borderId="1" xfId="0" applyFont="1" applyBorder="1" applyAlignment="1">
      <alignment horizontal="center" wrapText="1"/>
    </xf>
    <xf numFmtId="0" fontId="18" fillId="6" borderId="21" xfId="0" applyFont="1" applyFill="1" applyBorder="1" applyAlignment="1">
      <alignment horizontal="center" vertical="center" wrapText="1"/>
    </xf>
    <xf numFmtId="0" fontId="18" fillId="6" borderId="23"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2" xfId="0" applyFont="1" applyBorder="1" applyAlignment="1">
      <alignment horizontal="center" vertical="center"/>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wrapText="1"/>
    </xf>
    <xf numFmtId="0" fontId="6" fillId="0" borderId="1" xfId="0" applyFont="1" applyBorder="1" applyAlignment="1">
      <alignment horizontal="center" vertical="center" wrapText="1"/>
    </xf>
    <xf numFmtId="0" fontId="20" fillId="0" borderId="0" xfId="0" applyFont="1" applyBorder="1" applyAlignment="1">
      <alignment horizontal="center" vertical="center"/>
    </xf>
    <xf numFmtId="0" fontId="21" fillId="0" borderId="0" xfId="0" applyFont="1"/>
    <xf numFmtId="0" fontId="21" fillId="4" borderId="0" xfId="0" applyFont="1" applyFill="1" applyAlignment="1">
      <alignment horizontal="center" vertical="center"/>
    </xf>
    <xf numFmtId="0" fontId="2" fillId="3" borderId="0" xfId="0" applyFont="1" applyFill="1" applyAlignment="1">
      <alignment horizontal="center" vertical="center"/>
    </xf>
    <xf numFmtId="0" fontId="2" fillId="5" borderId="0" xfId="0" applyFont="1" applyFill="1" applyAlignment="1">
      <alignment horizontal="center" vertical="center" wrapText="1"/>
    </xf>
    <xf numFmtId="0" fontId="2" fillId="0" borderId="20" xfId="0" applyFont="1" applyBorder="1" applyAlignment="1">
      <alignment horizontal="center" vertical="center" wrapText="1"/>
    </xf>
    <xf numFmtId="0" fontId="2" fillId="0" borderId="0" xfId="0" applyFont="1" applyAlignment="1">
      <alignment horizontal="center" vertical="center" wrapText="1"/>
    </xf>
    <xf numFmtId="0" fontId="2" fillId="4" borderId="0" xfId="0" applyFont="1" applyFill="1" applyAlignment="1">
      <alignment vertical="center" wrapText="1"/>
    </xf>
    <xf numFmtId="0" fontId="0" fillId="4" borderId="0" xfId="0" applyFill="1" applyAlignment="1">
      <alignment horizontal="center" vertical="center" wrapText="1"/>
    </xf>
    <xf numFmtId="0" fontId="2" fillId="4" borderId="0" xfId="0" applyFont="1" applyFill="1" applyAlignment="1">
      <alignment horizontal="center" wrapText="1"/>
    </xf>
    <xf numFmtId="0" fontId="0" fillId="7" borderId="0" xfId="0" applyFill="1" applyAlignment="1">
      <alignment horizontal="center" vertical="center" wrapText="1"/>
    </xf>
    <xf numFmtId="0" fontId="16" fillId="0" borderId="1" xfId="0" applyFont="1" applyBorder="1" applyAlignment="1">
      <alignment horizontal="center" vertical="center"/>
    </xf>
    <xf numFmtId="0" fontId="22" fillId="0" borderId="1" xfId="0" applyFont="1" applyBorder="1" applyAlignment="1">
      <alignment vertical="center" wrapText="1"/>
    </xf>
    <xf numFmtId="0" fontId="0" fillId="8" borderId="1" xfId="0" applyFill="1" applyBorder="1" applyAlignment="1">
      <alignment horizontal="center" vertical="center" wrapText="1"/>
    </xf>
    <xf numFmtId="0" fontId="17" fillId="0" borderId="0" xfId="0" applyFont="1" applyAlignment="1">
      <alignment horizontal="center" vertical="center"/>
    </xf>
  </cellXfs>
  <cellStyles count="2">
    <cellStyle name="Normal" xfId="0" builtinId="0"/>
    <cellStyle name="Normal 3" xfId="1" xr:uid="{C3C105BC-9B77-408C-87E3-DBFA71CC1141}"/>
  </cellStyles>
  <dxfs count="40">
    <dxf>
      <fill>
        <patternFill>
          <bgColor rgb="FF92D050"/>
        </patternFill>
      </fill>
    </dxf>
    <dxf>
      <fill>
        <patternFill>
          <bgColor theme="5" tint="0.39994506668294322"/>
        </patternFill>
      </fill>
    </dxf>
    <dxf>
      <fill>
        <patternFill patternType="darkDown">
          <fgColor theme="5" tint="0.39994506668294322"/>
          <bgColor rgb="FFFF5757"/>
        </patternFill>
      </fill>
    </dxf>
    <dxf>
      <fill>
        <patternFill>
          <bgColor rgb="FF92D050"/>
        </patternFill>
      </fill>
    </dxf>
    <dxf>
      <fill>
        <patternFill>
          <bgColor theme="7" tint="0.59996337778862885"/>
        </patternFill>
      </fill>
    </dxf>
    <dxf>
      <fill>
        <patternFill patternType="darkDown">
          <fgColor theme="5" tint="0.39994506668294322"/>
          <bgColor rgb="FFFF5757"/>
        </patternFill>
      </fill>
    </dxf>
    <dxf>
      <fill>
        <patternFill>
          <bgColor rgb="FF92D050"/>
        </patternFill>
      </fill>
    </dxf>
    <dxf>
      <fill>
        <patternFill>
          <bgColor rgb="FF92D050"/>
        </patternFill>
      </fill>
    </dxf>
    <dxf>
      <fill>
        <patternFill>
          <bgColor theme="5" tint="0.39994506668294322"/>
        </patternFill>
      </fill>
    </dxf>
    <dxf>
      <fill>
        <patternFill patternType="darkDown">
          <fgColor theme="5" tint="0.39994506668294322"/>
          <bgColor rgb="FFFF5757"/>
        </patternFill>
      </fill>
    </dxf>
    <dxf>
      <fill>
        <patternFill>
          <bgColor rgb="FF92D050"/>
        </patternFill>
      </fill>
    </dxf>
    <dxf>
      <fill>
        <patternFill>
          <bgColor theme="7" tint="0.59996337778862885"/>
        </patternFill>
      </fill>
    </dxf>
    <dxf>
      <fill>
        <patternFill>
          <bgColor rgb="FF92D050"/>
        </patternFill>
      </fill>
    </dxf>
    <dxf>
      <fill>
        <patternFill>
          <bgColor theme="5" tint="0.39994506668294322"/>
        </patternFill>
      </fill>
    </dxf>
    <dxf>
      <fill>
        <patternFill patternType="darkDown">
          <fgColor theme="5" tint="0.39994506668294322"/>
          <bgColor rgb="FFFF5757"/>
        </patternFill>
      </fill>
    </dxf>
    <dxf>
      <fill>
        <patternFill>
          <bgColor rgb="FF92D050"/>
        </patternFill>
      </fill>
    </dxf>
    <dxf>
      <fill>
        <patternFill>
          <bgColor theme="7" tint="0.59996337778862885"/>
        </patternFill>
      </fill>
    </dxf>
    <dxf>
      <fill>
        <patternFill patternType="darkDown">
          <fgColor theme="5" tint="0.39994506668294322"/>
          <bgColor rgb="FFFF5757"/>
        </patternFill>
      </fill>
    </dxf>
    <dxf>
      <fill>
        <patternFill>
          <bgColor rgb="FF92D050"/>
        </patternFill>
      </fill>
    </dxf>
    <dxf>
      <fill>
        <patternFill>
          <bgColor rgb="FF92D050"/>
        </patternFill>
      </fill>
    </dxf>
    <dxf>
      <fill>
        <patternFill>
          <bgColor theme="5" tint="0.39994506668294322"/>
        </patternFill>
      </fill>
    </dxf>
    <dxf>
      <fill>
        <patternFill patternType="darkDown">
          <fgColor theme="5" tint="0.39994506668294322"/>
          <bgColor rgb="FFFF5757"/>
        </patternFill>
      </fill>
    </dxf>
    <dxf>
      <fill>
        <patternFill>
          <bgColor rgb="FF92D050"/>
        </patternFill>
      </fill>
    </dxf>
    <dxf>
      <fill>
        <patternFill>
          <bgColor theme="7" tint="0.59996337778862885"/>
        </patternFill>
      </fill>
    </dxf>
    <dxf>
      <fill>
        <patternFill>
          <bgColor rgb="FF92D050"/>
        </patternFill>
      </fill>
    </dxf>
    <dxf>
      <fill>
        <patternFill>
          <bgColor theme="5" tint="0.39994506668294322"/>
        </patternFill>
      </fill>
    </dxf>
    <dxf>
      <fill>
        <patternFill patternType="darkDown">
          <fgColor theme="5" tint="0.39994506668294322"/>
          <bgColor rgb="FFFF5757"/>
        </patternFill>
      </fill>
    </dxf>
    <dxf>
      <fill>
        <patternFill>
          <bgColor rgb="FF92D050"/>
        </patternFill>
      </fill>
    </dxf>
    <dxf>
      <fill>
        <patternFill>
          <bgColor theme="7" tint="0.59996337778862885"/>
        </patternFill>
      </fill>
    </dxf>
    <dxf>
      <fill>
        <patternFill patternType="darkDown">
          <fgColor theme="5" tint="0.39994506668294322"/>
          <bgColor rgb="FFFF5757"/>
        </patternFill>
      </fill>
    </dxf>
    <dxf>
      <fill>
        <patternFill>
          <bgColor rgb="FF92D050"/>
        </patternFill>
      </fill>
    </dxf>
    <dxf>
      <fill>
        <patternFill patternType="darkDown">
          <fgColor theme="5" tint="0.39994506668294322"/>
          <bgColor rgb="FFFF5757"/>
        </patternFill>
      </fill>
    </dxf>
    <dxf>
      <fill>
        <patternFill>
          <bgColor rgb="FF92D050"/>
        </patternFill>
      </fill>
    </dxf>
    <dxf>
      <fill>
        <patternFill patternType="darkDown">
          <fgColor theme="5" tint="0.39994506668294322"/>
          <bgColor rgb="FFFF5757"/>
        </patternFill>
      </fill>
    </dxf>
    <dxf>
      <fill>
        <patternFill>
          <bgColor rgb="FF92D050"/>
        </patternFill>
      </fill>
    </dxf>
    <dxf>
      <fill>
        <patternFill>
          <bgColor rgb="FF92D050"/>
        </patternFill>
      </fill>
    </dxf>
    <dxf>
      <fill>
        <patternFill>
          <bgColor theme="5" tint="0.39994506668294322"/>
        </patternFill>
      </fill>
    </dxf>
    <dxf>
      <fill>
        <patternFill patternType="darkDown">
          <fgColor theme="5" tint="0.39994506668294322"/>
          <bgColor rgb="FFFF5757"/>
        </patternFill>
      </fill>
    </dxf>
    <dxf>
      <fill>
        <patternFill>
          <bgColor rgb="FF92D050"/>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2287-7AA9-4A91-97CE-4EEAC6DDCB1B}">
  <dimension ref="A1:W61"/>
  <sheetViews>
    <sheetView zoomScale="47" zoomScaleNormal="47" workbookViewId="0">
      <selection sqref="A1:W1"/>
    </sheetView>
  </sheetViews>
  <sheetFormatPr baseColWidth="10" defaultColWidth="25.6640625" defaultRowHeight="14.4" x14ac:dyDescent="0.3"/>
  <cols>
    <col min="1" max="1" width="25.6640625" style="1"/>
    <col min="2" max="2" width="15.33203125" style="1" customWidth="1"/>
    <col min="3" max="16384" width="25.6640625" style="1"/>
  </cols>
  <sheetData>
    <row r="1" spans="1:23" s="85" customFormat="1" ht="52.5" customHeight="1" x14ac:dyDescent="0.3">
      <c r="A1" s="39" t="s">
        <v>45</v>
      </c>
      <c r="B1" s="39" t="s">
        <v>51</v>
      </c>
      <c r="C1" s="42" t="s">
        <v>0</v>
      </c>
      <c r="D1" s="42" t="s">
        <v>1</v>
      </c>
      <c r="E1" s="42" t="s">
        <v>2</v>
      </c>
      <c r="F1" s="42" t="s">
        <v>3</v>
      </c>
      <c r="G1" s="42" t="s">
        <v>4</v>
      </c>
      <c r="H1" s="42" t="s">
        <v>5</v>
      </c>
      <c r="I1" s="42" t="s">
        <v>6</v>
      </c>
      <c r="J1" s="42" t="s">
        <v>7</v>
      </c>
      <c r="K1" s="42" t="s">
        <v>8</v>
      </c>
      <c r="L1" s="42" t="s">
        <v>9</v>
      </c>
      <c r="M1" s="42" t="s">
        <v>10</v>
      </c>
      <c r="N1" s="42" t="s">
        <v>11</v>
      </c>
      <c r="O1" s="42" t="s">
        <v>12</v>
      </c>
      <c r="P1" s="42" t="s">
        <v>13</v>
      </c>
      <c r="Q1" s="42" t="s">
        <v>14</v>
      </c>
      <c r="R1" s="42" t="s">
        <v>15</v>
      </c>
      <c r="S1" s="42" t="s">
        <v>16</v>
      </c>
      <c r="T1" s="42" t="s">
        <v>17</v>
      </c>
      <c r="U1" s="42" t="s">
        <v>18</v>
      </c>
      <c r="V1" s="42" t="s">
        <v>19</v>
      </c>
      <c r="W1" s="42" t="s">
        <v>20</v>
      </c>
    </row>
    <row r="2" spans="1:23" ht="28.8" x14ac:dyDescent="0.3">
      <c r="A2" s="16" t="s">
        <v>77</v>
      </c>
      <c r="B2" s="22">
        <v>45797</v>
      </c>
      <c r="C2" s="17" t="s">
        <v>143</v>
      </c>
      <c r="D2" s="17" t="s">
        <v>142</v>
      </c>
      <c r="E2" s="17" t="s">
        <v>144</v>
      </c>
      <c r="F2" s="17" t="s">
        <v>142</v>
      </c>
      <c r="G2" s="17" t="s">
        <v>143</v>
      </c>
      <c r="H2" s="17" t="s">
        <v>142</v>
      </c>
      <c r="I2" s="17" t="s">
        <v>142</v>
      </c>
      <c r="J2" s="17" t="s">
        <v>141</v>
      </c>
      <c r="K2" s="17" t="s">
        <v>144</v>
      </c>
      <c r="L2" s="17" t="s">
        <v>142</v>
      </c>
      <c r="M2" s="17" t="s">
        <v>143</v>
      </c>
      <c r="N2" s="17" t="s">
        <v>142</v>
      </c>
      <c r="O2" s="17" t="s">
        <v>141</v>
      </c>
      <c r="P2" s="17" t="s">
        <v>141</v>
      </c>
      <c r="Q2" s="17" t="s">
        <v>142</v>
      </c>
      <c r="R2" s="17" t="s">
        <v>143</v>
      </c>
      <c r="S2" s="17" t="s">
        <v>143</v>
      </c>
      <c r="T2" s="17" t="s">
        <v>143</v>
      </c>
      <c r="U2" s="17" t="s">
        <v>142</v>
      </c>
      <c r="V2" s="17" t="s">
        <v>142</v>
      </c>
      <c r="W2" s="17" t="s">
        <v>144</v>
      </c>
    </row>
    <row r="3" spans="1:23" ht="28.8" x14ac:dyDescent="0.3">
      <c r="A3" s="16" t="s">
        <v>78</v>
      </c>
      <c r="B3" s="22">
        <v>45799</v>
      </c>
      <c r="C3" s="17" t="s">
        <v>142</v>
      </c>
      <c r="D3" s="17" t="s">
        <v>142</v>
      </c>
      <c r="E3" s="17" t="s">
        <v>142</v>
      </c>
      <c r="F3" s="17" t="s">
        <v>142</v>
      </c>
      <c r="G3" s="17" t="s">
        <v>141</v>
      </c>
      <c r="H3" s="17" t="s">
        <v>144</v>
      </c>
      <c r="I3" s="17" t="s">
        <v>142</v>
      </c>
      <c r="J3" s="17" t="s">
        <v>144</v>
      </c>
      <c r="K3" s="17" t="s">
        <v>142</v>
      </c>
      <c r="L3" s="17" t="s">
        <v>144</v>
      </c>
      <c r="M3" s="17" t="s">
        <v>141</v>
      </c>
      <c r="N3" s="17" t="s">
        <v>141</v>
      </c>
      <c r="O3" s="17" t="s">
        <v>142</v>
      </c>
      <c r="P3" s="17" t="s">
        <v>143</v>
      </c>
      <c r="Q3" s="17" t="s">
        <v>142</v>
      </c>
      <c r="R3" s="17" t="s">
        <v>143</v>
      </c>
      <c r="S3" s="17" t="s">
        <v>142</v>
      </c>
      <c r="T3" s="17" t="s">
        <v>142</v>
      </c>
      <c r="U3" s="17" t="s">
        <v>142</v>
      </c>
      <c r="V3" s="17" t="s">
        <v>142</v>
      </c>
      <c r="W3" s="17" t="s">
        <v>142</v>
      </c>
    </row>
    <row r="4" spans="1:23" x14ac:dyDescent="0.3">
      <c r="A4" s="16" t="s">
        <v>79</v>
      </c>
      <c r="B4" s="22">
        <v>45798</v>
      </c>
      <c r="C4" s="17" t="s">
        <v>144</v>
      </c>
      <c r="D4" s="17" t="s">
        <v>144</v>
      </c>
      <c r="E4" s="17" t="s">
        <v>143</v>
      </c>
      <c r="F4" s="17" t="s">
        <v>143</v>
      </c>
      <c r="G4" s="17" t="s">
        <v>143</v>
      </c>
      <c r="H4" s="17" t="s">
        <v>143</v>
      </c>
      <c r="I4" s="17" t="s">
        <v>142</v>
      </c>
      <c r="J4" s="17" t="s">
        <v>142</v>
      </c>
      <c r="K4" s="17" t="s">
        <v>142</v>
      </c>
      <c r="L4" s="17" t="s">
        <v>144</v>
      </c>
      <c r="M4" s="17" t="s">
        <v>144</v>
      </c>
      <c r="N4" s="17" t="s">
        <v>144</v>
      </c>
      <c r="O4" s="17" t="s">
        <v>144</v>
      </c>
      <c r="P4" s="17" t="s">
        <v>144</v>
      </c>
      <c r="Q4" s="17" t="s">
        <v>142</v>
      </c>
      <c r="R4" s="17" t="s">
        <v>142</v>
      </c>
      <c r="S4" s="17" t="s">
        <v>142</v>
      </c>
      <c r="T4" s="17" t="s">
        <v>142</v>
      </c>
      <c r="U4" s="17" t="s">
        <v>142</v>
      </c>
      <c r="V4" s="17" t="s">
        <v>142</v>
      </c>
      <c r="W4" s="17" t="s">
        <v>142</v>
      </c>
    </row>
    <row r="5" spans="1:23" ht="28.8" x14ac:dyDescent="0.3">
      <c r="A5" s="16" t="s">
        <v>80</v>
      </c>
      <c r="B5" s="22">
        <v>45797</v>
      </c>
      <c r="C5" s="17" t="s">
        <v>142</v>
      </c>
      <c r="D5" s="17" t="s">
        <v>141</v>
      </c>
      <c r="E5" s="17" t="s">
        <v>144</v>
      </c>
      <c r="F5" s="17" t="s">
        <v>144</v>
      </c>
      <c r="G5" s="17" t="s">
        <v>144</v>
      </c>
      <c r="H5" s="17" t="s">
        <v>144</v>
      </c>
      <c r="I5" s="17" t="s">
        <v>144</v>
      </c>
      <c r="J5" s="17" t="s">
        <v>142</v>
      </c>
      <c r="K5" s="17" t="s">
        <v>142</v>
      </c>
      <c r="L5" s="17" t="s">
        <v>142</v>
      </c>
      <c r="M5" s="17" t="s">
        <v>142</v>
      </c>
      <c r="N5" s="17" t="s">
        <v>142</v>
      </c>
      <c r="O5" s="17" t="s">
        <v>142</v>
      </c>
      <c r="P5" s="17" t="s">
        <v>144</v>
      </c>
      <c r="Q5" s="17" t="s">
        <v>143</v>
      </c>
      <c r="R5" s="17" t="s">
        <v>144</v>
      </c>
      <c r="S5" s="17" t="s">
        <v>144</v>
      </c>
      <c r="T5" s="17" t="s">
        <v>144</v>
      </c>
      <c r="U5" s="17" t="s">
        <v>142</v>
      </c>
      <c r="V5" s="17" t="s">
        <v>141</v>
      </c>
      <c r="W5" s="17" t="s">
        <v>141</v>
      </c>
    </row>
    <row r="6" spans="1:23" x14ac:dyDescent="0.3">
      <c r="A6" s="17" t="s">
        <v>111</v>
      </c>
      <c r="B6" s="22">
        <v>45797</v>
      </c>
      <c r="C6" s="17" t="s">
        <v>142</v>
      </c>
      <c r="D6" s="17" t="s">
        <v>142</v>
      </c>
      <c r="E6" s="17" t="s">
        <v>142</v>
      </c>
      <c r="F6" s="17" t="s">
        <v>142</v>
      </c>
      <c r="G6" s="17" t="s">
        <v>142</v>
      </c>
      <c r="H6" s="17" t="s">
        <v>142</v>
      </c>
      <c r="I6" s="17" t="s">
        <v>142</v>
      </c>
      <c r="J6" s="17" t="s">
        <v>142</v>
      </c>
      <c r="K6" s="17" t="s">
        <v>142</v>
      </c>
      <c r="L6" s="17" t="s">
        <v>142</v>
      </c>
      <c r="M6" s="17" t="s">
        <v>142</v>
      </c>
      <c r="N6" s="17" t="s">
        <v>142</v>
      </c>
      <c r="O6" s="17" t="s">
        <v>142</v>
      </c>
      <c r="P6" s="17" t="s">
        <v>142</v>
      </c>
      <c r="Q6" s="17" t="s">
        <v>142</v>
      </c>
      <c r="R6" s="17" t="s">
        <v>142</v>
      </c>
      <c r="S6" s="17" t="s">
        <v>142</v>
      </c>
      <c r="T6" s="17" t="s">
        <v>142</v>
      </c>
      <c r="U6" s="17" t="s">
        <v>142</v>
      </c>
      <c r="V6" s="17" t="s">
        <v>142</v>
      </c>
      <c r="W6" s="17" t="s">
        <v>142</v>
      </c>
    </row>
    <row r="7" spans="1:23" ht="28.8" x14ac:dyDescent="0.3">
      <c r="A7" s="17" t="s">
        <v>110</v>
      </c>
      <c r="B7" s="22">
        <v>45797</v>
      </c>
      <c r="C7" s="17" t="s">
        <v>144</v>
      </c>
      <c r="D7" s="17" t="s">
        <v>143</v>
      </c>
      <c r="E7" s="17" t="s">
        <v>144</v>
      </c>
      <c r="F7" s="17" t="s">
        <v>144</v>
      </c>
      <c r="G7" s="17" t="s">
        <v>144</v>
      </c>
      <c r="H7" s="17" t="s">
        <v>144</v>
      </c>
      <c r="I7" s="17" t="s">
        <v>142</v>
      </c>
      <c r="J7" s="17" t="s">
        <v>142</v>
      </c>
      <c r="K7" s="17" t="s">
        <v>142</v>
      </c>
      <c r="L7" s="17" t="s">
        <v>142</v>
      </c>
      <c r="M7" s="17" t="s">
        <v>142</v>
      </c>
      <c r="N7" s="17" t="s">
        <v>144</v>
      </c>
      <c r="O7" s="17" t="s">
        <v>144</v>
      </c>
      <c r="P7" s="17" t="s">
        <v>144</v>
      </c>
      <c r="Q7" s="17" t="s">
        <v>144</v>
      </c>
      <c r="R7" s="17" t="s">
        <v>144</v>
      </c>
      <c r="S7" s="17" t="s">
        <v>144</v>
      </c>
      <c r="T7" s="17" t="s">
        <v>144</v>
      </c>
      <c r="U7" s="17" t="s">
        <v>144</v>
      </c>
      <c r="V7" s="17" t="s">
        <v>144</v>
      </c>
      <c r="W7" s="17" t="s">
        <v>141</v>
      </c>
    </row>
    <row r="8" spans="1:23" ht="28.8" x14ac:dyDescent="0.3">
      <c r="A8" s="5" t="s">
        <v>112</v>
      </c>
      <c r="B8" s="22">
        <v>45797</v>
      </c>
      <c r="C8" s="17" t="s">
        <v>143</v>
      </c>
      <c r="D8" s="17" t="s">
        <v>142</v>
      </c>
      <c r="E8" s="17" t="s">
        <v>143</v>
      </c>
      <c r="F8" s="17" t="s">
        <v>143</v>
      </c>
      <c r="G8" s="17" t="s">
        <v>144</v>
      </c>
      <c r="H8" s="17" t="s">
        <v>144</v>
      </c>
      <c r="I8" s="17" t="s">
        <v>142</v>
      </c>
      <c r="J8" s="17" t="s">
        <v>142</v>
      </c>
      <c r="K8" s="17" t="s">
        <v>142</v>
      </c>
      <c r="L8" s="17" t="s">
        <v>142</v>
      </c>
      <c r="M8" s="17" t="s">
        <v>142</v>
      </c>
      <c r="N8" s="17" t="s">
        <v>144</v>
      </c>
      <c r="O8" s="17" t="s">
        <v>144</v>
      </c>
      <c r="P8" s="17" t="s">
        <v>144</v>
      </c>
      <c r="Q8" s="17" t="s">
        <v>142</v>
      </c>
      <c r="R8" s="17" t="s">
        <v>144</v>
      </c>
      <c r="S8" s="17" t="s">
        <v>144</v>
      </c>
      <c r="T8" s="17" t="s">
        <v>144</v>
      </c>
      <c r="U8" s="17" t="s">
        <v>144</v>
      </c>
      <c r="V8" s="17" t="s">
        <v>144</v>
      </c>
      <c r="W8" s="17" t="s">
        <v>141</v>
      </c>
    </row>
    <row r="9" spans="1:23" x14ac:dyDescent="0.3">
      <c r="A9" s="16" t="s">
        <v>81</v>
      </c>
      <c r="B9" s="22">
        <v>45797</v>
      </c>
      <c r="C9" s="17" t="s">
        <v>143</v>
      </c>
      <c r="D9" s="17" t="s">
        <v>143</v>
      </c>
      <c r="E9" s="17" t="s">
        <v>142</v>
      </c>
      <c r="F9" s="17" t="s">
        <v>142</v>
      </c>
      <c r="G9" s="17" t="s">
        <v>144</v>
      </c>
      <c r="H9" s="17" t="s">
        <v>144</v>
      </c>
      <c r="I9" s="17" t="s">
        <v>142</v>
      </c>
      <c r="J9" s="17" t="s">
        <v>142</v>
      </c>
      <c r="K9" s="17" t="s">
        <v>142</v>
      </c>
      <c r="L9" s="17" t="s">
        <v>142</v>
      </c>
      <c r="M9" s="17" t="s">
        <v>142</v>
      </c>
      <c r="N9" s="17" t="s">
        <v>142</v>
      </c>
      <c r="O9" s="17" t="s">
        <v>142</v>
      </c>
      <c r="P9" s="17" t="s">
        <v>142</v>
      </c>
      <c r="Q9" s="17" t="s">
        <v>142</v>
      </c>
      <c r="R9" s="17" t="s">
        <v>144</v>
      </c>
      <c r="S9" s="17" t="s">
        <v>142</v>
      </c>
      <c r="T9" s="17" t="s">
        <v>144</v>
      </c>
      <c r="U9" s="17" t="s">
        <v>142</v>
      </c>
      <c r="V9" s="17" t="s">
        <v>144</v>
      </c>
      <c r="W9" s="17" t="s">
        <v>142</v>
      </c>
    </row>
    <row r="10" spans="1:23" x14ac:dyDescent="0.3">
      <c r="A10" s="11" t="s">
        <v>85</v>
      </c>
      <c r="B10" s="22">
        <v>45787</v>
      </c>
      <c r="C10" s="17" t="s">
        <v>143</v>
      </c>
      <c r="D10" s="17" t="s">
        <v>143</v>
      </c>
      <c r="E10" s="17" t="s">
        <v>142</v>
      </c>
      <c r="F10" s="17" t="s">
        <v>143</v>
      </c>
      <c r="G10" s="17" t="s">
        <v>144</v>
      </c>
      <c r="H10" s="17" t="s">
        <v>144</v>
      </c>
      <c r="I10" s="17" t="s">
        <v>142</v>
      </c>
      <c r="J10" s="17" t="s">
        <v>142</v>
      </c>
      <c r="K10" s="17" t="s">
        <v>142</v>
      </c>
      <c r="L10" s="17" t="s">
        <v>142</v>
      </c>
      <c r="M10" s="17" t="s">
        <v>142</v>
      </c>
      <c r="N10" s="17" t="s">
        <v>144</v>
      </c>
      <c r="O10" s="17" t="s">
        <v>144</v>
      </c>
      <c r="P10" s="17" t="s">
        <v>142</v>
      </c>
      <c r="Q10" s="17" t="s">
        <v>142</v>
      </c>
      <c r="R10" s="17" t="s">
        <v>142</v>
      </c>
      <c r="S10" s="17" t="s">
        <v>142</v>
      </c>
      <c r="T10" s="17" t="s">
        <v>142</v>
      </c>
      <c r="U10" s="17" t="s">
        <v>144</v>
      </c>
      <c r="V10" s="17" t="s">
        <v>144</v>
      </c>
      <c r="W10" s="17" t="s">
        <v>144</v>
      </c>
    </row>
    <row r="11" spans="1:23" ht="28.8" x14ac:dyDescent="0.3">
      <c r="A11" s="12" t="s">
        <v>83</v>
      </c>
      <c r="B11" s="22">
        <v>45788</v>
      </c>
      <c r="C11" s="17" t="s">
        <v>141</v>
      </c>
      <c r="D11" s="17" t="s">
        <v>141</v>
      </c>
      <c r="E11" s="17" t="s">
        <v>142</v>
      </c>
      <c r="F11" s="17" t="s">
        <v>144</v>
      </c>
      <c r="G11" s="17" t="s">
        <v>141</v>
      </c>
      <c r="H11" s="17" t="s">
        <v>141</v>
      </c>
      <c r="I11" s="17" t="s">
        <v>141</v>
      </c>
      <c r="J11" s="17" t="s">
        <v>141</v>
      </c>
      <c r="K11" s="17" t="s">
        <v>141</v>
      </c>
      <c r="L11" s="17" t="s">
        <v>141</v>
      </c>
      <c r="M11" s="17" t="s">
        <v>142</v>
      </c>
      <c r="N11" s="17" t="s">
        <v>142</v>
      </c>
      <c r="O11" s="17" t="s">
        <v>142</v>
      </c>
      <c r="P11" s="17" t="s">
        <v>142</v>
      </c>
      <c r="Q11" s="17" t="s">
        <v>142</v>
      </c>
      <c r="R11" s="17" t="s">
        <v>142</v>
      </c>
      <c r="S11" s="17" t="s">
        <v>142</v>
      </c>
      <c r="T11" s="17" t="s">
        <v>142</v>
      </c>
      <c r="U11" s="17" t="s">
        <v>142</v>
      </c>
      <c r="V11" s="17" t="s">
        <v>142</v>
      </c>
      <c r="W11" s="17" t="s">
        <v>142</v>
      </c>
    </row>
    <row r="12" spans="1:23" ht="28.8" x14ac:dyDescent="0.3">
      <c r="A12" s="19" t="s">
        <v>113</v>
      </c>
      <c r="B12" s="22">
        <v>45788</v>
      </c>
      <c r="C12" s="17" t="s">
        <v>142</v>
      </c>
      <c r="D12" s="17" t="s">
        <v>141</v>
      </c>
      <c r="E12" s="17" t="s">
        <v>144</v>
      </c>
      <c r="F12" s="17" t="s">
        <v>144</v>
      </c>
      <c r="G12" s="17" t="s">
        <v>143</v>
      </c>
      <c r="H12" s="17" t="s">
        <v>143</v>
      </c>
      <c r="I12" s="17" t="s">
        <v>142</v>
      </c>
      <c r="J12" s="17" t="s">
        <v>142</v>
      </c>
      <c r="K12" s="17" t="s">
        <v>144</v>
      </c>
      <c r="L12" s="17" t="s">
        <v>142</v>
      </c>
      <c r="M12" s="17" t="s">
        <v>141</v>
      </c>
      <c r="N12" s="17" t="s">
        <v>141</v>
      </c>
      <c r="O12" s="17" t="s">
        <v>141</v>
      </c>
      <c r="P12" s="17" t="s">
        <v>141</v>
      </c>
      <c r="Q12" s="17" t="s">
        <v>142</v>
      </c>
      <c r="R12" s="17" t="s">
        <v>142</v>
      </c>
      <c r="S12" s="17" t="s">
        <v>142</v>
      </c>
      <c r="T12" s="17" t="s">
        <v>142</v>
      </c>
      <c r="U12" s="17" t="s">
        <v>142</v>
      </c>
      <c r="V12" s="17" t="s">
        <v>142</v>
      </c>
      <c r="W12" s="17" t="s">
        <v>143</v>
      </c>
    </row>
    <row r="13" spans="1:23" ht="28.8" x14ac:dyDescent="0.3">
      <c r="A13" s="13" t="s">
        <v>134</v>
      </c>
      <c r="B13" s="22">
        <v>45788</v>
      </c>
      <c r="C13" s="17" t="s">
        <v>141</v>
      </c>
      <c r="D13" s="17" t="s">
        <v>141</v>
      </c>
      <c r="E13" s="17" t="s">
        <v>142</v>
      </c>
      <c r="F13" s="17" t="s">
        <v>144</v>
      </c>
      <c r="G13" s="17" t="s">
        <v>142</v>
      </c>
      <c r="H13" s="17" t="s">
        <v>143</v>
      </c>
      <c r="I13" s="17" t="s">
        <v>142</v>
      </c>
      <c r="J13" s="17" t="s">
        <v>144</v>
      </c>
      <c r="K13" s="17" t="s">
        <v>141</v>
      </c>
      <c r="L13" s="17" t="s">
        <v>142</v>
      </c>
      <c r="M13" s="17" t="s">
        <v>142</v>
      </c>
      <c r="N13" s="17" t="s">
        <v>144</v>
      </c>
      <c r="O13" s="17" t="s">
        <v>142</v>
      </c>
      <c r="P13" s="17" t="s">
        <v>142</v>
      </c>
      <c r="Q13" s="17" t="s">
        <v>142</v>
      </c>
      <c r="R13" s="17" t="s">
        <v>144</v>
      </c>
      <c r="S13" s="17" t="s">
        <v>142</v>
      </c>
      <c r="T13" s="17" t="s">
        <v>142</v>
      </c>
      <c r="U13" s="17" t="s">
        <v>143</v>
      </c>
      <c r="V13" s="17" t="s">
        <v>142</v>
      </c>
      <c r="W13" s="17" t="s">
        <v>142</v>
      </c>
    </row>
    <row r="14" spans="1:23" ht="28.8" x14ac:dyDescent="0.3">
      <c r="A14" s="13" t="s">
        <v>135</v>
      </c>
      <c r="B14" s="22">
        <v>45798</v>
      </c>
      <c r="C14" s="17" t="s">
        <v>142</v>
      </c>
      <c r="D14" s="17" t="s">
        <v>142</v>
      </c>
      <c r="E14" s="17" t="s">
        <v>143</v>
      </c>
      <c r="F14" s="17" t="s">
        <v>141</v>
      </c>
      <c r="G14" s="17" t="s">
        <v>144</v>
      </c>
      <c r="H14" s="17" t="s">
        <v>144</v>
      </c>
      <c r="I14" s="17" t="s">
        <v>144</v>
      </c>
      <c r="J14" s="17" t="s">
        <v>141</v>
      </c>
      <c r="K14" s="17" t="s">
        <v>144</v>
      </c>
      <c r="L14" s="17" t="s">
        <v>142</v>
      </c>
      <c r="M14" s="17" t="s">
        <v>142</v>
      </c>
      <c r="N14" s="17" t="s">
        <v>141</v>
      </c>
      <c r="O14" s="17" t="s">
        <v>142</v>
      </c>
      <c r="P14" s="17" t="s">
        <v>143</v>
      </c>
      <c r="Q14" s="17" t="s">
        <v>142</v>
      </c>
      <c r="R14" s="17" t="s">
        <v>142</v>
      </c>
      <c r="S14" s="17" t="s">
        <v>144</v>
      </c>
      <c r="T14" s="17" t="s">
        <v>143</v>
      </c>
      <c r="U14" s="17" t="s">
        <v>143</v>
      </c>
      <c r="V14" s="17" t="s">
        <v>142</v>
      </c>
      <c r="W14" s="17" t="s">
        <v>142</v>
      </c>
    </row>
    <row r="15" spans="1:23" ht="28.8" x14ac:dyDescent="0.3">
      <c r="A15" s="19" t="s">
        <v>136</v>
      </c>
      <c r="B15" s="22">
        <v>45787</v>
      </c>
      <c r="C15" s="17" t="s">
        <v>142</v>
      </c>
      <c r="D15" s="17" t="s">
        <v>142</v>
      </c>
      <c r="E15" s="17" t="s">
        <v>144</v>
      </c>
      <c r="F15" s="17" t="s">
        <v>144</v>
      </c>
      <c r="G15" s="17" t="s">
        <v>144</v>
      </c>
      <c r="H15" s="17" t="s">
        <v>144</v>
      </c>
      <c r="I15" s="17" t="s">
        <v>144</v>
      </c>
      <c r="J15" s="17" t="s">
        <v>142</v>
      </c>
      <c r="K15" s="17" t="s">
        <v>142</v>
      </c>
      <c r="L15" s="17" t="s">
        <v>142</v>
      </c>
      <c r="M15" s="17" t="s">
        <v>142</v>
      </c>
      <c r="N15" s="17" t="s">
        <v>142</v>
      </c>
      <c r="O15" s="17" t="s">
        <v>142</v>
      </c>
      <c r="P15" s="17" t="s">
        <v>144</v>
      </c>
      <c r="Q15" s="17" t="s">
        <v>144</v>
      </c>
      <c r="R15" s="17" t="s">
        <v>144</v>
      </c>
      <c r="S15" s="17" t="s">
        <v>144</v>
      </c>
      <c r="T15" s="17" t="s">
        <v>144</v>
      </c>
      <c r="U15" s="17" t="s">
        <v>142</v>
      </c>
      <c r="V15" s="17" t="s">
        <v>141</v>
      </c>
      <c r="W15" s="17" t="s">
        <v>142</v>
      </c>
    </row>
    <row r="16" spans="1:23" x14ac:dyDescent="0.3">
      <c r="A16" s="13" t="s">
        <v>82</v>
      </c>
      <c r="B16" s="22">
        <v>45788</v>
      </c>
      <c r="C16" s="17" t="s">
        <v>142</v>
      </c>
      <c r="D16" s="17" t="s">
        <v>142</v>
      </c>
      <c r="E16" s="17" t="s">
        <v>142</v>
      </c>
      <c r="F16" s="17" t="s">
        <v>142</v>
      </c>
      <c r="G16" s="17" t="s">
        <v>142</v>
      </c>
      <c r="H16" s="17" t="s">
        <v>142</v>
      </c>
      <c r="I16" s="17" t="s">
        <v>142</v>
      </c>
      <c r="J16" s="17" t="s">
        <v>142</v>
      </c>
      <c r="K16" s="17" t="s">
        <v>142</v>
      </c>
      <c r="L16" s="17" t="s">
        <v>142</v>
      </c>
      <c r="M16" s="17" t="s">
        <v>142</v>
      </c>
      <c r="N16" s="17" t="s">
        <v>142</v>
      </c>
      <c r="O16" s="17" t="s">
        <v>142</v>
      </c>
      <c r="P16" s="17" t="s">
        <v>143</v>
      </c>
      <c r="Q16" s="17" t="s">
        <v>142</v>
      </c>
      <c r="R16" s="17" t="s">
        <v>142</v>
      </c>
      <c r="S16" s="17" t="s">
        <v>142</v>
      </c>
      <c r="T16" s="17" t="s">
        <v>142</v>
      </c>
      <c r="U16" s="17" t="s">
        <v>142</v>
      </c>
      <c r="V16" s="17" t="s">
        <v>142</v>
      </c>
      <c r="W16" s="17" t="s">
        <v>143</v>
      </c>
    </row>
    <row r="17" spans="1:23" x14ac:dyDescent="0.3">
      <c r="A17" s="7" t="s">
        <v>114</v>
      </c>
      <c r="B17" s="22">
        <v>45789</v>
      </c>
      <c r="C17" s="17" t="s">
        <v>142</v>
      </c>
      <c r="D17" s="17" t="s">
        <v>142</v>
      </c>
      <c r="E17" s="17" t="s">
        <v>144</v>
      </c>
      <c r="F17" s="17" t="s">
        <v>144</v>
      </c>
      <c r="G17" s="17" t="s">
        <v>144</v>
      </c>
      <c r="H17" s="17" t="s">
        <v>144</v>
      </c>
      <c r="I17" s="17" t="s">
        <v>142</v>
      </c>
      <c r="J17" s="17" t="s">
        <v>142</v>
      </c>
      <c r="K17" s="17" t="s">
        <v>142</v>
      </c>
      <c r="L17" s="17" t="s">
        <v>142</v>
      </c>
      <c r="M17" s="17" t="s">
        <v>142</v>
      </c>
      <c r="N17" s="17" t="s">
        <v>144</v>
      </c>
      <c r="O17" s="17" t="s">
        <v>144</v>
      </c>
      <c r="P17" s="17" t="s">
        <v>144</v>
      </c>
      <c r="Q17" s="17" t="s">
        <v>143</v>
      </c>
      <c r="R17" s="17" t="s">
        <v>144</v>
      </c>
      <c r="S17" s="17" t="s">
        <v>144</v>
      </c>
      <c r="T17" s="17" t="s">
        <v>144</v>
      </c>
      <c r="U17" s="17" t="s">
        <v>144</v>
      </c>
      <c r="V17" s="17" t="s">
        <v>144</v>
      </c>
      <c r="W17" s="17" t="s">
        <v>142</v>
      </c>
    </row>
    <row r="18" spans="1:23" x14ac:dyDescent="0.3">
      <c r="A18" s="7" t="s">
        <v>129</v>
      </c>
      <c r="B18" s="22">
        <v>45794</v>
      </c>
      <c r="C18" s="17" t="s">
        <v>142</v>
      </c>
      <c r="D18" s="17" t="s">
        <v>142</v>
      </c>
      <c r="E18" s="17" t="s">
        <v>143</v>
      </c>
      <c r="F18" s="17" t="s">
        <v>143</v>
      </c>
      <c r="G18" s="17" t="s">
        <v>143</v>
      </c>
      <c r="H18" s="17" t="s">
        <v>144</v>
      </c>
      <c r="I18" s="17" t="s">
        <v>142</v>
      </c>
      <c r="J18" s="17" t="s">
        <v>142</v>
      </c>
      <c r="K18" s="17" t="s">
        <v>142</v>
      </c>
      <c r="L18" s="17" t="s">
        <v>142</v>
      </c>
      <c r="M18" s="17" t="s">
        <v>142</v>
      </c>
      <c r="N18" s="17" t="s">
        <v>144</v>
      </c>
      <c r="O18" s="17" t="s">
        <v>144</v>
      </c>
      <c r="P18" s="17" t="s">
        <v>144</v>
      </c>
      <c r="Q18" s="17" t="s">
        <v>144</v>
      </c>
      <c r="R18" s="17" t="s">
        <v>144</v>
      </c>
      <c r="S18" s="17" t="s">
        <v>144</v>
      </c>
      <c r="T18" s="17" t="s">
        <v>142</v>
      </c>
      <c r="U18" s="17" t="s">
        <v>144</v>
      </c>
      <c r="V18" s="17" t="s">
        <v>144</v>
      </c>
      <c r="W18" s="17" t="s">
        <v>142</v>
      </c>
    </row>
    <row r="19" spans="1:23" x14ac:dyDescent="0.3">
      <c r="A19" s="7" t="s">
        <v>115</v>
      </c>
      <c r="B19" s="22">
        <v>45792</v>
      </c>
      <c r="C19" s="17" t="s">
        <v>142</v>
      </c>
      <c r="D19" s="17" t="s">
        <v>142</v>
      </c>
      <c r="E19" s="17" t="s">
        <v>143</v>
      </c>
      <c r="F19" s="17" t="s">
        <v>143</v>
      </c>
      <c r="G19" s="17" t="s">
        <v>143</v>
      </c>
      <c r="H19" s="17" t="s">
        <v>143</v>
      </c>
      <c r="I19" s="17" t="s">
        <v>142</v>
      </c>
      <c r="J19" s="17" t="s">
        <v>142</v>
      </c>
      <c r="K19" s="17" t="s">
        <v>144</v>
      </c>
      <c r="L19" s="17" t="s">
        <v>144</v>
      </c>
      <c r="M19" s="17" t="s">
        <v>144</v>
      </c>
      <c r="N19" s="17" t="s">
        <v>142</v>
      </c>
      <c r="O19" s="17" t="s">
        <v>142</v>
      </c>
      <c r="P19" s="17" t="s">
        <v>142</v>
      </c>
      <c r="Q19" s="17" t="s">
        <v>143</v>
      </c>
      <c r="R19" s="17" t="s">
        <v>142</v>
      </c>
      <c r="S19" s="17" t="s">
        <v>142</v>
      </c>
      <c r="T19" s="17" t="s">
        <v>144</v>
      </c>
      <c r="U19" s="17" t="s">
        <v>144</v>
      </c>
      <c r="V19" s="17" t="s">
        <v>142</v>
      </c>
      <c r="W19" s="17" t="s">
        <v>142</v>
      </c>
    </row>
    <row r="20" spans="1:23" x14ac:dyDescent="0.3">
      <c r="A20" s="17" t="s">
        <v>116</v>
      </c>
      <c r="B20" s="22">
        <v>45789</v>
      </c>
      <c r="C20" s="17" t="s">
        <v>142</v>
      </c>
      <c r="D20" s="17" t="s">
        <v>142</v>
      </c>
      <c r="E20" s="17" t="s">
        <v>142</v>
      </c>
      <c r="F20" s="17" t="s">
        <v>142</v>
      </c>
      <c r="G20" s="17" t="s">
        <v>142</v>
      </c>
      <c r="H20" s="17" t="s">
        <v>142</v>
      </c>
      <c r="I20" s="17" t="s">
        <v>142</v>
      </c>
      <c r="J20" s="17" t="s">
        <v>142</v>
      </c>
      <c r="K20" s="17" t="s">
        <v>142</v>
      </c>
      <c r="L20" s="17" t="s">
        <v>142</v>
      </c>
      <c r="M20" s="17" t="s">
        <v>142</v>
      </c>
      <c r="N20" s="17" t="s">
        <v>142</v>
      </c>
      <c r="O20" s="17" t="s">
        <v>142</v>
      </c>
      <c r="P20" s="17" t="s">
        <v>142</v>
      </c>
      <c r="Q20" s="17" t="s">
        <v>142</v>
      </c>
      <c r="R20" s="17" t="s">
        <v>142</v>
      </c>
      <c r="S20" s="17" t="s">
        <v>142</v>
      </c>
      <c r="T20" s="17" t="s">
        <v>144</v>
      </c>
      <c r="U20" s="17" t="s">
        <v>144</v>
      </c>
      <c r="V20" s="17" t="s">
        <v>144</v>
      </c>
      <c r="W20" s="17" t="s">
        <v>144</v>
      </c>
    </row>
    <row r="21" spans="1:23" x14ac:dyDescent="0.3">
      <c r="A21" s="17" t="s">
        <v>117</v>
      </c>
      <c r="B21" s="22">
        <v>45796</v>
      </c>
      <c r="C21" s="17" t="s">
        <v>142</v>
      </c>
      <c r="D21" s="17" t="s">
        <v>142</v>
      </c>
      <c r="E21" s="17" t="s">
        <v>144</v>
      </c>
      <c r="F21" s="17" t="s">
        <v>144</v>
      </c>
      <c r="G21" s="17" t="s">
        <v>144</v>
      </c>
      <c r="H21" s="17" t="s">
        <v>143</v>
      </c>
      <c r="I21" s="17" t="s">
        <v>142</v>
      </c>
      <c r="J21" s="17" t="s">
        <v>142</v>
      </c>
      <c r="K21" s="17" t="s">
        <v>142</v>
      </c>
      <c r="L21" s="17" t="s">
        <v>142</v>
      </c>
      <c r="M21" s="17" t="s">
        <v>142</v>
      </c>
      <c r="N21" s="17" t="s">
        <v>142</v>
      </c>
      <c r="O21" s="17" t="s">
        <v>144</v>
      </c>
      <c r="P21" s="17" t="s">
        <v>142</v>
      </c>
      <c r="Q21" s="17" t="s">
        <v>143</v>
      </c>
      <c r="R21" s="17" t="s">
        <v>142</v>
      </c>
      <c r="S21" s="17" t="s">
        <v>142</v>
      </c>
      <c r="T21" s="17" t="s">
        <v>142</v>
      </c>
      <c r="U21" s="17" t="s">
        <v>142</v>
      </c>
      <c r="V21" s="17" t="s">
        <v>142</v>
      </c>
      <c r="W21" s="17" t="s">
        <v>142</v>
      </c>
    </row>
    <row r="22" spans="1:23" ht="28.8" x14ac:dyDescent="0.3">
      <c r="A22" s="20" t="s">
        <v>84</v>
      </c>
      <c r="B22" s="22">
        <v>45799</v>
      </c>
      <c r="C22" s="17" t="s">
        <v>142</v>
      </c>
      <c r="D22" s="17" t="s">
        <v>143</v>
      </c>
      <c r="E22" s="17" t="s">
        <v>143</v>
      </c>
      <c r="F22" s="17" t="s">
        <v>141</v>
      </c>
      <c r="G22" s="17" t="s">
        <v>144</v>
      </c>
      <c r="H22" s="17" t="s">
        <v>141</v>
      </c>
      <c r="I22" s="17" t="s">
        <v>144</v>
      </c>
      <c r="J22" s="17" t="s">
        <v>143</v>
      </c>
      <c r="K22" s="17" t="s">
        <v>141</v>
      </c>
      <c r="L22" s="17" t="s">
        <v>144</v>
      </c>
      <c r="M22" s="17" t="s">
        <v>142</v>
      </c>
      <c r="N22" s="17" t="s">
        <v>142</v>
      </c>
      <c r="O22" s="17" t="s">
        <v>144</v>
      </c>
      <c r="P22" s="17" t="s">
        <v>142</v>
      </c>
      <c r="Q22" s="17" t="s">
        <v>144</v>
      </c>
      <c r="R22" s="17" t="s">
        <v>142</v>
      </c>
      <c r="S22" s="17" t="s">
        <v>142</v>
      </c>
      <c r="T22" s="17" t="s">
        <v>143</v>
      </c>
      <c r="U22" s="17" t="s">
        <v>143</v>
      </c>
      <c r="V22" s="17" t="s">
        <v>142</v>
      </c>
      <c r="W22" s="17" t="s">
        <v>142</v>
      </c>
    </row>
    <row r="23" spans="1:23" ht="28.8" x14ac:dyDescent="0.3">
      <c r="A23" s="20" t="s">
        <v>86</v>
      </c>
      <c r="B23" s="22">
        <v>45787</v>
      </c>
      <c r="C23" s="17" t="s">
        <v>142</v>
      </c>
      <c r="D23" s="17" t="s">
        <v>144</v>
      </c>
      <c r="E23" s="17" t="s">
        <v>142</v>
      </c>
      <c r="F23" s="17" t="s">
        <v>142</v>
      </c>
      <c r="G23" s="17" t="s">
        <v>142</v>
      </c>
      <c r="H23" s="17" t="s">
        <v>142</v>
      </c>
      <c r="I23" s="17" t="s">
        <v>142</v>
      </c>
      <c r="J23" s="17" t="s">
        <v>142</v>
      </c>
      <c r="K23" s="17" t="s">
        <v>142</v>
      </c>
      <c r="L23" s="17" t="s">
        <v>142</v>
      </c>
      <c r="M23" s="17" t="s">
        <v>143</v>
      </c>
      <c r="N23" s="17" t="s">
        <v>142</v>
      </c>
      <c r="O23" s="17" t="s">
        <v>141</v>
      </c>
      <c r="P23" s="17" t="s">
        <v>144</v>
      </c>
      <c r="Q23" s="17" t="s">
        <v>142</v>
      </c>
      <c r="R23" s="17" t="s">
        <v>144</v>
      </c>
      <c r="S23" s="17" t="s">
        <v>142</v>
      </c>
      <c r="T23" s="17" t="s">
        <v>142</v>
      </c>
      <c r="U23" s="17" t="s">
        <v>142</v>
      </c>
      <c r="V23" s="17" t="s">
        <v>142</v>
      </c>
      <c r="W23" s="17" t="s">
        <v>142</v>
      </c>
    </row>
    <row r="24" spans="1:23" ht="28.8" x14ac:dyDescent="0.3">
      <c r="A24" s="17" t="s">
        <v>118</v>
      </c>
      <c r="B24" s="22">
        <v>45789</v>
      </c>
      <c r="C24" s="17" t="s">
        <v>144</v>
      </c>
      <c r="D24" s="17" t="s">
        <v>142</v>
      </c>
      <c r="E24" s="17" t="s">
        <v>142</v>
      </c>
      <c r="F24" s="17" t="s">
        <v>142</v>
      </c>
      <c r="G24" s="17" t="s">
        <v>142</v>
      </c>
      <c r="H24" s="17" t="s">
        <v>142</v>
      </c>
      <c r="I24" s="17" t="s">
        <v>142</v>
      </c>
      <c r="J24" s="17" t="s">
        <v>144</v>
      </c>
      <c r="K24" s="17" t="s">
        <v>143</v>
      </c>
      <c r="L24" s="17" t="s">
        <v>143</v>
      </c>
      <c r="M24" s="17" t="s">
        <v>144</v>
      </c>
      <c r="N24" s="17" t="s">
        <v>142</v>
      </c>
      <c r="O24" s="17" t="s">
        <v>142</v>
      </c>
      <c r="P24" s="17" t="s">
        <v>142</v>
      </c>
      <c r="Q24" s="17" t="s">
        <v>142</v>
      </c>
      <c r="R24" s="17" t="s">
        <v>141</v>
      </c>
      <c r="S24" s="17" t="s">
        <v>141</v>
      </c>
      <c r="T24" s="17" t="s">
        <v>141</v>
      </c>
      <c r="U24" s="17" t="s">
        <v>141</v>
      </c>
      <c r="V24" s="17" t="s">
        <v>141</v>
      </c>
      <c r="W24" s="17" t="s">
        <v>141</v>
      </c>
    </row>
    <row r="25" spans="1:23" ht="28.8" x14ac:dyDescent="0.3">
      <c r="A25" s="20" t="s">
        <v>87</v>
      </c>
      <c r="B25" s="22">
        <v>45787</v>
      </c>
      <c r="C25" s="17" t="s">
        <v>144</v>
      </c>
      <c r="D25" s="17" t="s">
        <v>144</v>
      </c>
      <c r="E25" s="17" t="s">
        <v>141</v>
      </c>
      <c r="F25" s="17" t="s">
        <v>141</v>
      </c>
      <c r="G25" s="17" t="s">
        <v>141</v>
      </c>
      <c r="H25" s="17" t="s">
        <v>141</v>
      </c>
      <c r="I25" s="17" t="s">
        <v>142</v>
      </c>
      <c r="J25" s="17" t="s">
        <v>142</v>
      </c>
      <c r="K25" s="17" t="s">
        <v>142</v>
      </c>
      <c r="L25" s="17" t="s">
        <v>143</v>
      </c>
      <c r="M25" s="17" t="s">
        <v>141</v>
      </c>
      <c r="N25" s="17" t="s">
        <v>143</v>
      </c>
      <c r="O25" s="17" t="s">
        <v>142</v>
      </c>
      <c r="P25" s="17" t="s">
        <v>141</v>
      </c>
      <c r="Q25" s="17" t="s">
        <v>143</v>
      </c>
      <c r="R25" s="17" t="s">
        <v>143</v>
      </c>
      <c r="S25" s="17" t="s">
        <v>143</v>
      </c>
      <c r="T25" s="17" t="s">
        <v>142</v>
      </c>
      <c r="U25" s="17" t="s">
        <v>142</v>
      </c>
      <c r="V25" s="17" t="s">
        <v>141</v>
      </c>
      <c r="W25" s="17" t="s">
        <v>142</v>
      </c>
    </row>
    <row r="26" spans="1:23" ht="28.8" x14ac:dyDescent="0.3">
      <c r="A26" s="20" t="s">
        <v>88</v>
      </c>
      <c r="B26" s="22">
        <v>45787</v>
      </c>
      <c r="C26" s="17" t="s">
        <v>142</v>
      </c>
      <c r="D26" s="17" t="s">
        <v>143</v>
      </c>
      <c r="E26" s="17" t="s">
        <v>143</v>
      </c>
      <c r="F26" s="17" t="s">
        <v>143</v>
      </c>
      <c r="G26" s="17" t="s">
        <v>142</v>
      </c>
      <c r="H26" s="17" t="s">
        <v>142</v>
      </c>
      <c r="I26" s="17" t="s">
        <v>142</v>
      </c>
      <c r="J26" s="17" t="s">
        <v>142</v>
      </c>
      <c r="K26" s="17" t="s">
        <v>144</v>
      </c>
      <c r="L26" s="17" t="s">
        <v>144</v>
      </c>
      <c r="M26" s="17" t="s">
        <v>144</v>
      </c>
      <c r="N26" s="17" t="s">
        <v>142</v>
      </c>
      <c r="O26" s="17" t="s">
        <v>142</v>
      </c>
      <c r="P26" s="17" t="s">
        <v>142</v>
      </c>
      <c r="Q26" s="17" t="s">
        <v>141</v>
      </c>
      <c r="R26" s="17" t="s">
        <v>142</v>
      </c>
      <c r="S26" s="17" t="s">
        <v>142</v>
      </c>
      <c r="T26" s="17" t="s">
        <v>142</v>
      </c>
      <c r="U26" s="17" t="s">
        <v>142</v>
      </c>
      <c r="V26" s="17" t="s">
        <v>141</v>
      </c>
      <c r="W26" s="17" t="s">
        <v>143</v>
      </c>
    </row>
    <row r="27" spans="1:23" ht="28.8" x14ac:dyDescent="0.3">
      <c r="A27" s="20" t="s">
        <v>89</v>
      </c>
      <c r="B27" s="22">
        <v>45789</v>
      </c>
      <c r="C27" s="17" t="s">
        <v>142</v>
      </c>
      <c r="D27" s="17" t="s">
        <v>142</v>
      </c>
      <c r="E27" s="17" t="s">
        <v>142</v>
      </c>
      <c r="F27" s="17" t="s">
        <v>142</v>
      </c>
      <c r="G27" s="17" t="s">
        <v>141</v>
      </c>
      <c r="H27" s="17" t="s">
        <v>144</v>
      </c>
      <c r="I27" s="17" t="s">
        <v>142</v>
      </c>
      <c r="J27" s="17" t="s">
        <v>144</v>
      </c>
      <c r="K27" s="17" t="s">
        <v>142</v>
      </c>
      <c r="L27" s="17" t="s">
        <v>144</v>
      </c>
      <c r="M27" s="17" t="s">
        <v>141</v>
      </c>
      <c r="N27" s="17" t="s">
        <v>141</v>
      </c>
      <c r="O27" s="17" t="s">
        <v>142</v>
      </c>
      <c r="P27" s="17" t="s">
        <v>142</v>
      </c>
      <c r="Q27" s="17" t="s">
        <v>142</v>
      </c>
      <c r="R27" s="17" t="s">
        <v>142</v>
      </c>
      <c r="S27" s="17" t="s">
        <v>142</v>
      </c>
      <c r="T27" s="17" t="s">
        <v>142</v>
      </c>
      <c r="U27" s="17" t="s">
        <v>142</v>
      </c>
      <c r="V27" s="17" t="s">
        <v>142</v>
      </c>
      <c r="W27" s="17" t="s">
        <v>142</v>
      </c>
    </row>
    <row r="28" spans="1:23" ht="28.8" x14ac:dyDescent="0.3">
      <c r="A28" s="20" t="s">
        <v>90</v>
      </c>
      <c r="B28" s="22">
        <v>45794</v>
      </c>
      <c r="C28" s="17" t="s">
        <v>144</v>
      </c>
      <c r="D28" s="17" t="s">
        <v>143</v>
      </c>
      <c r="E28" s="17" t="s">
        <v>143</v>
      </c>
      <c r="F28" s="17" t="s">
        <v>143</v>
      </c>
      <c r="G28" s="17" t="s">
        <v>142</v>
      </c>
      <c r="H28" s="17" t="s">
        <v>142</v>
      </c>
      <c r="I28" s="17" t="s">
        <v>142</v>
      </c>
      <c r="J28" s="17" t="s">
        <v>142</v>
      </c>
      <c r="K28" s="17" t="s">
        <v>144</v>
      </c>
      <c r="L28" s="17" t="s">
        <v>144</v>
      </c>
      <c r="M28" s="17" t="s">
        <v>144</v>
      </c>
      <c r="N28" s="17" t="s">
        <v>142</v>
      </c>
      <c r="O28" s="17" t="s">
        <v>142</v>
      </c>
      <c r="P28" s="17" t="s">
        <v>142</v>
      </c>
      <c r="Q28" s="17" t="s">
        <v>141</v>
      </c>
      <c r="R28" s="17" t="s">
        <v>142</v>
      </c>
      <c r="S28" s="17" t="s">
        <v>142</v>
      </c>
      <c r="T28" s="17" t="s">
        <v>142</v>
      </c>
      <c r="U28" s="17" t="s">
        <v>142</v>
      </c>
      <c r="V28" s="17" t="s">
        <v>141</v>
      </c>
      <c r="W28" s="17" t="s">
        <v>142</v>
      </c>
    </row>
    <row r="29" spans="1:23" ht="28.8" x14ac:dyDescent="0.3">
      <c r="A29" s="17" t="s">
        <v>119</v>
      </c>
      <c r="B29" s="22">
        <v>45799</v>
      </c>
      <c r="C29" s="17" t="s">
        <v>142</v>
      </c>
      <c r="D29" s="17" t="s">
        <v>144</v>
      </c>
      <c r="E29" s="17" t="s">
        <v>142</v>
      </c>
      <c r="F29" s="17" t="s">
        <v>142</v>
      </c>
      <c r="G29" s="17" t="s">
        <v>141</v>
      </c>
      <c r="H29" s="17" t="s">
        <v>144</v>
      </c>
      <c r="I29" s="17" t="s">
        <v>142</v>
      </c>
      <c r="J29" s="17" t="s">
        <v>144</v>
      </c>
      <c r="K29" s="17" t="s">
        <v>142</v>
      </c>
      <c r="L29" s="17" t="s">
        <v>144</v>
      </c>
      <c r="M29" s="17" t="s">
        <v>141</v>
      </c>
      <c r="N29" s="17" t="s">
        <v>141</v>
      </c>
      <c r="O29" s="17" t="s">
        <v>142</v>
      </c>
      <c r="P29" s="17" t="s">
        <v>142</v>
      </c>
      <c r="Q29" s="17" t="s">
        <v>142</v>
      </c>
      <c r="R29" s="17" t="s">
        <v>142</v>
      </c>
      <c r="S29" s="17" t="s">
        <v>142</v>
      </c>
      <c r="T29" s="17" t="s">
        <v>142</v>
      </c>
      <c r="U29" s="17" t="s">
        <v>142</v>
      </c>
      <c r="V29" s="17" t="s">
        <v>142</v>
      </c>
      <c r="W29" s="17" t="s">
        <v>143</v>
      </c>
    </row>
    <row r="30" spans="1:23" x14ac:dyDescent="0.3">
      <c r="A30" s="17" t="s">
        <v>120</v>
      </c>
      <c r="B30" s="22">
        <v>45793</v>
      </c>
      <c r="C30" s="17" t="s">
        <v>144</v>
      </c>
      <c r="D30" s="17"/>
      <c r="E30" s="17" t="s">
        <v>142</v>
      </c>
      <c r="F30" s="17" t="s">
        <v>142</v>
      </c>
      <c r="G30" s="17" t="s">
        <v>142</v>
      </c>
      <c r="H30" s="17" t="s">
        <v>142</v>
      </c>
      <c r="I30" s="17" t="s">
        <v>142</v>
      </c>
      <c r="J30" s="17" t="s">
        <v>142</v>
      </c>
      <c r="K30" s="17" t="s">
        <v>142</v>
      </c>
      <c r="L30" s="17" t="s">
        <v>142</v>
      </c>
      <c r="M30" s="17" t="s">
        <v>142</v>
      </c>
      <c r="N30" s="17" t="s">
        <v>143</v>
      </c>
      <c r="O30" s="17" t="s">
        <v>142</v>
      </c>
      <c r="P30" s="17" t="s">
        <v>142</v>
      </c>
      <c r="Q30" s="17" t="s">
        <v>144</v>
      </c>
      <c r="R30" s="17" t="s">
        <v>142</v>
      </c>
      <c r="S30" s="17" t="s">
        <v>142</v>
      </c>
      <c r="T30" s="17" t="s">
        <v>142</v>
      </c>
      <c r="U30" s="17"/>
      <c r="V30" s="17"/>
      <c r="W30" s="17" t="s">
        <v>142</v>
      </c>
    </row>
    <row r="31" spans="1:23" x14ac:dyDescent="0.3">
      <c r="A31" s="20" t="s">
        <v>91</v>
      </c>
      <c r="B31" s="22">
        <v>45793</v>
      </c>
      <c r="C31" s="17" t="s">
        <v>142</v>
      </c>
      <c r="D31" s="17" t="s">
        <v>144</v>
      </c>
      <c r="E31" s="17" t="s">
        <v>142</v>
      </c>
      <c r="F31" s="17" t="s">
        <v>142</v>
      </c>
      <c r="G31" s="17" t="s">
        <v>142</v>
      </c>
      <c r="H31" s="17" t="s">
        <v>142</v>
      </c>
      <c r="I31" s="17" t="s">
        <v>142</v>
      </c>
      <c r="J31" s="17" t="s">
        <v>144</v>
      </c>
      <c r="K31" s="17" t="s">
        <v>142</v>
      </c>
      <c r="L31" s="17" t="s">
        <v>142</v>
      </c>
      <c r="M31" s="17" t="s">
        <v>143</v>
      </c>
      <c r="N31" s="17" t="s">
        <v>142</v>
      </c>
      <c r="O31" s="17" t="s">
        <v>143</v>
      </c>
      <c r="P31" s="17" t="s">
        <v>142</v>
      </c>
      <c r="Q31" s="17" t="s">
        <v>142</v>
      </c>
      <c r="R31" s="17" t="s">
        <v>142</v>
      </c>
      <c r="S31" s="17" t="s">
        <v>142</v>
      </c>
      <c r="T31" s="17" t="s">
        <v>142</v>
      </c>
      <c r="U31" s="17" t="s">
        <v>142</v>
      </c>
      <c r="V31" s="17" t="s">
        <v>142</v>
      </c>
      <c r="W31" s="17" t="s">
        <v>142</v>
      </c>
    </row>
    <row r="32" spans="1:23" ht="28.8" x14ac:dyDescent="0.3">
      <c r="A32" s="17" t="s">
        <v>122</v>
      </c>
      <c r="B32" s="22">
        <v>45797</v>
      </c>
      <c r="C32" s="17" t="s">
        <v>144</v>
      </c>
      <c r="D32" s="17" t="s">
        <v>143</v>
      </c>
      <c r="E32" s="17" t="s">
        <v>141</v>
      </c>
      <c r="F32" s="17" t="s">
        <v>141</v>
      </c>
      <c r="G32" s="17" t="s">
        <v>141</v>
      </c>
      <c r="H32" s="17" t="s">
        <v>141</v>
      </c>
      <c r="I32" s="17" t="s">
        <v>142</v>
      </c>
      <c r="J32" s="17" t="s">
        <v>142</v>
      </c>
      <c r="K32" s="17" t="s">
        <v>144</v>
      </c>
      <c r="L32" s="17" t="s">
        <v>141</v>
      </c>
      <c r="M32" s="17" t="s">
        <v>144</v>
      </c>
      <c r="N32" s="17" t="s">
        <v>142</v>
      </c>
      <c r="O32" s="17" t="s">
        <v>144</v>
      </c>
      <c r="P32" s="17" t="s">
        <v>142</v>
      </c>
      <c r="Q32" s="17" t="s">
        <v>142</v>
      </c>
      <c r="R32" s="17" t="s">
        <v>141</v>
      </c>
      <c r="S32" s="17" t="s">
        <v>141</v>
      </c>
      <c r="T32" s="17" t="s">
        <v>141</v>
      </c>
      <c r="U32" s="17" t="s">
        <v>142</v>
      </c>
      <c r="V32" s="17" t="s">
        <v>142</v>
      </c>
      <c r="W32" s="17" t="s">
        <v>142</v>
      </c>
    </row>
    <row r="33" spans="1:23" ht="28.8" x14ac:dyDescent="0.3">
      <c r="A33" s="20" t="s">
        <v>92</v>
      </c>
      <c r="B33" s="22">
        <v>45787</v>
      </c>
      <c r="C33" s="17" t="s">
        <v>144</v>
      </c>
      <c r="D33" s="17" t="s">
        <v>142</v>
      </c>
      <c r="E33" s="17" t="s">
        <v>142</v>
      </c>
      <c r="F33" s="17" t="s">
        <v>142</v>
      </c>
      <c r="G33" s="17" t="s">
        <v>142</v>
      </c>
      <c r="H33" s="17" t="s">
        <v>142</v>
      </c>
      <c r="I33" s="17" t="s">
        <v>143</v>
      </c>
      <c r="J33" s="17" t="s">
        <v>142</v>
      </c>
      <c r="K33" s="17" t="s">
        <v>142</v>
      </c>
      <c r="L33" s="17" t="s">
        <v>142</v>
      </c>
      <c r="M33" s="17" t="s">
        <v>142</v>
      </c>
      <c r="N33" s="17" t="s">
        <v>144</v>
      </c>
      <c r="O33" s="17" t="s">
        <v>144</v>
      </c>
      <c r="P33" s="17" t="s">
        <v>142</v>
      </c>
      <c r="Q33" s="17" t="s">
        <v>141</v>
      </c>
      <c r="R33" s="17" t="s">
        <v>142</v>
      </c>
      <c r="S33" s="17" t="s">
        <v>142</v>
      </c>
      <c r="T33" s="17" t="s">
        <v>142</v>
      </c>
      <c r="U33" s="17" t="s">
        <v>142</v>
      </c>
      <c r="V33" s="17" t="s">
        <v>143</v>
      </c>
      <c r="W33" s="17" t="s">
        <v>142</v>
      </c>
    </row>
    <row r="34" spans="1:23" ht="28.8" x14ac:dyDescent="0.3">
      <c r="A34" s="3" t="s">
        <v>121</v>
      </c>
      <c r="B34" s="22">
        <v>45788</v>
      </c>
      <c r="C34" s="17" t="s">
        <v>142</v>
      </c>
      <c r="D34" s="17" t="s">
        <v>142</v>
      </c>
      <c r="E34" s="17" t="s">
        <v>142</v>
      </c>
      <c r="F34" s="17" t="s">
        <v>142</v>
      </c>
      <c r="G34" s="17" t="s">
        <v>142</v>
      </c>
      <c r="H34" s="17" t="s">
        <v>142</v>
      </c>
      <c r="I34" s="17" t="s">
        <v>143</v>
      </c>
      <c r="J34" s="17" t="s">
        <v>143</v>
      </c>
      <c r="K34" s="17" t="s">
        <v>144</v>
      </c>
      <c r="L34" s="17" t="s">
        <v>144</v>
      </c>
      <c r="M34" s="17" t="s">
        <v>144</v>
      </c>
      <c r="N34" s="17" t="s">
        <v>144</v>
      </c>
      <c r="O34" s="17" t="s">
        <v>144</v>
      </c>
      <c r="P34" s="17" t="s">
        <v>142</v>
      </c>
      <c r="Q34" s="17" t="s">
        <v>142</v>
      </c>
      <c r="R34" s="17" t="s">
        <v>142</v>
      </c>
      <c r="S34" s="17" t="s">
        <v>142</v>
      </c>
      <c r="T34" s="17" t="s">
        <v>142</v>
      </c>
      <c r="U34" s="17" t="s">
        <v>141</v>
      </c>
      <c r="V34" s="17" t="s">
        <v>143</v>
      </c>
      <c r="W34" s="17" t="s">
        <v>142</v>
      </c>
    </row>
    <row r="35" spans="1:23" ht="28.8" x14ac:dyDescent="0.3">
      <c r="A35" s="11" t="s">
        <v>95</v>
      </c>
      <c r="B35" s="22">
        <v>45787</v>
      </c>
      <c r="C35" s="17" t="s">
        <v>142</v>
      </c>
      <c r="D35" s="17" t="s">
        <v>142</v>
      </c>
      <c r="E35" s="17" t="s">
        <v>142</v>
      </c>
      <c r="F35" s="17" t="s">
        <v>142</v>
      </c>
      <c r="G35" s="17" t="s">
        <v>142</v>
      </c>
      <c r="H35" s="17" t="s">
        <v>142</v>
      </c>
      <c r="I35" s="17" t="s">
        <v>142</v>
      </c>
      <c r="J35" s="17" t="s">
        <v>142</v>
      </c>
      <c r="K35" s="17" t="s">
        <v>142</v>
      </c>
      <c r="L35" s="17" t="s">
        <v>142</v>
      </c>
      <c r="M35" s="17" t="s">
        <v>142</v>
      </c>
      <c r="N35" s="17" t="s">
        <v>142</v>
      </c>
      <c r="O35" s="17" t="s">
        <v>144</v>
      </c>
      <c r="P35" s="17" t="s">
        <v>141</v>
      </c>
      <c r="Q35" s="17" t="s">
        <v>142</v>
      </c>
      <c r="R35" s="17" t="s">
        <v>143</v>
      </c>
      <c r="S35" s="17" t="s">
        <v>142</v>
      </c>
      <c r="T35" s="17" t="s">
        <v>142</v>
      </c>
      <c r="U35" s="17" t="s">
        <v>142</v>
      </c>
      <c r="V35" s="17" t="s">
        <v>142</v>
      </c>
      <c r="W35" s="17" t="s">
        <v>142</v>
      </c>
    </row>
    <row r="36" spans="1:23" ht="28.8" x14ac:dyDescent="0.3">
      <c r="A36" s="11" t="s">
        <v>93</v>
      </c>
      <c r="B36" s="22">
        <v>45791</v>
      </c>
      <c r="C36" s="17" t="s">
        <v>142</v>
      </c>
      <c r="D36" s="17" t="s">
        <v>142</v>
      </c>
      <c r="E36" s="17" t="s">
        <v>142</v>
      </c>
      <c r="F36" s="17" t="s">
        <v>142</v>
      </c>
      <c r="G36" s="17" t="s">
        <v>142</v>
      </c>
      <c r="H36" s="17" t="s">
        <v>142</v>
      </c>
      <c r="I36" s="17" t="s">
        <v>142</v>
      </c>
      <c r="J36" s="17" t="s">
        <v>144</v>
      </c>
      <c r="K36" s="17" t="s">
        <v>143</v>
      </c>
      <c r="L36" s="17" t="s">
        <v>144</v>
      </c>
      <c r="M36" s="17" t="s">
        <v>143</v>
      </c>
      <c r="N36" s="17" t="s">
        <v>144</v>
      </c>
      <c r="O36" s="17" t="s">
        <v>141</v>
      </c>
      <c r="P36" s="17" t="s">
        <v>142</v>
      </c>
      <c r="Q36" s="17" t="s">
        <v>142</v>
      </c>
      <c r="R36" s="17" t="s">
        <v>142</v>
      </c>
      <c r="S36" s="17" t="s">
        <v>142</v>
      </c>
      <c r="T36" s="17" t="s">
        <v>141</v>
      </c>
      <c r="U36" s="17" t="s">
        <v>144</v>
      </c>
      <c r="V36" s="17" t="s">
        <v>142</v>
      </c>
      <c r="W36" s="17" t="s">
        <v>142</v>
      </c>
    </row>
    <row r="37" spans="1:23" ht="28.8" x14ac:dyDescent="0.3">
      <c r="A37" s="4" t="s">
        <v>94</v>
      </c>
      <c r="B37" s="22">
        <v>45789</v>
      </c>
      <c r="C37" s="17" t="s">
        <v>142</v>
      </c>
      <c r="D37" s="17" t="s">
        <v>142</v>
      </c>
      <c r="E37" s="17" t="s">
        <v>141</v>
      </c>
      <c r="F37" s="17" t="s">
        <v>141</v>
      </c>
      <c r="G37" s="17" t="s">
        <v>141</v>
      </c>
      <c r="H37" s="17" t="s">
        <v>141</v>
      </c>
      <c r="I37" s="17" t="s">
        <v>142</v>
      </c>
      <c r="J37" s="17" t="s">
        <v>142</v>
      </c>
      <c r="K37" s="17" t="s">
        <v>142</v>
      </c>
      <c r="L37" s="17" t="s">
        <v>143</v>
      </c>
      <c r="M37" s="17" t="s">
        <v>143</v>
      </c>
      <c r="N37" s="17" t="s">
        <v>142</v>
      </c>
      <c r="O37" s="17" t="s">
        <v>142</v>
      </c>
      <c r="P37" s="17" t="s">
        <v>142</v>
      </c>
      <c r="Q37" s="17" t="s">
        <v>142</v>
      </c>
      <c r="R37" s="17" t="s">
        <v>144</v>
      </c>
      <c r="S37" s="17" t="s">
        <v>142</v>
      </c>
      <c r="T37" s="17" t="s">
        <v>142</v>
      </c>
      <c r="U37" s="17" t="s">
        <v>142</v>
      </c>
      <c r="V37" s="17" t="s">
        <v>142</v>
      </c>
      <c r="W37" s="17" t="s">
        <v>142</v>
      </c>
    </row>
    <row r="38" spans="1:23" ht="28.8" x14ac:dyDescent="0.3">
      <c r="A38" s="17" t="s">
        <v>123</v>
      </c>
      <c r="B38" s="22">
        <v>45789</v>
      </c>
      <c r="C38" s="17" t="s">
        <v>144</v>
      </c>
      <c r="D38" s="17" t="s">
        <v>141</v>
      </c>
      <c r="E38" s="17" t="s">
        <v>142</v>
      </c>
      <c r="F38" s="17" t="s">
        <v>142</v>
      </c>
      <c r="G38" s="17" t="s">
        <v>142</v>
      </c>
      <c r="H38" s="17" t="s">
        <v>142</v>
      </c>
      <c r="I38" s="17" t="s">
        <v>142</v>
      </c>
      <c r="J38" s="17" t="s">
        <v>143</v>
      </c>
      <c r="K38" s="17" t="s">
        <v>142</v>
      </c>
      <c r="L38" s="17" t="s">
        <v>144</v>
      </c>
      <c r="M38" s="17" t="s">
        <v>144</v>
      </c>
      <c r="N38" s="17" t="s">
        <v>142</v>
      </c>
      <c r="O38" s="17" t="s">
        <v>142</v>
      </c>
      <c r="P38" s="17" t="s">
        <v>142</v>
      </c>
      <c r="Q38" s="17" t="s">
        <v>142</v>
      </c>
      <c r="R38" s="17" t="s">
        <v>144</v>
      </c>
      <c r="S38" s="17" t="s">
        <v>142</v>
      </c>
      <c r="T38" s="17" t="s">
        <v>142</v>
      </c>
      <c r="U38" s="17" t="s">
        <v>142</v>
      </c>
      <c r="V38" s="17" t="s">
        <v>142</v>
      </c>
      <c r="W38" s="17" t="s">
        <v>142</v>
      </c>
    </row>
    <row r="39" spans="1:23" x14ac:dyDescent="0.3">
      <c r="A39" s="17" t="s">
        <v>124</v>
      </c>
      <c r="B39" s="22">
        <v>45789</v>
      </c>
      <c r="C39" s="17" t="s">
        <v>144</v>
      </c>
      <c r="D39" s="17" t="s">
        <v>142</v>
      </c>
      <c r="E39" s="17" t="s">
        <v>142</v>
      </c>
      <c r="F39" s="17" t="s">
        <v>142</v>
      </c>
      <c r="G39" s="17"/>
      <c r="H39" s="17"/>
      <c r="I39" s="17" t="s">
        <v>143</v>
      </c>
      <c r="J39" s="17" t="s">
        <v>143</v>
      </c>
      <c r="K39" s="17" t="s">
        <v>144</v>
      </c>
      <c r="L39" s="17"/>
      <c r="M39" s="17" t="s">
        <v>144</v>
      </c>
      <c r="N39" s="17" t="s">
        <v>144</v>
      </c>
      <c r="O39" s="17" t="s">
        <v>143</v>
      </c>
      <c r="P39" s="17" t="s">
        <v>142</v>
      </c>
      <c r="Q39" s="17" t="s">
        <v>142</v>
      </c>
      <c r="R39" s="17"/>
      <c r="S39" s="17" t="s">
        <v>142</v>
      </c>
      <c r="T39" s="17" t="s">
        <v>144</v>
      </c>
      <c r="U39" s="17" t="s">
        <v>142</v>
      </c>
      <c r="V39" s="17" t="s">
        <v>142</v>
      </c>
      <c r="W39" s="17" t="s">
        <v>142</v>
      </c>
    </row>
    <row r="40" spans="1:23" x14ac:dyDescent="0.3">
      <c r="A40" s="23" t="s">
        <v>96</v>
      </c>
      <c r="B40" s="22">
        <v>45797</v>
      </c>
      <c r="C40" s="17" t="s">
        <v>144</v>
      </c>
      <c r="D40" s="17" t="s">
        <v>142</v>
      </c>
      <c r="E40" s="17" t="s">
        <v>142</v>
      </c>
      <c r="F40" s="17" t="s">
        <v>142</v>
      </c>
      <c r="G40" s="17" t="s">
        <v>144</v>
      </c>
      <c r="H40" s="17" t="s">
        <v>143</v>
      </c>
      <c r="I40" s="17" t="s">
        <v>144</v>
      </c>
      <c r="J40" s="17" t="s">
        <v>144</v>
      </c>
      <c r="K40" s="17"/>
      <c r="L40" s="17" t="s">
        <v>144</v>
      </c>
      <c r="M40" s="17"/>
      <c r="N40" s="17"/>
      <c r="O40" s="17" t="s">
        <v>144</v>
      </c>
      <c r="P40" s="17"/>
      <c r="Q40" s="17" t="s">
        <v>144</v>
      </c>
      <c r="R40" s="17" t="s">
        <v>143</v>
      </c>
      <c r="S40" s="17" t="s">
        <v>142</v>
      </c>
      <c r="T40" s="17" t="s">
        <v>142</v>
      </c>
      <c r="U40" s="17" t="s">
        <v>142</v>
      </c>
      <c r="V40" s="17" t="s">
        <v>142</v>
      </c>
      <c r="W40" s="17" t="s">
        <v>142</v>
      </c>
    </row>
    <row r="41" spans="1:23" x14ac:dyDescent="0.3">
      <c r="A41" s="17" t="s">
        <v>126</v>
      </c>
      <c r="B41" s="22">
        <v>45797</v>
      </c>
      <c r="C41" s="17" t="s">
        <v>142</v>
      </c>
      <c r="D41" s="17" t="s">
        <v>142</v>
      </c>
      <c r="E41" s="17" t="s">
        <v>142</v>
      </c>
      <c r="F41" s="17" t="s">
        <v>144</v>
      </c>
      <c r="G41" s="17" t="s">
        <v>143</v>
      </c>
      <c r="H41" s="17" t="s">
        <v>142</v>
      </c>
      <c r="I41" s="17" t="s">
        <v>144</v>
      </c>
      <c r="J41" s="17" t="s">
        <v>144</v>
      </c>
      <c r="K41" s="17" t="s">
        <v>143</v>
      </c>
      <c r="L41" s="17" t="s">
        <v>142</v>
      </c>
      <c r="M41" s="17" t="s">
        <v>144</v>
      </c>
      <c r="N41" s="17" t="s">
        <v>142</v>
      </c>
      <c r="O41" s="17" t="s">
        <v>144</v>
      </c>
      <c r="P41" s="17" t="s">
        <v>143</v>
      </c>
      <c r="Q41" s="17" t="s">
        <v>142</v>
      </c>
      <c r="R41" s="17" t="s">
        <v>142</v>
      </c>
      <c r="S41" s="17" t="s">
        <v>144</v>
      </c>
      <c r="T41" s="17" t="s">
        <v>144</v>
      </c>
      <c r="U41" s="17" t="s">
        <v>142</v>
      </c>
      <c r="V41" s="17" t="s">
        <v>142</v>
      </c>
      <c r="W41" s="17" t="s">
        <v>144</v>
      </c>
    </row>
    <row r="42" spans="1:23" ht="28.8" x14ac:dyDescent="0.3">
      <c r="A42" s="23" t="s">
        <v>97</v>
      </c>
      <c r="B42" s="22">
        <v>45792</v>
      </c>
      <c r="C42" s="17" t="s">
        <v>142</v>
      </c>
      <c r="D42" s="17" t="s">
        <v>143</v>
      </c>
      <c r="E42" s="17" t="s">
        <v>143</v>
      </c>
      <c r="F42" s="17" t="s">
        <v>143</v>
      </c>
      <c r="G42" s="17" t="s">
        <v>143</v>
      </c>
      <c r="H42" s="17" t="s">
        <v>143</v>
      </c>
      <c r="I42" s="17" t="s">
        <v>144</v>
      </c>
      <c r="J42" s="17" t="s">
        <v>144</v>
      </c>
      <c r="K42" s="17" t="s">
        <v>144</v>
      </c>
      <c r="L42" s="17" t="s">
        <v>142</v>
      </c>
      <c r="M42" s="17" t="s">
        <v>141</v>
      </c>
      <c r="N42" s="17" t="s">
        <v>142</v>
      </c>
      <c r="O42" s="17" t="s">
        <v>142</v>
      </c>
      <c r="P42" s="17" t="s">
        <v>142</v>
      </c>
      <c r="Q42" s="17" t="s">
        <v>142</v>
      </c>
      <c r="R42" s="17" t="s">
        <v>142</v>
      </c>
      <c r="S42" s="17" t="s">
        <v>142</v>
      </c>
      <c r="T42" s="17" t="s">
        <v>142</v>
      </c>
      <c r="U42" s="17" t="s">
        <v>142</v>
      </c>
      <c r="V42" s="17" t="s">
        <v>142</v>
      </c>
      <c r="W42" s="17" t="s">
        <v>142</v>
      </c>
    </row>
    <row r="43" spans="1:23" x14ac:dyDescent="0.3">
      <c r="A43" s="17" t="s">
        <v>125</v>
      </c>
      <c r="B43" s="22">
        <v>45789</v>
      </c>
      <c r="C43" s="17" t="s">
        <v>142</v>
      </c>
      <c r="D43" s="17" t="s">
        <v>144</v>
      </c>
      <c r="E43" s="17"/>
      <c r="F43" s="17" t="s">
        <v>142</v>
      </c>
      <c r="G43" s="17" t="s">
        <v>144</v>
      </c>
      <c r="H43" s="17" t="s">
        <v>144</v>
      </c>
      <c r="I43" s="17" t="s">
        <v>142</v>
      </c>
      <c r="J43" s="17" t="s">
        <v>142</v>
      </c>
      <c r="K43" s="17" t="s">
        <v>142</v>
      </c>
      <c r="L43" s="17" t="s">
        <v>144</v>
      </c>
      <c r="M43" s="17"/>
      <c r="N43" s="17" t="s">
        <v>142</v>
      </c>
      <c r="O43" s="17" t="s">
        <v>142</v>
      </c>
      <c r="P43" s="17" t="s">
        <v>142</v>
      </c>
      <c r="Q43" s="17" t="s">
        <v>142</v>
      </c>
      <c r="R43" s="17" t="s">
        <v>142</v>
      </c>
      <c r="S43" s="17" t="s">
        <v>144</v>
      </c>
      <c r="T43" s="17" t="s">
        <v>142</v>
      </c>
      <c r="U43" s="17" t="s">
        <v>142</v>
      </c>
      <c r="V43" s="17" t="s">
        <v>142</v>
      </c>
      <c r="W43" s="17" t="s">
        <v>142</v>
      </c>
    </row>
    <row r="44" spans="1:23" x14ac:dyDescent="0.3">
      <c r="A44" s="23" t="s">
        <v>98</v>
      </c>
      <c r="B44" s="22">
        <v>45796</v>
      </c>
      <c r="C44" s="17" t="s">
        <v>142</v>
      </c>
      <c r="D44" s="17"/>
      <c r="E44" s="17" t="s">
        <v>144</v>
      </c>
      <c r="F44" s="17" t="s">
        <v>144</v>
      </c>
      <c r="G44" s="17" t="s">
        <v>144</v>
      </c>
      <c r="H44" s="17" t="s">
        <v>142</v>
      </c>
      <c r="I44" s="17" t="s">
        <v>142</v>
      </c>
      <c r="J44" s="17" t="s">
        <v>142</v>
      </c>
      <c r="K44" s="17" t="s">
        <v>144</v>
      </c>
      <c r="L44" s="17" t="s">
        <v>144</v>
      </c>
      <c r="M44" s="17" t="s">
        <v>144</v>
      </c>
      <c r="N44" s="17" t="s">
        <v>142</v>
      </c>
      <c r="O44" s="17" t="s">
        <v>142</v>
      </c>
      <c r="P44" s="17" t="s">
        <v>142</v>
      </c>
      <c r="Q44" s="17" t="s">
        <v>142</v>
      </c>
      <c r="R44" s="17" t="s">
        <v>142</v>
      </c>
      <c r="S44" s="17" t="s">
        <v>142</v>
      </c>
      <c r="T44" s="17" t="s">
        <v>142</v>
      </c>
      <c r="U44" s="17" t="s">
        <v>142</v>
      </c>
      <c r="V44" s="17" t="s">
        <v>142</v>
      </c>
      <c r="W44" s="17" t="s">
        <v>142</v>
      </c>
    </row>
    <row r="45" spans="1:23" x14ac:dyDescent="0.3">
      <c r="A45" s="23" t="s">
        <v>99</v>
      </c>
      <c r="B45" s="22">
        <v>45797</v>
      </c>
      <c r="C45" s="17" t="s">
        <v>142</v>
      </c>
      <c r="D45" s="17" t="s">
        <v>144</v>
      </c>
      <c r="E45" s="17" t="s">
        <v>142</v>
      </c>
      <c r="F45" s="17" t="s">
        <v>142</v>
      </c>
      <c r="G45" s="17" t="s">
        <v>142</v>
      </c>
      <c r="H45" s="17" t="s">
        <v>142</v>
      </c>
      <c r="I45" s="17" t="s">
        <v>142</v>
      </c>
      <c r="J45" s="17" t="s">
        <v>144</v>
      </c>
      <c r="K45" s="17" t="s">
        <v>142</v>
      </c>
      <c r="L45" s="17" t="s">
        <v>142</v>
      </c>
      <c r="M45" s="17" t="s">
        <v>142</v>
      </c>
      <c r="N45" s="17" t="s">
        <v>142</v>
      </c>
      <c r="O45" s="17" t="s">
        <v>144</v>
      </c>
      <c r="P45" s="17" t="s">
        <v>142</v>
      </c>
      <c r="Q45" s="17" t="s">
        <v>142</v>
      </c>
      <c r="R45" s="17" t="s">
        <v>142</v>
      </c>
      <c r="S45" s="17" t="s">
        <v>142</v>
      </c>
      <c r="T45" s="17" t="s">
        <v>142</v>
      </c>
      <c r="U45" s="17" t="s">
        <v>142</v>
      </c>
      <c r="V45" s="17" t="s">
        <v>142</v>
      </c>
      <c r="W45" s="17" t="s">
        <v>142</v>
      </c>
    </row>
    <row r="46" spans="1:23" ht="28.8" x14ac:dyDescent="0.3">
      <c r="A46" s="15" t="s">
        <v>100</v>
      </c>
      <c r="B46" s="22">
        <v>45797</v>
      </c>
      <c r="C46" s="17" t="s">
        <v>142</v>
      </c>
      <c r="D46" s="17" t="s">
        <v>143</v>
      </c>
      <c r="E46" s="17" t="s">
        <v>143</v>
      </c>
      <c r="F46" s="17" t="s">
        <v>143</v>
      </c>
      <c r="G46" s="17" t="s">
        <v>143</v>
      </c>
      <c r="H46" s="17" t="s">
        <v>141</v>
      </c>
      <c r="I46" s="17" t="s">
        <v>144</v>
      </c>
      <c r="J46" s="17" t="s">
        <v>142</v>
      </c>
      <c r="K46" s="17" t="s">
        <v>142</v>
      </c>
      <c r="L46" s="17" t="s">
        <v>142</v>
      </c>
      <c r="M46" s="17" t="s">
        <v>142</v>
      </c>
      <c r="N46" s="17" t="s">
        <v>142</v>
      </c>
      <c r="O46" s="17" t="s">
        <v>142</v>
      </c>
      <c r="P46" s="17" t="s">
        <v>142</v>
      </c>
      <c r="Q46" s="17" t="s">
        <v>142</v>
      </c>
      <c r="R46" s="17" t="s">
        <v>142</v>
      </c>
      <c r="S46" s="17" t="s">
        <v>142</v>
      </c>
      <c r="T46" s="17" t="s">
        <v>142</v>
      </c>
      <c r="U46" s="17" t="s">
        <v>142</v>
      </c>
      <c r="V46" s="17" t="s">
        <v>142</v>
      </c>
      <c r="W46" s="17" t="s">
        <v>142</v>
      </c>
    </row>
    <row r="47" spans="1:23" ht="28.8" x14ac:dyDescent="0.3">
      <c r="A47" s="14" t="s">
        <v>127</v>
      </c>
      <c r="B47" s="22">
        <v>45798</v>
      </c>
      <c r="C47" s="17" t="s">
        <v>142</v>
      </c>
      <c r="D47" s="17"/>
      <c r="E47" s="17" t="s">
        <v>142</v>
      </c>
      <c r="F47" s="17" t="s">
        <v>143</v>
      </c>
      <c r="G47" s="17" t="s">
        <v>143</v>
      </c>
      <c r="H47" s="17" t="s">
        <v>142</v>
      </c>
      <c r="I47" s="17" t="s">
        <v>141</v>
      </c>
      <c r="J47" s="17" t="s">
        <v>141</v>
      </c>
      <c r="K47" s="17" t="s">
        <v>141</v>
      </c>
      <c r="L47" s="17" t="s">
        <v>141</v>
      </c>
      <c r="M47" s="17" t="s">
        <v>142</v>
      </c>
      <c r="N47" s="17" t="s">
        <v>142</v>
      </c>
      <c r="O47" s="17" t="s">
        <v>142</v>
      </c>
      <c r="P47" s="17" t="s">
        <v>142</v>
      </c>
      <c r="Q47" s="17" t="s">
        <v>142</v>
      </c>
      <c r="R47" s="17" t="s">
        <v>142</v>
      </c>
      <c r="S47" s="17" t="s">
        <v>142</v>
      </c>
      <c r="T47" s="17" t="s">
        <v>141</v>
      </c>
      <c r="U47" s="17" t="s">
        <v>142</v>
      </c>
      <c r="V47" s="17" t="s">
        <v>142</v>
      </c>
      <c r="W47" s="17" t="s">
        <v>141</v>
      </c>
    </row>
    <row r="48" spans="1:23" ht="28.8" x14ac:dyDescent="0.3">
      <c r="A48" s="15" t="s">
        <v>101</v>
      </c>
      <c r="B48" s="22">
        <v>45787</v>
      </c>
      <c r="C48" s="17" t="s">
        <v>142</v>
      </c>
      <c r="D48" s="17" t="s">
        <v>143</v>
      </c>
      <c r="E48" s="17" t="s">
        <v>142</v>
      </c>
      <c r="F48" s="17" t="s">
        <v>143</v>
      </c>
      <c r="G48" s="17" t="s">
        <v>142</v>
      </c>
      <c r="H48" s="17" t="s">
        <v>142</v>
      </c>
      <c r="I48" s="17" t="s">
        <v>142</v>
      </c>
      <c r="J48" s="17" t="s">
        <v>142</v>
      </c>
      <c r="K48" s="17" t="s">
        <v>144</v>
      </c>
      <c r="L48" s="17" t="s">
        <v>144</v>
      </c>
      <c r="M48" s="17" t="s">
        <v>144</v>
      </c>
      <c r="N48" s="17" t="s">
        <v>142</v>
      </c>
      <c r="O48" s="17" t="s">
        <v>142</v>
      </c>
      <c r="P48" s="17" t="s">
        <v>142</v>
      </c>
      <c r="Q48" s="17" t="s">
        <v>142</v>
      </c>
      <c r="R48" s="17" t="s">
        <v>142</v>
      </c>
      <c r="S48" s="17" t="s">
        <v>142</v>
      </c>
      <c r="T48" s="17" t="s">
        <v>142</v>
      </c>
      <c r="U48" s="17" t="s">
        <v>141</v>
      </c>
      <c r="V48" s="17" t="s">
        <v>141</v>
      </c>
      <c r="W48" s="17" t="s">
        <v>142</v>
      </c>
    </row>
    <row r="49" spans="1:23" ht="28.8" x14ac:dyDescent="0.3">
      <c r="A49" s="14" t="s">
        <v>128</v>
      </c>
      <c r="B49" s="22">
        <v>45788</v>
      </c>
      <c r="C49" s="17" t="s">
        <v>142</v>
      </c>
      <c r="D49" s="17"/>
      <c r="E49" s="17" t="s">
        <v>142</v>
      </c>
      <c r="F49" s="17" t="s">
        <v>143</v>
      </c>
      <c r="G49" s="17" t="s">
        <v>144</v>
      </c>
      <c r="H49" s="17" t="s">
        <v>144</v>
      </c>
      <c r="I49" s="17" t="s">
        <v>144</v>
      </c>
      <c r="J49" s="17" t="s">
        <v>144</v>
      </c>
      <c r="K49" s="17" t="s">
        <v>142</v>
      </c>
      <c r="L49" s="17" t="s">
        <v>142</v>
      </c>
      <c r="M49" s="17" t="s">
        <v>142</v>
      </c>
      <c r="N49" s="17" t="s">
        <v>142</v>
      </c>
      <c r="O49" s="17" t="s">
        <v>141</v>
      </c>
      <c r="P49" s="17" t="s">
        <v>142</v>
      </c>
      <c r="Q49" s="17" t="s">
        <v>142</v>
      </c>
      <c r="R49" s="17" t="s">
        <v>144</v>
      </c>
      <c r="S49" s="17" t="s">
        <v>141</v>
      </c>
      <c r="T49" s="17" t="s">
        <v>143</v>
      </c>
      <c r="U49" s="17" t="s">
        <v>143</v>
      </c>
      <c r="V49" s="17" t="s">
        <v>142</v>
      </c>
      <c r="W49" s="17" t="s">
        <v>144</v>
      </c>
    </row>
    <row r="50" spans="1:23" ht="28.8" x14ac:dyDescent="0.3">
      <c r="A50" s="15" t="s">
        <v>102</v>
      </c>
      <c r="B50" s="22">
        <v>45789</v>
      </c>
      <c r="C50" s="17" t="s">
        <v>142</v>
      </c>
      <c r="D50" s="17" t="s">
        <v>143</v>
      </c>
      <c r="E50" s="17" t="s">
        <v>143</v>
      </c>
      <c r="F50" s="17" t="s">
        <v>142</v>
      </c>
      <c r="G50" s="17" t="s">
        <v>144</v>
      </c>
      <c r="H50" s="17" t="s">
        <v>144</v>
      </c>
      <c r="I50" s="17" t="s">
        <v>144</v>
      </c>
      <c r="J50" s="17" t="s">
        <v>144</v>
      </c>
      <c r="K50" s="17" t="s">
        <v>141</v>
      </c>
      <c r="L50" s="17" t="s">
        <v>143</v>
      </c>
      <c r="M50" s="17" t="s">
        <v>142</v>
      </c>
      <c r="N50" s="17" t="s">
        <v>142</v>
      </c>
      <c r="O50" s="17" t="s">
        <v>144</v>
      </c>
      <c r="P50" s="17" t="s">
        <v>143</v>
      </c>
      <c r="Q50" s="17" t="s">
        <v>144</v>
      </c>
      <c r="R50" s="17" t="s">
        <v>143</v>
      </c>
      <c r="S50" s="17" t="s">
        <v>144</v>
      </c>
      <c r="T50" s="17" t="s">
        <v>143</v>
      </c>
      <c r="U50" s="17" t="s">
        <v>144</v>
      </c>
      <c r="V50" s="17" t="s">
        <v>143</v>
      </c>
      <c r="W50" s="17" t="s">
        <v>142</v>
      </c>
    </row>
    <row r="51" spans="1:23" ht="28.8" x14ac:dyDescent="0.3">
      <c r="A51" s="15" t="s">
        <v>103</v>
      </c>
      <c r="B51" s="22">
        <v>45794</v>
      </c>
      <c r="C51" s="17" t="s">
        <v>142</v>
      </c>
      <c r="D51" s="17" t="s">
        <v>143</v>
      </c>
      <c r="E51" s="17" t="s">
        <v>143</v>
      </c>
      <c r="F51" s="17" t="s">
        <v>142</v>
      </c>
      <c r="G51" s="17" t="s">
        <v>143</v>
      </c>
      <c r="H51" s="17" t="s">
        <v>143</v>
      </c>
      <c r="I51" s="17" t="s">
        <v>144</v>
      </c>
      <c r="J51" s="17" t="s">
        <v>143</v>
      </c>
      <c r="K51" s="17" t="s">
        <v>142</v>
      </c>
      <c r="L51" s="17" t="s">
        <v>141</v>
      </c>
      <c r="M51" s="17" t="s">
        <v>143</v>
      </c>
      <c r="N51" s="17" t="s">
        <v>142</v>
      </c>
      <c r="O51" s="17" t="s">
        <v>142</v>
      </c>
      <c r="P51" s="17" t="s">
        <v>144</v>
      </c>
      <c r="Q51" s="17" t="s">
        <v>141</v>
      </c>
      <c r="R51" s="17" t="s">
        <v>143</v>
      </c>
      <c r="S51" s="17" t="s">
        <v>141</v>
      </c>
      <c r="T51" s="17" t="s">
        <v>144</v>
      </c>
      <c r="U51" s="17" t="s">
        <v>144</v>
      </c>
      <c r="V51" s="17" t="s">
        <v>143</v>
      </c>
      <c r="W51" s="17" t="s">
        <v>144</v>
      </c>
    </row>
    <row r="52" spans="1:23" ht="28.8" x14ac:dyDescent="0.3">
      <c r="A52" s="14" t="s">
        <v>130</v>
      </c>
      <c r="B52" s="22">
        <v>45792</v>
      </c>
      <c r="C52" s="17" t="s">
        <v>144</v>
      </c>
      <c r="D52" s="17" t="s">
        <v>143</v>
      </c>
      <c r="E52" s="17" t="s">
        <v>143</v>
      </c>
      <c r="F52" s="17" t="s">
        <v>143</v>
      </c>
      <c r="G52" s="17" t="s">
        <v>142</v>
      </c>
      <c r="H52" s="17" t="s">
        <v>142</v>
      </c>
      <c r="I52" s="17" t="s">
        <v>142</v>
      </c>
      <c r="J52" s="17" t="s">
        <v>142</v>
      </c>
      <c r="K52" s="17" t="s">
        <v>144</v>
      </c>
      <c r="L52" s="17" t="s">
        <v>144</v>
      </c>
      <c r="M52" s="17" t="s">
        <v>144</v>
      </c>
      <c r="N52" s="17" t="s">
        <v>142</v>
      </c>
      <c r="O52" s="17" t="s">
        <v>142</v>
      </c>
      <c r="P52" s="17" t="s">
        <v>142</v>
      </c>
      <c r="Q52" s="17" t="s">
        <v>141</v>
      </c>
      <c r="R52" s="17" t="s">
        <v>142</v>
      </c>
      <c r="S52" s="17" t="s">
        <v>142</v>
      </c>
      <c r="T52" s="17" t="s">
        <v>142</v>
      </c>
      <c r="U52" s="17" t="s">
        <v>142</v>
      </c>
      <c r="V52" s="17" t="s">
        <v>141</v>
      </c>
      <c r="W52" s="17" t="s">
        <v>142</v>
      </c>
    </row>
    <row r="53" spans="1:23" ht="28.8" x14ac:dyDescent="0.3">
      <c r="A53" s="15" t="s">
        <v>104</v>
      </c>
      <c r="B53" s="22">
        <v>45789</v>
      </c>
      <c r="C53" s="17" t="s">
        <v>142</v>
      </c>
      <c r="D53" s="17" t="s">
        <v>143</v>
      </c>
      <c r="E53" s="17" t="s">
        <v>142</v>
      </c>
      <c r="F53" s="17" t="s">
        <v>142</v>
      </c>
      <c r="G53" s="17" t="s">
        <v>141</v>
      </c>
      <c r="H53" s="17" t="s">
        <v>144</v>
      </c>
      <c r="I53" s="17" t="s">
        <v>142</v>
      </c>
      <c r="J53" s="17" t="s">
        <v>144</v>
      </c>
      <c r="K53" s="17" t="s">
        <v>142</v>
      </c>
      <c r="L53" s="17" t="s">
        <v>144</v>
      </c>
      <c r="M53" s="17" t="s">
        <v>141</v>
      </c>
      <c r="N53" s="17" t="s">
        <v>141</v>
      </c>
      <c r="O53" s="17" t="s">
        <v>142</v>
      </c>
      <c r="P53" s="17" t="s">
        <v>142</v>
      </c>
      <c r="Q53" s="17" t="s">
        <v>142</v>
      </c>
      <c r="R53" s="17" t="s">
        <v>142</v>
      </c>
      <c r="S53" s="17" t="s">
        <v>142</v>
      </c>
      <c r="T53" s="17" t="s">
        <v>142</v>
      </c>
      <c r="U53" s="17" t="s">
        <v>142</v>
      </c>
      <c r="V53" s="17" t="s">
        <v>142</v>
      </c>
      <c r="W53" s="17" t="s">
        <v>143</v>
      </c>
    </row>
    <row r="54" spans="1:23" ht="28.8" x14ac:dyDescent="0.3">
      <c r="A54" s="15" t="s">
        <v>105</v>
      </c>
      <c r="B54" s="22">
        <v>45796</v>
      </c>
      <c r="C54" s="17" t="s">
        <v>142</v>
      </c>
      <c r="D54" s="17" t="s">
        <v>143</v>
      </c>
      <c r="E54" s="17" t="s">
        <v>143</v>
      </c>
      <c r="F54" s="17" t="s">
        <v>143</v>
      </c>
      <c r="G54" s="17" t="s">
        <v>144</v>
      </c>
      <c r="H54" s="17" t="s">
        <v>144</v>
      </c>
      <c r="I54" s="17" t="s">
        <v>144</v>
      </c>
      <c r="J54" s="17" t="s">
        <v>144</v>
      </c>
      <c r="K54" s="17" t="s">
        <v>144</v>
      </c>
      <c r="L54" s="17" t="s">
        <v>144</v>
      </c>
      <c r="M54" s="17" t="s">
        <v>144</v>
      </c>
      <c r="N54" s="17" t="s">
        <v>144</v>
      </c>
      <c r="O54" s="17" t="s">
        <v>144</v>
      </c>
      <c r="P54" s="17" t="s">
        <v>142</v>
      </c>
      <c r="Q54" s="17" t="s">
        <v>142</v>
      </c>
      <c r="R54" s="17" t="s">
        <v>141</v>
      </c>
      <c r="S54" s="17" t="s">
        <v>142</v>
      </c>
      <c r="T54" s="17" t="s">
        <v>142</v>
      </c>
      <c r="U54" s="17" t="s">
        <v>143</v>
      </c>
      <c r="V54" s="17" t="s">
        <v>142</v>
      </c>
      <c r="W54" s="17" t="s">
        <v>142</v>
      </c>
    </row>
    <row r="55" spans="1:23" x14ac:dyDescent="0.3">
      <c r="A55" s="15" t="s">
        <v>106</v>
      </c>
      <c r="B55" s="22">
        <v>45799</v>
      </c>
      <c r="C55" s="17" t="s">
        <v>143</v>
      </c>
      <c r="D55" s="17" t="s">
        <v>142</v>
      </c>
      <c r="E55" s="17" t="s">
        <v>142</v>
      </c>
      <c r="F55" s="17" t="s">
        <v>142</v>
      </c>
      <c r="G55" s="17" t="s">
        <v>144</v>
      </c>
      <c r="H55" s="17" t="s">
        <v>144</v>
      </c>
      <c r="I55" s="17" t="s">
        <v>144</v>
      </c>
      <c r="J55" s="17" t="s">
        <v>144</v>
      </c>
      <c r="K55" s="17" t="s">
        <v>144</v>
      </c>
      <c r="L55" s="17" t="s">
        <v>144</v>
      </c>
      <c r="M55" s="17" t="s">
        <v>144</v>
      </c>
      <c r="N55" s="17" t="s">
        <v>144</v>
      </c>
      <c r="O55" s="17" t="s">
        <v>144</v>
      </c>
      <c r="P55" s="17" t="s">
        <v>142</v>
      </c>
      <c r="Q55" s="17" t="s">
        <v>142</v>
      </c>
      <c r="R55" s="17" t="s">
        <v>142</v>
      </c>
      <c r="S55" s="17" t="s">
        <v>142</v>
      </c>
      <c r="T55" s="17"/>
      <c r="U55" s="17"/>
      <c r="V55" s="17"/>
      <c r="W55" s="17"/>
    </row>
    <row r="56" spans="1:23" x14ac:dyDescent="0.3">
      <c r="A56" s="15" t="s">
        <v>107</v>
      </c>
      <c r="B56" s="22">
        <v>45787</v>
      </c>
      <c r="C56" s="17" t="s">
        <v>142</v>
      </c>
      <c r="D56" s="17" t="s">
        <v>142</v>
      </c>
      <c r="E56" s="17" t="s">
        <v>142</v>
      </c>
      <c r="F56" s="17" t="s">
        <v>142</v>
      </c>
      <c r="G56" s="17" t="s">
        <v>144</v>
      </c>
      <c r="H56" s="17" t="s">
        <v>144</v>
      </c>
      <c r="I56" s="17" t="s">
        <v>144</v>
      </c>
      <c r="J56" s="17" t="s">
        <v>144</v>
      </c>
      <c r="K56" s="17" t="s">
        <v>144</v>
      </c>
      <c r="L56" s="17" t="s">
        <v>144</v>
      </c>
      <c r="M56" s="17" t="s">
        <v>144</v>
      </c>
      <c r="N56" s="17" t="s">
        <v>144</v>
      </c>
      <c r="O56" s="17" t="s">
        <v>144</v>
      </c>
      <c r="P56" s="17"/>
      <c r="Q56" s="17" t="s">
        <v>143</v>
      </c>
      <c r="R56" s="17" t="s">
        <v>142</v>
      </c>
      <c r="S56" s="17" t="s">
        <v>142</v>
      </c>
      <c r="T56" s="17" t="s">
        <v>142</v>
      </c>
      <c r="U56" s="17" t="s">
        <v>142</v>
      </c>
      <c r="V56" s="17" t="s">
        <v>143</v>
      </c>
      <c r="W56" s="17" t="s">
        <v>142</v>
      </c>
    </row>
    <row r="57" spans="1:23" ht="28.8" x14ac:dyDescent="0.3">
      <c r="A57" s="20" t="s">
        <v>108</v>
      </c>
      <c r="B57" s="22">
        <v>45789</v>
      </c>
      <c r="C57" s="17" t="s">
        <v>143</v>
      </c>
      <c r="D57" s="17" t="s">
        <v>142</v>
      </c>
      <c r="E57" s="17" t="s">
        <v>142</v>
      </c>
      <c r="F57" s="17" t="s">
        <v>142</v>
      </c>
      <c r="G57" s="17" t="s">
        <v>142</v>
      </c>
      <c r="H57" s="17" t="s">
        <v>142</v>
      </c>
      <c r="I57" s="17" t="s">
        <v>142</v>
      </c>
      <c r="J57" s="17" t="s">
        <v>142</v>
      </c>
      <c r="K57" s="17" t="s">
        <v>142</v>
      </c>
      <c r="L57" s="17" t="s">
        <v>142</v>
      </c>
      <c r="M57" s="17" t="s">
        <v>142</v>
      </c>
      <c r="N57" s="17" t="s">
        <v>142</v>
      </c>
      <c r="O57" s="17" t="s">
        <v>142</v>
      </c>
      <c r="P57" s="17" t="s">
        <v>141</v>
      </c>
      <c r="Q57" s="17" t="s">
        <v>142</v>
      </c>
      <c r="R57" s="17" t="s">
        <v>142</v>
      </c>
      <c r="S57" s="17" t="s">
        <v>142</v>
      </c>
      <c r="T57" s="17" t="s">
        <v>142</v>
      </c>
      <c r="U57" s="17" t="s">
        <v>142</v>
      </c>
      <c r="V57" s="17" t="s">
        <v>142</v>
      </c>
      <c r="W57" s="17" t="s">
        <v>142</v>
      </c>
    </row>
    <row r="58" spans="1:23" ht="28.8" x14ac:dyDescent="0.3">
      <c r="A58" s="17" t="s">
        <v>131</v>
      </c>
      <c r="B58" s="22">
        <v>45789</v>
      </c>
      <c r="C58" s="17" t="s">
        <v>142</v>
      </c>
      <c r="D58" s="17" t="s">
        <v>143</v>
      </c>
      <c r="E58" s="17" t="s">
        <v>143</v>
      </c>
      <c r="F58" s="17" t="s">
        <v>143</v>
      </c>
      <c r="G58" s="17" t="s">
        <v>143</v>
      </c>
      <c r="H58" s="17" t="s">
        <v>144</v>
      </c>
      <c r="I58" s="17" t="s">
        <v>144</v>
      </c>
      <c r="J58" s="17" t="s">
        <v>144</v>
      </c>
      <c r="K58" s="17" t="s">
        <v>141</v>
      </c>
      <c r="L58" s="17" t="s">
        <v>142</v>
      </c>
      <c r="M58" s="17" t="s">
        <v>142</v>
      </c>
      <c r="N58" s="17" t="s">
        <v>141</v>
      </c>
      <c r="O58" s="17" t="s">
        <v>142</v>
      </c>
      <c r="P58" s="17" t="s">
        <v>142</v>
      </c>
      <c r="Q58" s="17" t="s">
        <v>142</v>
      </c>
      <c r="R58" s="17" t="s">
        <v>142</v>
      </c>
      <c r="S58" s="17" t="s">
        <v>142</v>
      </c>
      <c r="T58" s="17" t="s">
        <v>142</v>
      </c>
      <c r="U58" s="17" t="s">
        <v>142</v>
      </c>
      <c r="V58" s="17" t="s">
        <v>142</v>
      </c>
      <c r="W58" s="17" t="s">
        <v>142</v>
      </c>
    </row>
    <row r="59" spans="1:23" x14ac:dyDescent="0.3">
      <c r="A59" s="17" t="s">
        <v>132</v>
      </c>
      <c r="B59" s="22">
        <v>45796</v>
      </c>
      <c r="C59" s="17" t="s">
        <v>144</v>
      </c>
      <c r="D59" s="17" t="s">
        <v>144</v>
      </c>
      <c r="E59" s="17" t="s">
        <v>144</v>
      </c>
      <c r="F59" s="17" t="s">
        <v>144</v>
      </c>
      <c r="G59" s="17" t="s">
        <v>142</v>
      </c>
      <c r="H59" s="17" t="s">
        <v>142</v>
      </c>
      <c r="I59" s="17" t="s">
        <v>142</v>
      </c>
      <c r="J59" s="17" t="s">
        <v>142</v>
      </c>
      <c r="K59" s="17" t="s">
        <v>142</v>
      </c>
      <c r="L59" s="17" t="s">
        <v>142</v>
      </c>
      <c r="M59" s="17" t="s">
        <v>142</v>
      </c>
      <c r="N59" s="17" t="s">
        <v>142</v>
      </c>
      <c r="O59" s="17" t="s">
        <v>142</v>
      </c>
      <c r="P59" s="17" t="s">
        <v>142</v>
      </c>
      <c r="Q59" s="17" t="s">
        <v>142</v>
      </c>
      <c r="R59" s="17" t="s">
        <v>142</v>
      </c>
      <c r="S59" s="17" t="s">
        <v>142</v>
      </c>
      <c r="T59" s="17" t="s">
        <v>142</v>
      </c>
      <c r="U59" s="17" t="s">
        <v>142</v>
      </c>
      <c r="V59" s="17" t="s">
        <v>142</v>
      </c>
      <c r="W59" s="17" t="s">
        <v>142</v>
      </c>
    </row>
    <row r="60" spans="1:23" ht="28.8" x14ac:dyDescent="0.3">
      <c r="A60" s="17" t="s">
        <v>133</v>
      </c>
      <c r="B60" s="22">
        <v>45799</v>
      </c>
      <c r="C60" s="17" t="s">
        <v>144</v>
      </c>
      <c r="D60" s="17" t="s">
        <v>143</v>
      </c>
      <c r="E60" s="17" t="s">
        <v>143</v>
      </c>
      <c r="F60" s="17" t="s">
        <v>143</v>
      </c>
      <c r="G60" s="17" t="s">
        <v>144</v>
      </c>
      <c r="H60" s="17" t="s">
        <v>144</v>
      </c>
      <c r="I60" s="17" t="s">
        <v>144</v>
      </c>
      <c r="J60" s="17" t="s">
        <v>144</v>
      </c>
      <c r="K60" s="17" t="s">
        <v>144</v>
      </c>
      <c r="L60" s="17" t="s">
        <v>144</v>
      </c>
      <c r="M60" s="17" t="s">
        <v>142</v>
      </c>
      <c r="N60" s="17" t="s">
        <v>142</v>
      </c>
      <c r="O60" s="17" t="s">
        <v>141</v>
      </c>
      <c r="P60" s="17" t="s">
        <v>142</v>
      </c>
      <c r="Q60" s="17" t="s">
        <v>142</v>
      </c>
      <c r="R60" s="17" t="s">
        <v>142</v>
      </c>
      <c r="S60" s="17" t="s">
        <v>142</v>
      </c>
      <c r="T60" s="17" t="s">
        <v>141</v>
      </c>
      <c r="U60" s="17" t="s">
        <v>141</v>
      </c>
      <c r="V60" s="17" t="s">
        <v>141</v>
      </c>
      <c r="W60" s="17" t="s">
        <v>142</v>
      </c>
    </row>
    <row r="61" spans="1:23" x14ac:dyDescent="0.3">
      <c r="A61" s="20" t="s">
        <v>109</v>
      </c>
      <c r="B61" s="22">
        <v>45787</v>
      </c>
      <c r="C61" s="17" t="s">
        <v>144</v>
      </c>
      <c r="D61" s="17" t="s">
        <v>143</v>
      </c>
      <c r="E61" s="17" t="s">
        <v>143</v>
      </c>
      <c r="F61" s="17" t="s">
        <v>142</v>
      </c>
      <c r="G61" s="17" t="s">
        <v>143</v>
      </c>
      <c r="H61" s="17" t="s">
        <v>144</v>
      </c>
      <c r="I61" s="17" t="s">
        <v>144</v>
      </c>
      <c r="J61" s="17" t="s">
        <v>144</v>
      </c>
      <c r="K61" s="17" t="s">
        <v>144</v>
      </c>
      <c r="L61" s="17" t="s">
        <v>144</v>
      </c>
      <c r="M61" s="17" t="s">
        <v>142</v>
      </c>
      <c r="N61" s="17" t="s">
        <v>142</v>
      </c>
      <c r="O61" s="17" t="s">
        <v>142</v>
      </c>
      <c r="P61" s="17" t="s">
        <v>142</v>
      </c>
      <c r="Q61" s="17" t="s">
        <v>142</v>
      </c>
      <c r="R61" s="17"/>
      <c r="S61" s="17" t="s">
        <v>142</v>
      </c>
      <c r="T61" s="17" t="s">
        <v>142</v>
      </c>
      <c r="U61" s="17" t="s">
        <v>142</v>
      </c>
      <c r="V61" s="17" t="s">
        <v>142</v>
      </c>
      <c r="W61" s="17" t="s">
        <v>142</v>
      </c>
    </row>
  </sheetData>
  <conditionalFormatting sqref="A2:A8">
    <cfRule type="expression" dxfId="39" priority="5">
      <formula>$V2="En revisión"</formula>
    </cfRule>
  </conditionalFormatting>
  <conditionalFormatting sqref="A2:A6">
    <cfRule type="expression" dxfId="38" priority="8">
      <formula>$V2="abierto"</formula>
    </cfRule>
    <cfRule type="expression" dxfId="37" priority="9">
      <formula>$V2="cerrado"</formula>
    </cfRule>
  </conditionalFormatting>
  <conditionalFormatting sqref="A2:A8">
    <cfRule type="expression" dxfId="36" priority="6">
      <formula>$V2="Cerrado"</formula>
    </cfRule>
    <cfRule type="expression" dxfId="35" priority="7">
      <formula>$V2="Abierto"</formula>
    </cfRule>
  </conditionalFormatting>
  <conditionalFormatting sqref="A7:A8">
    <cfRule type="expression" dxfId="34" priority="3">
      <formula>$V1048575="abierto"</formula>
    </cfRule>
    <cfRule type="expression" dxfId="33" priority="4">
      <formula>$V1048575="cerrado"</formula>
    </cfRule>
  </conditionalFormatting>
  <conditionalFormatting sqref="A9">
    <cfRule type="expression" dxfId="32" priority="1">
      <formula>$V9="abierto"</formula>
    </cfRule>
    <cfRule type="expression" dxfId="31" priority="2">
      <formula>$V9="cerrado"</formula>
    </cfRule>
  </conditionalFormatting>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61485-9FF2-443D-B048-85D8A34B0847}">
  <dimension ref="A1"/>
  <sheetViews>
    <sheetView workbookViewId="0">
      <selection activeCell="F20" sqref="F20"/>
    </sheetView>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88BEC-CB72-4254-915E-718875D95BE7}">
  <dimension ref="A1"/>
  <sheetViews>
    <sheetView workbookViewId="0">
      <selection activeCell="C12" sqref="C12"/>
    </sheetView>
  </sheetViews>
  <sheetFormatPr baseColWidth="10"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E02E8-845C-4022-9AD2-4C2D406C6559}">
  <dimension ref="A1:AH64"/>
  <sheetViews>
    <sheetView zoomScale="98" zoomScaleNormal="98" workbookViewId="0">
      <selection activeCell="C2" sqref="C2"/>
    </sheetView>
  </sheetViews>
  <sheetFormatPr baseColWidth="10" defaultColWidth="20.6640625" defaultRowHeight="14.4" x14ac:dyDescent="0.3"/>
  <cols>
    <col min="1" max="1" width="34" style="79" customWidth="1"/>
    <col min="2" max="2" width="6.88671875" style="53" customWidth="1"/>
    <col min="3" max="3" width="15.88671875" style="53" customWidth="1"/>
    <col min="4" max="4" width="16" style="53" customWidth="1"/>
    <col min="5" max="5" width="13.6640625" style="53" customWidth="1"/>
    <col min="6" max="6" width="12.33203125" style="53" customWidth="1"/>
    <col min="7" max="7" width="16.6640625" style="53" customWidth="1"/>
    <col min="8" max="11" width="20.6640625" style="78"/>
    <col min="12" max="16384" width="20.6640625" style="53"/>
  </cols>
  <sheetData>
    <row r="1" spans="1:34" s="80" customFormat="1" ht="60" customHeight="1" x14ac:dyDescent="0.3">
      <c r="A1" s="39" t="s">
        <v>45</v>
      </c>
      <c r="B1" s="39" t="s">
        <v>46</v>
      </c>
      <c r="C1" s="39" t="s">
        <v>47</v>
      </c>
      <c r="D1" s="39" t="s">
        <v>48</v>
      </c>
      <c r="E1" s="39" t="s">
        <v>49</v>
      </c>
      <c r="F1" s="39" t="s">
        <v>50</v>
      </c>
      <c r="G1" s="39" t="s">
        <v>51</v>
      </c>
      <c r="H1" s="40" t="s">
        <v>52</v>
      </c>
      <c r="I1" s="41" t="s">
        <v>53</v>
      </c>
      <c r="J1" s="40" t="s">
        <v>54</v>
      </c>
      <c r="K1" s="40" t="s">
        <v>55</v>
      </c>
      <c r="L1" s="46" t="s">
        <v>56</v>
      </c>
      <c r="M1" s="46" t="s">
        <v>57</v>
      </c>
      <c r="N1" s="46" t="s">
        <v>172</v>
      </c>
      <c r="O1" s="39" t="s">
        <v>58</v>
      </c>
      <c r="P1" s="46" t="s">
        <v>59</v>
      </c>
      <c r="Q1" s="46" t="s">
        <v>60</v>
      </c>
      <c r="R1" s="46" t="s">
        <v>61</v>
      </c>
      <c r="S1" s="46" t="s">
        <v>62</v>
      </c>
      <c r="T1" s="46" t="s">
        <v>63</v>
      </c>
      <c r="U1" s="111" t="s">
        <v>64</v>
      </c>
      <c r="V1" s="111"/>
      <c r="W1" s="46" t="s">
        <v>65</v>
      </c>
      <c r="X1" s="46" t="s">
        <v>66</v>
      </c>
      <c r="Y1" s="46" t="s">
        <v>67</v>
      </c>
      <c r="Z1" s="46" t="s">
        <v>68</v>
      </c>
      <c r="AA1" s="39" t="s">
        <v>69</v>
      </c>
      <c r="AB1" s="46" t="s">
        <v>70</v>
      </c>
      <c r="AC1" s="46" t="s">
        <v>71</v>
      </c>
      <c r="AD1" s="46" t="s">
        <v>72</v>
      </c>
      <c r="AE1" s="46" t="s">
        <v>73</v>
      </c>
      <c r="AF1" s="111" t="s">
        <v>74</v>
      </c>
      <c r="AG1" s="111"/>
    </row>
    <row r="2" spans="1:34" ht="28.8" x14ac:dyDescent="0.3">
      <c r="A2" s="6" t="s">
        <v>77</v>
      </c>
      <c r="B2" s="17" t="s">
        <v>137</v>
      </c>
      <c r="C2" s="24">
        <v>1020808079</v>
      </c>
      <c r="D2" s="17" t="s">
        <v>75</v>
      </c>
      <c r="E2" s="17" t="s">
        <v>139</v>
      </c>
      <c r="F2" s="17">
        <v>17</v>
      </c>
      <c r="G2" s="22">
        <v>45797</v>
      </c>
      <c r="H2" s="36">
        <v>0.85416666666666663</v>
      </c>
      <c r="I2" s="24" t="s">
        <v>156</v>
      </c>
      <c r="J2" s="36">
        <v>0.22916666666666666</v>
      </c>
      <c r="K2" s="24">
        <v>8</v>
      </c>
      <c r="L2" s="37" t="s">
        <v>168</v>
      </c>
      <c r="M2" s="37" t="s">
        <v>168</v>
      </c>
      <c r="N2" s="37" t="s">
        <v>168</v>
      </c>
      <c r="O2" s="37" t="s">
        <v>171</v>
      </c>
      <c r="P2" s="37" t="s">
        <v>171</v>
      </c>
      <c r="Q2" s="37" t="s">
        <v>168</v>
      </c>
      <c r="R2" s="37" t="s">
        <v>170</v>
      </c>
      <c r="S2" s="37" t="s">
        <v>168</v>
      </c>
      <c r="T2" s="37" t="s">
        <v>168</v>
      </c>
      <c r="U2" s="37" t="s">
        <v>171</v>
      </c>
      <c r="V2" s="37" t="s">
        <v>150</v>
      </c>
      <c r="W2" s="37" t="s">
        <v>207</v>
      </c>
      <c r="X2" s="37" t="s">
        <v>168</v>
      </c>
      <c r="Y2" s="37" t="s">
        <v>168</v>
      </c>
      <c r="Z2" s="37" t="s">
        <v>180</v>
      </c>
      <c r="AA2" s="37" t="s">
        <v>183</v>
      </c>
      <c r="AB2" s="37" t="s">
        <v>168</v>
      </c>
      <c r="AC2" s="37" t="s">
        <v>171</v>
      </c>
      <c r="AD2" s="37" t="s">
        <v>168</v>
      </c>
      <c r="AE2" s="37" t="s">
        <v>168</v>
      </c>
      <c r="AF2" s="37" t="s">
        <v>168</v>
      </c>
      <c r="AG2" s="37"/>
      <c r="AH2" s="50"/>
    </row>
    <row r="3" spans="1:34" ht="28.8" x14ac:dyDescent="0.3">
      <c r="A3" s="6" t="s">
        <v>78</v>
      </c>
      <c r="B3" s="17" t="s">
        <v>137</v>
      </c>
      <c r="C3" s="24">
        <v>1110473750</v>
      </c>
      <c r="D3" s="17" t="s">
        <v>75</v>
      </c>
      <c r="E3" s="17" t="s">
        <v>139</v>
      </c>
      <c r="F3" s="17">
        <v>16</v>
      </c>
      <c r="G3" s="22">
        <v>45799</v>
      </c>
      <c r="H3" s="36">
        <v>0.95138888888888884</v>
      </c>
      <c r="I3" s="24" t="s">
        <v>155</v>
      </c>
      <c r="J3" s="36">
        <v>0.20833333333333334</v>
      </c>
      <c r="K3" s="24">
        <v>8</v>
      </c>
      <c r="L3" s="37" t="s">
        <v>168</v>
      </c>
      <c r="M3" s="37" t="s">
        <v>168</v>
      </c>
      <c r="N3" s="37" t="s">
        <v>168</v>
      </c>
      <c r="O3" s="37" t="s">
        <v>168</v>
      </c>
      <c r="P3" s="37" t="s">
        <v>168</v>
      </c>
      <c r="Q3" s="37" t="s">
        <v>168</v>
      </c>
      <c r="R3" s="37" t="s">
        <v>170</v>
      </c>
      <c r="S3" s="37" t="s">
        <v>168</v>
      </c>
      <c r="T3" s="37" t="s">
        <v>168</v>
      </c>
      <c r="U3" s="37" t="s">
        <v>168</v>
      </c>
      <c r="V3" s="37"/>
      <c r="W3" s="37" t="s">
        <v>206</v>
      </c>
      <c r="X3" s="37" t="s">
        <v>168</v>
      </c>
      <c r="Y3" s="37" t="s">
        <v>168</v>
      </c>
      <c r="Z3" s="37" t="s">
        <v>340</v>
      </c>
      <c r="AA3" s="37" t="s">
        <v>184</v>
      </c>
      <c r="AB3" s="37"/>
      <c r="AC3" s="37"/>
      <c r="AD3" s="37"/>
      <c r="AE3" s="37"/>
      <c r="AF3" s="37"/>
      <c r="AG3" s="37"/>
      <c r="AH3" s="50"/>
    </row>
    <row r="4" spans="1:34" ht="28.8" x14ac:dyDescent="0.3">
      <c r="A4" s="6" t="s">
        <v>79</v>
      </c>
      <c r="B4" s="17" t="s">
        <v>138</v>
      </c>
      <c r="C4" s="24">
        <v>1072706911</v>
      </c>
      <c r="D4" s="17" t="s">
        <v>75</v>
      </c>
      <c r="E4" s="17" t="s">
        <v>139</v>
      </c>
      <c r="F4" s="17">
        <v>21</v>
      </c>
      <c r="G4" s="22">
        <v>45798</v>
      </c>
      <c r="H4" s="36">
        <v>0.86458333333333337</v>
      </c>
      <c r="I4" s="24" t="s">
        <v>157</v>
      </c>
      <c r="J4" s="36">
        <v>0.16666666666666666</v>
      </c>
      <c r="K4" s="24">
        <v>9</v>
      </c>
      <c r="L4" s="37" t="s">
        <v>169</v>
      </c>
      <c r="M4" s="37" t="s">
        <v>168</v>
      </c>
      <c r="N4" s="37" t="s">
        <v>169</v>
      </c>
      <c r="O4" s="37" t="s">
        <v>168</v>
      </c>
      <c r="P4" s="37" t="s">
        <v>168</v>
      </c>
      <c r="Q4" s="37" t="s">
        <v>168</v>
      </c>
      <c r="R4" s="37" t="s">
        <v>171</v>
      </c>
      <c r="S4" s="37" t="s">
        <v>168</v>
      </c>
      <c r="T4" s="37" t="s">
        <v>168</v>
      </c>
      <c r="U4" s="37" t="s">
        <v>168</v>
      </c>
      <c r="V4" s="37"/>
      <c r="W4" s="37" t="s">
        <v>178</v>
      </c>
      <c r="X4" s="37" t="s">
        <v>168</v>
      </c>
      <c r="Y4" s="37" t="s">
        <v>168</v>
      </c>
      <c r="Z4" s="37" t="s">
        <v>340</v>
      </c>
      <c r="AA4" s="37" t="s">
        <v>184</v>
      </c>
      <c r="AB4" s="37"/>
      <c r="AC4" s="37"/>
      <c r="AD4" s="37"/>
      <c r="AE4" s="37"/>
      <c r="AF4" s="37"/>
      <c r="AG4" s="37"/>
      <c r="AH4" s="50"/>
    </row>
    <row r="5" spans="1:34" ht="28.8" x14ac:dyDescent="0.3">
      <c r="A5" s="6" t="s">
        <v>80</v>
      </c>
      <c r="B5" s="17" t="s">
        <v>138</v>
      </c>
      <c r="C5" s="24">
        <v>1143357470</v>
      </c>
      <c r="D5" s="17" t="s">
        <v>75</v>
      </c>
      <c r="E5" s="17" t="s">
        <v>139</v>
      </c>
      <c r="F5" s="17">
        <v>21</v>
      </c>
      <c r="G5" s="22">
        <v>45797</v>
      </c>
      <c r="H5" s="36">
        <v>0.79166666666666663</v>
      </c>
      <c r="I5" s="24" t="s">
        <v>161</v>
      </c>
      <c r="J5" s="36">
        <v>0.30555555555555558</v>
      </c>
      <c r="K5" s="24">
        <v>7</v>
      </c>
      <c r="L5" s="37" t="s">
        <v>171</v>
      </c>
      <c r="M5" s="37" t="s">
        <v>168</v>
      </c>
      <c r="N5" s="37" t="s">
        <v>168</v>
      </c>
      <c r="O5" s="37" t="s">
        <v>168</v>
      </c>
      <c r="P5" s="37" t="s">
        <v>168</v>
      </c>
      <c r="Q5" s="37" t="s">
        <v>168</v>
      </c>
      <c r="R5" s="37" t="s">
        <v>171</v>
      </c>
      <c r="S5" s="37" t="s">
        <v>168</v>
      </c>
      <c r="T5" s="37" t="s">
        <v>168</v>
      </c>
      <c r="U5" s="37" t="s">
        <v>168</v>
      </c>
      <c r="V5" s="37"/>
      <c r="W5" s="37" t="s">
        <v>178</v>
      </c>
      <c r="X5" s="37" t="s">
        <v>168</v>
      </c>
      <c r="Y5" s="37" t="s">
        <v>168</v>
      </c>
      <c r="Z5" s="37" t="s">
        <v>340</v>
      </c>
      <c r="AA5" s="37" t="s">
        <v>184</v>
      </c>
      <c r="AB5" s="37"/>
      <c r="AC5" s="37"/>
      <c r="AD5" s="37"/>
      <c r="AE5" s="37"/>
      <c r="AF5" s="37"/>
      <c r="AG5" s="37"/>
      <c r="AH5" s="50"/>
    </row>
    <row r="6" spans="1:34" ht="30.75" customHeight="1" x14ac:dyDescent="0.3">
      <c r="A6" s="21" t="s">
        <v>111</v>
      </c>
      <c r="B6" s="17" t="s">
        <v>138</v>
      </c>
      <c r="C6" s="24">
        <v>1356536709</v>
      </c>
      <c r="D6" s="17" t="s">
        <v>76</v>
      </c>
      <c r="E6" s="17" t="s">
        <v>139</v>
      </c>
      <c r="F6" s="17">
        <v>20</v>
      </c>
      <c r="G6" s="22">
        <v>45797</v>
      </c>
      <c r="H6" s="36">
        <v>0.9375</v>
      </c>
      <c r="I6" s="24" t="s">
        <v>158</v>
      </c>
      <c r="J6" s="36">
        <v>0.33333333333333331</v>
      </c>
      <c r="K6" s="24">
        <v>7</v>
      </c>
      <c r="L6" s="37" t="s">
        <v>171</v>
      </c>
      <c r="M6" s="37" t="s">
        <v>168</v>
      </c>
      <c r="N6" s="37" t="s">
        <v>168</v>
      </c>
      <c r="O6" s="37" t="s">
        <v>168</v>
      </c>
      <c r="P6" s="37" t="s">
        <v>168</v>
      </c>
      <c r="Q6" s="37" t="s">
        <v>168</v>
      </c>
      <c r="R6" s="37" t="s">
        <v>171</v>
      </c>
      <c r="S6" s="37" t="s">
        <v>168</v>
      </c>
      <c r="T6" s="37" t="s">
        <v>168</v>
      </c>
      <c r="U6" s="37" t="s">
        <v>169</v>
      </c>
      <c r="V6" s="37" t="s">
        <v>154</v>
      </c>
      <c r="W6" s="37" t="s">
        <v>178</v>
      </c>
      <c r="X6" s="37" t="s">
        <v>168</v>
      </c>
      <c r="Y6" s="37" t="s">
        <v>168</v>
      </c>
      <c r="Z6" s="37" t="s">
        <v>181</v>
      </c>
      <c r="AA6" s="37" t="s">
        <v>183</v>
      </c>
      <c r="AB6" s="37" t="s">
        <v>168</v>
      </c>
      <c r="AC6" s="37" t="s">
        <v>168</v>
      </c>
      <c r="AD6" s="37" t="s">
        <v>168</v>
      </c>
      <c r="AE6" s="37" t="s">
        <v>168</v>
      </c>
      <c r="AF6" s="37" t="s">
        <v>168</v>
      </c>
      <c r="AG6" s="37"/>
      <c r="AH6" s="50"/>
    </row>
    <row r="7" spans="1:34" ht="28.8" x14ac:dyDescent="0.3">
      <c r="A7" s="21" t="s">
        <v>110</v>
      </c>
      <c r="B7" s="17" t="s">
        <v>138</v>
      </c>
      <c r="C7" s="24">
        <v>1020759068</v>
      </c>
      <c r="D7" s="17" t="s">
        <v>76</v>
      </c>
      <c r="E7" s="17" t="s">
        <v>139</v>
      </c>
      <c r="F7" s="17">
        <v>19</v>
      </c>
      <c r="G7" s="22">
        <v>45797</v>
      </c>
      <c r="H7" s="36">
        <v>0.79166666666666663</v>
      </c>
      <c r="I7" s="24" t="s">
        <v>159</v>
      </c>
      <c r="J7" s="36">
        <v>0.20833333333333334</v>
      </c>
      <c r="K7" s="24">
        <v>9</v>
      </c>
      <c r="L7" s="37" t="s">
        <v>168</v>
      </c>
      <c r="M7" s="37" t="s">
        <v>168</v>
      </c>
      <c r="N7" s="37" t="s">
        <v>168</v>
      </c>
      <c r="O7" s="37" t="s">
        <v>168</v>
      </c>
      <c r="P7" s="37" t="s">
        <v>170</v>
      </c>
      <c r="Q7" s="37" t="s">
        <v>168</v>
      </c>
      <c r="R7" s="37" t="s">
        <v>171</v>
      </c>
      <c r="S7" s="37" t="s">
        <v>168</v>
      </c>
      <c r="T7" s="37" t="s">
        <v>168</v>
      </c>
      <c r="U7" s="37" t="s">
        <v>168</v>
      </c>
      <c r="V7" s="37"/>
      <c r="W7" s="37" t="s">
        <v>178</v>
      </c>
      <c r="X7" s="37" t="s">
        <v>168</v>
      </c>
      <c r="Y7" s="37" t="s">
        <v>168</v>
      </c>
      <c r="Z7" s="37" t="s">
        <v>340</v>
      </c>
      <c r="AA7" s="37" t="s">
        <v>183</v>
      </c>
      <c r="AB7" s="37" t="s">
        <v>168</v>
      </c>
      <c r="AC7" s="37" t="s">
        <v>171</v>
      </c>
      <c r="AD7" s="37" t="s">
        <v>168</v>
      </c>
      <c r="AE7" s="37" t="s">
        <v>168</v>
      </c>
      <c r="AF7" s="37" t="s">
        <v>168</v>
      </c>
      <c r="AG7" s="37"/>
      <c r="AH7" s="50"/>
    </row>
    <row r="8" spans="1:34" ht="28.8" x14ac:dyDescent="0.3">
      <c r="A8" s="5" t="s">
        <v>112</v>
      </c>
      <c r="B8" s="17" t="s">
        <v>138</v>
      </c>
      <c r="C8" s="24">
        <v>1032453904</v>
      </c>
      <c r="D8" s="17" t="s">
        <v>76</v>
      </c>
      <c r="E8" s="17" t="s">
        <v>139</v>
      </c>
      <c r="F8" s="17">
        <v>20</v>
      </c>
      <c r="G8" s="22">
        <v>45797</v>
      </c>
      <c r="H8" s="36">
        <v>0.95833333333333337</v>
      </c>
      <c r="I8" s="24" t="s">
        <v>160</v>
      </c>
      <c r="J8" s="36">
        <v>0.15625</v>
      </c>
      <c r="K8" s="24">
        <v>6</v>
      </c>
      <c r="L8" s="37" t="s">
        <v>168</v>
      </c>
      <c r="M8" s="37" t="s">
        <v>170</v>
      </c>
      <c r="N8" s="37" t="s">
        <v>170</v>
      </c>
      <c r="O8" s="37" t="s">
        <v>170</v>
      </c>
      <c r="P8" s="37" t="s">
        <v>171</v>
      </c>
      <c r="Q8" s="37" t="s">
        <v>168</v>
      </c>
      <c r="R8" s="37" t="s">
        <v>171</v>
      </c>
      <c r="S8" s="37" t="s">
        <v>171</v>
      </c>
      <c r="T8" s="37" t="s">
        <v>168</v>
      </c>
      <c r="U8" s="37" t="s">
        <v>171</v>
      </c>
      <c r="V8" s="37" t="s">
        <v>152</v>
      </c>
      <c r="W8" s="37" t="s">
        <v>205</v>
      </c>
      <c r="X8" s="37" t="s">
        <v>168</v>
      </c>
      <c r="Y8" s="37" t="s">
        <v>168</v>
      </c>
      <c r="Z8" s="37" t="s">
        <v>180</v>
      </c>
      <c r="AA8" s="37" t="s">
        <v>183</v>
      </c>
      <c r="AB8" s="37" t="s">
        <v>168</v>
      </c>
      <c r="AC8" s="37" t="s">
        <v>168</v>
      </c>
      <c r="AD8" s="37" t="s">
        <v>168</v>
      </c>
      <c r="AE8" s="37" t="s">
        <v>168</v>
      </c>
      <c r="AF8" s="37" t="s">
        <v>168</v>
      </c>
      <c r="AG8" s="37"/>
      <c r="AH8" s="50"/>
    </row>
    <row r="9" spans="1:34" ht="28.8" x14ac:dyDescent="0.3">
      <c r="A9" s="6" t="s">
        <v>81</v>
      </c>
      <c r="B9" s="17" t="s">
        <v>138</v>
      </c>
      <c r="C9" s="24">
        <v>1072706273</v>
      </c>
      <c r="D9" s="17" t="s">
        <v>75</v>
      </c>
      <c r="E9" s="17" t="s">
        <v>139</v>
      </c>
      <c r="F9" s="17">
        <v>21</v>
      </c>
      <c r="G9" s="22">
        <v>45797</v>
      </c>
      <c r="H9" s="36">
        <v>0.91666666666666663</v>
      </c>
      <c r="I9" s="24" t="s">
        <v>160</v>
      </c>
      <c r="J9" s="36">
        <v>0.19791666666666666</v>
      </c>
      <c r="K9" s="24">
        <v>8</v>
      </c>
      <c r="L9" s="37" t="s">
        <v>168</v>
      </c>
      <c r="M9" s="37" t="s">
        <v>168</v>
      </c>
      <c r="N9" s="37" t="s">
        <v>168</v>
      </c>
      <c r="O9" s="37" t="s">
        <v>168</v>
      </c>
      <c r="P9" s="37" t="s">
        <v>168</v>
      </c>
      <c r="Q9" s="37" t="s">
        <v>168</v>
      </c>
      <c r="R9" s="37" t="s">
        <v>171</v>
      </c>
      <c r="S9" s="37" t="s">
        <v>168</v>
      </c>
      <c r="T9" s="37" t="s">
        <v>168</v>
      </c>
      <c r="U9" s="37" t="s">
        <v>168</v>
      </c>
      <c r="V9" s="37"/>
      <c r="W9" s="37" t="s">
        <v>178</v>
      </c>
      <c r="X9" s="37" t="s">
        <v>168</v>
      </c>
      <c r="Y9" s="37" t="s">
        <v>168</v>
      </c>
      <c r="Z9" s="37" t="s">
        <v>340</v>
      </c>
      <c r="AA9" s="37" t="s">
        <v>184</v>
      </c>
      <c r="AB9" s="37"/>
      <c r="AC9" s="37"/>
      <c r="AD9" s="37"/>
      <c r="AE9" s="37"/>
      <c r="AF9" s="37"/>
      <c r="AG9" s="37"/>
      <c r="AH9" s="50"/>
    </row>
    <row r="10" spans="1:34" ht="28.8" x14ac:dyDescent="0.3">
      <c r="A10" s="30" t="s">
        <v>85</v>
      </c>
      <c r="B10" s="17" t="s">
        <v>138</v>
      </c>
      <c r="C10" s="24">
        <v>1019140066</v>
      </c>
      <c r="D10" s="17" t="s">
        <v>75</v>
      </c>
      <c r="E10" s="17" t="s">
        <v>139</v>
      </c>
      <c r="F10" s="17">
        <v>18</v>
      </c>
      <c r="G10" s="22">
        <v>45787</v>
      </c>
      <c r="H10" s="36">
        <v>8.3333333333333329E-2</v>
      </c>
      <c r="I10" s="24" t="s">
        <v>165</v>
      </c>
      <c r="J10" s="36">
        <v>0.20833333333333334</v>
      </c>
      <c r="K10" s="24">
        <v>5</v>
      </c>
      <c r="L10" s="37" t="s">
        <v>168</v>
      </c>
      <c r="M10" s="37" t="s">
        <v>168</v>
      </c>
      <c r="N10" s="37" t="s">
        <v>168</v>
      </c>
      <c r="O10" s="37" t="s">
        <v>170</v>
      </c>
      <c r="P10" s="37" t="s">
        <v>168</v>
      </c>
      <c r="Q10" s="37" t="s">
        <v>168</v>
      </c>
      <c r="R10" s="37" t="s">
        <v>168</v>
      </c>
      <c r="S10" s="37" t="s">
        <v>168</v>
      </c>
      <c r="T10" s="37" t="s">
        <v>168</v>
      </c>
      <c r="U10" s="37" t="s">
        <v>171</v>
      </c>
      <c r="V10" s="37" t="s">
        <v>153</v>
      </c>
      <c r="W10" s="37" t="s">
        <v>205</v>
      </c>
      <c r="X10" s="37" t="s">
        <v>168</v>
      </c>
      <c r="Y10" s="37" t="s">
        <v>168</v>
      </c>
      <c r="Z10" s="37" t="s">
        <v>340</v>
      </c>
      <c r="AA10" s="37" t="s">
        <v>184</v>
      </c>
      <c r="AB10" s="37"/>
      <c r="AC10" s="37"/>
      <c r="AD10" s="37"/>
      <c r="AE10" s="37"/>
      <c r="AF10" s="37"/>
      <c r="AG10" s="37"/>
      <c r="AH10" s="50"/>
    </row>
    <row r="11" spans="1:34" ht="28.8" x14ac:dyDescent="0.3">
      <c r="A11" s="31" t="s">
        <v>83</v>
      </c>
      <c r="B11" s="17" t="s">
        <v>137</v>
      </c>
      <c r="C11" s="24">
        <v>1032477009</v>
      </c>
      <c r="D11" s="17" t="s">
        <v>75</v>
      </c>
      <c r="E11" s="17" t="s">
        <v>139</v>
      </c>
      <c r="F11" s="17">
        <v>15</v>
      </c>
      <c r="G11" s="22">
        <v>45788</v>
      </c>
      <c r="H11" s="36">
        <v>6.25E-2</v>
      </c>
      <c r="I11" s="24" t="s">
        <v>160</v>
      </c>
      <c r="J11" s="36">
        <v>0.21875</v>
      </c>
      <c r="K11" s="24">
        <v>5</v>
      </c>
      <c r="L11" s="37" t="s">
        <v>170</v>
      </c>
      <c r="M11" s="37" t="s">
        <v>170</v>
      </c>
      <c r="N11" s="37" t="s">
        <v>168</v>
      </c>
      <c r="O11" s="37" t="s">
        <v>168</v>
      </c>
      <c r="P11" s="37" t="s">
        <v>169</v>
      </c>
      <c r="Q11" s="37" t="s">
        <v>168</v>
      </c>
      <c r="R11" s="37" t="s">
        <v>168</v>
      </c>
      <c r="S11" s="37" t="s">
        <v>169</v>
      </c>
      <c r="T11" s="37" t="s">
        <v>168</v>
      </c>
      <c r="U11" s="37" t="s">
        <v>168</v>
      </c>
      <c r="V11" s="37"/>
      <c r="W11" s="37" t="s">
        <v>207</v>
      </c>
      <c r="X11" s="37" t="s">
        <v>168</v>
      </c>
      <c r="Y11" s="37" t="s">
        <v>168</v>
      </c>
      <c r="Z11" s="37" t="s">
        <v>340</v>
      </c>
      <c r="AA11" s="37" t="s">
        <v>184</v>
      </c>
      <c r="AB11" s="37"/>
      <c r="AC11" s="37"/>
      <c r="AD11" s="37"/>
      <c r="AE11" s="37"/>
      <c r="AF11" s="37"/>
      <c r="AG11" s="37"/>
      <c r="AH11" s="50"/>
    </row>
    <row r="12" spans="1:34" ht="28.8" x14ac:dyDescent="0.3">
      <c r="A12" s="32" t="s">
        <v>113</v>
      </c>
      <c r="B12" s="17" t="s">
        <v>138</v>
      </c>
      <c r="C12" s="24">
        <v>1020803211</v>
      </c>
      <c r="D12" s="17" t="s">
        <v>76</v>
      </c>
      <c r="E12" s="17" t="s">
        <v>139</v>
      </c>
      <c r="F12" s="17">
        <v>18</v>
      </c>
      <c r="G12" s="22">
        <v>45788</v>
      </c>
      <c r="H12" s="36">
        <v>0.1388888888888889</v>
      </c>
      <c r="I12" s="24" t="s">
        <v>155</v>
      </c>
      <c r="J12" s="36">
        <v>0.25</v>
      </c>
      <c r="K12" s="24">
        <v>4</v>
      </c>
      <c r="L12" s="37" t="s">
        <v>171</v>
      </c>
      <c r="M12" s="37" t="s">
        <v>168</v>
      </c>
      <c r="N12" s="37" t="s">
        <v>168</v>
      </c>
      <c r="O12" s="37" t="s">
        <v>168</v>
      </c>
      <c r="P12" s="37" t="s">
        <v>168</v>
      </c>
      <c r="Q12" s="37" t="s">
        <v>168</v>
      </c>
      <c r="R12" s="37" t="s">
        <v>168</v>
      </c>
      <c r="S12" s="37" t="s">
        <v>168</v>
      </c>
      <c r="T12" s="37" t="s">
        <v>168</v>
      </c>
      <c r="U12" s="37" t="s">
        <v>168</v>
      </c>
      <c r="V12" s="37"/>
      <c r="W12" s="37" t="s">
        <v>206</v>
      </c>
      <c r="X12" s="37" t="s">
        <v>168</v>
      </c>
      <c r="Y12" s="37" t="s">
        <v>168</v>
      </c>
      <c r="Z12" s="37" t="s">
        <v>340</v>
      </c>
      <c r="AA12" s="37" t="s">
        <v>184</v>
      </c>
      <c r="AB12" s="37"/>
      <c r="AC12" s="37"/>
      <c r="AD12" s="37"/>
      <c r="AE12" s="37"/>
      <c r="AF12" s="37"/>
      <c r="AG12" s="37"/>
      <c r="AH12" s="50"/>
    </row>
    <row r="13" spans="1:34" ht="28.8" x14ac:dyDescent="0.3">
      <c r="A13" s="33" t="s">
        <v>134</v>
      </c>
      <c r="B13" s="17" t="s">
        <v>137</v>
      </c>
      <c r="C13" s="24">
        <v>1136889001</v>
      </c>
      <c r="D13" s="17" t="s">
        <v>76</v>
      </c>
      <c r="E13" s="17" t="s">
        <v>139</v>
      </c>
      <c r="F13" s="17">
        <v>16</v>
      </c>
      <c r="G13" s="22">
        <v>45788</v>
      </c>
      <c r="H13" s="36">
        <v>0.95833333333333337</v>
      </c>
      <c r="I13" s="24" t="s">
        <v>163</v>
      </c>
      <c r="J13" s="36">
        <v>0.25</v>
      </c>
      <c r="K13" s="24">
        <v>9</v>
      </c>
      <c r="L13" s="37" t="s">
        <v>168</v>
      </c>
      <c r="M13" s="37" t="s">
        <v>168</v>
      </c>
      <c r="N13" s="37" t="s">
        <v>168</v>
      </c>
      <c r="O13" s="37" t="s">
        <v>168</v>
      </c>
      <c r="P13" s="37" t="s">
        <v>168</v>
      </c>
      <c r="Q13" s="37" t="s">
        <v>168</v>
      </c>
      <c r="R13" s="37" t="s">
        <v>168</v>
      </c>
      <c r="S13" s="37" t="s">
        <v>168</v>
      </c>
      <c r="T13" s="37" t="s">
        <v>168</v>
      </c>
      <c r="U13" s="37" t="s">
        <v>168</v>
      </c>
      <c r="V13" s="37"/>
      <c r="W13" s="37" t="s">
        <v>206</v>
      </c>
      <c r="X13" s="37" t="s">
        <v>168</v>
      </c>
      <c r="Y13" s="37" t="s">
        <v>168</v>
      </c>
      <c r="Z13" s="37" t="s">
        <v>340</v>
      </c>
      <c r="AA13" s="37" t="s">
        <v>183</v>
      </c>
      <c r="AB13" s="37" t="s">
        <v>168</v>
      </c>
      <c r="AC13" s="37" t="s">
        <v>168</v>
      </c>
      <c r="AD13" s="37" t="s">
        <v>168</v>
      </c>
      <c r="AE13" s="37" t="s">
        <v>168</v>
      </c>
      <c r="AF13" s="37" t="s">
        <v>168</v>
      </c>
      <c r="AG13" s="37"/>
      <c r="AH13" s="50"/>
    </row>
    <row r="14" spans="1:34" ht="28.8" x14ac:dyDescent="0.3">
      <c r="A14" s="33" t="s">
        <v>135</v>
      </c>
      <c r="B14" s="17" t="s">
        <v>138</v>
      </c>
      <c r="C14" s="24">
        <v>1015454720</v>
      </c>
      <c r="D14" s="17" t="s">
        <v>75</v>
      </c>
      <c r="E14" s="17" t="s">
        <v>139</v>
      </c>
      <c r="F14" s="17">
        <v>18</v>
      </c>
      <c r="G14" s="22">
        <v>45798</v>
      </c>
      <c r="H14" s="36">
        <v>2.0833333333333332E-2</v>
      </c>
      <c r="I14" s="24" t="s">
        <v>160</v>
      </c>
      <c r="J14" s="36">
        <v>0.20833333333333334</v>
      </c>
      <c r="K14" s="24">
        <v>6</v>
      </c>
      <c r="L14" s="37" t="s">
        <v>170</v>
      </c>
      <c r="M14" s="37" t="s">
        <v>168</v>
      </c>
      <c r="N14" s="37" t="s">
        <v>168</v>
      </c>
      <c r="O14" s="37" t="s">
        <v>168</v>
      </c>
      <c r="P14" s="37" t="s">
        <v>168</v>
      </c>
      <c r="Q14" s="37" t="s">
        <v>168</v>
      </c>
      <c r="R14" s="37" t="s">
        <v>168</v>
      </c>
      <c r="S14" s="37" t="s">
        <v>168</v>
      </c>
      <c r="T14" s="37" t="s">
        <v>168</v>
      </c>
      <c r="U14" s="37" t="s">
        <v>168</v>
      </c>
      <c r="V14" s="37"/>
      <c r="W14" s="37" t="s">
        <v>206</v>
      </c>
      <c r="X14" s="37" t="s">
        <v>168</v>
      </c>
      <c r="Y14" s="37" t="s">
        <v>168</v>
      </c>
      <c r="Z14" s="37" t="s">
        <v>340</v>
      </c>
      <c r="AA14" s="37" t="s">
        <v>183</v>
      </c>
      <c r="AB14" s="37" t="s">
        <v>168</v>
      </c>
      <c r="AC14" s="37" t="s">
        <v>168</v>
      </c>
      <c r="AD14" s="37" t="s">
        <v>168</v>
      </c>
      <c r="AE14" s="37" t="s">
        <v>168</v>
      </c>
      <c r="AF14" s="37" t="s">
        <v>168</v>
      </c>
      <c r="AG14" s="37"/>
      <c r="AH14" s="50"/>
    </row>
    <row r="15" spans="1:34" ht="34.5" customHeight="1" x14ac:dyDescent="0.3">
      <c r="A15" s="32" t="s">
        <v>136</v>
      </c>
      <c r="B15" s="17" t="s">
        <v>138</v>
      </c>
      <c r="C15" s="24">
        <v>1032466971</v>
      </c>
      <c r="D15" s="17" t="s">
        <v>76</v>
      </c>
      <c r="E15" s="17" t="s">
        <v>139</v>
      </c>
      <c r="F15" s="17">
        <v>20</v>
      </c>
      <c r="G15" s="22">
        <v>45787</v>
      </c>
      <c r="H15" s="36">
        <v>0.85416666666666663</v>
      </c>
      <c r="I15" s="24" t="s">
        <v>163</v>
      </c>
      <c r="J15" s="36">
        <v>0.16666666666666666</v>
      </c>
      <c r="K15" s="24">
        <v>8</v>
      </c>
      <c r="L15" s="38" t="s">
        <v>169</v>
      </c>
      <c r="M15" s="37" t="s">
        <v>168</v>
      </c>
      <c r="N15" s="37" t="s">
        <v>168</v>
      </c>
      <c r="O15" s="37" t="s">
        <v>168</v>
      </c>
      <c r="P15" s="37" t="s">
        <v>168</v>
      </c>
      <c r="Q15" s="37" t="s">
        <v>168</v>
      </c>
      <c r="R15" s="37" t="s">
        <v>168</v>
      </c>
      <c r="S15" s="37" t="s">
        <v>168</v>
      </c>
      <c r="T15" s="37" t="s">
        <v>168</v>
      </c>
      <c r="U15" s="37" t="s">
        <v>171</v>
      </c>
      <c r="V15" s="37" t="s">
        <v>151</v>
      </c>
      <c r="W15" s="37" t="s">
        <v>207</v>
      </c>
      <c r="X15" s="37" t="s">
        <v>168</v>
      </c>
      <c r="Y15" s="37" t="s">
        <v>168</v>
      </c>
      <c r="Z15" s="37" t="s">
        <v>180</v>
      </c>
      <c r="AA15" s="37" t="s">
        <v>183</v>
      </c>
      <c r="AB15" s="37" t="s">
        <v>168</v>
      </c>
      <c r="AC15" s="37" t="s">
        <v>168</v>
      </c>
      <c r="AD15" s="37" t="s">
        <v>168</v>
      </c>
      <c r="AE15" s="37" t="s">
        <v>168</v>
      </c>
      <c r="AF15" s="37" t="s">
        <v>168</v>
      </c>
      <c r="AG15" s="37"/>
      <c r="AH15" s="50"/>
    </row>
    <row r="16" spans="1:34" ht="28.8" x14ac:dyDescent="0.3">
      <c r="A16" s="33" t="s">
        <v>82</v>
      </c>
      <c r="B16" s="17" t="s">
        <v>137</v>
      </c>
      <c r="C16" s="24">
        <v>1020820105</v>
      </c>
      <c r="D16" s="17" t="s">
        <v>75</v>
      </c>
      <c r="E16" s="17" t="s">
        <v>139</v>
      </c>
      <c r="F16" s="17">
        <v>16</v>
      </c>
      <c r="G16" s="22">
        <v>45797</v>
      </c>
      <c r="H16" s="36">
        <v>0.91666666666666663</v>
      </c>
      <c r="I16" s="24" t="s">
        <v>159</v>
      </c>
      <c r="J16" s="36">
        <v>0.33333333333333331</v>
      </c>
      <c r="K16" s="24">
        <v>8</v>
      </c>
      <c r="L16" s="37" t="s">
        <v>168</v>
      </c>
      <c r="M16" s="37" t="s">
        <v>168</v>
      </c>
      <c r="N16" s="37" t="s">
        <v>168</v>
      </c>
      <c r="O16" s="37" t="s">
        <v>168</v>
      </c>
      <c r="P16" s="37" t="s">
        <v>168</v>
      </c>
      <c r="Q16" s="37" t="s">
        <v>168</v>
      </c>
      <c r="R16" s="37" t="s">
        <v>168</v>
      </c>
      <c r="S16" s="37" t="s">
        <v>169</v>
      </c>
      <c r="T16" s="37" t="s">
        <v>168</v>
      </c>
      <c r="U16" s="37" t="s">
        <v>168</v>
      </c>
      <c r="V16" s="37"/>
      <c r="W16" s="37" t="s">
        <v>178</v>
      </c>
      <c r="X16" s="37" t="s">
        <v>168</v>
      </c>
      <c r="Y16" s="37" t="s">
        <v>168</v>
      </c>
      <c r="Z16" s="37" t="s">
        <v>340</v>
      </c>
      <c r="AA16" s="37" t="s">
        <v>184</v>
      </c>
      <c r="AB16" s="37"/>
      <c r="AC16" s="37"/>
      <c r="AD16" s="37"/>
      <c r="AE16" s="37"/>
      <c r="AF16" s="37"/>
      <c r="AG16" s="37"/>
      <c r="AH16" s="50"/>
    </row>
    <row r="17" spans="1:34" ht="28.8" x14ac:dyDescent="0.3">
      <c r="A17" s="33" t="s">
        <v>114</v>
      </c>
      <c r="B17" s="17" t="s">
        <v>137</v>
      </c>
      <c r="C17" s="24">
        <v>1026592579</v>
      </c>
      <c r="D17" s="17" t="s">
        <v>76</v>
      </c>
      <c r="E17" s="17" t="s">
        <v>139</v>
      </c>
      <c r="F17" s="17">
        <v>17</v>
      </c>
      <c r="G17" s="22">
        <v>45797</v>
      </c>
      <c r="H17" s="36">
        <v>0.95833333333333304</v>
      </c>
      <c r="I17" s="24" t="s">
        <v>163</v>
      </c>
      <c r="J17" s="36">
        <v>0.3125</v>
      </c>
      <c r="K17" s="24">
        <v>8</v>
      </c>
      <c r="L17" s="37" t="s">
        <v>168</v>
      </c>
      <c r="M17" s="37" t="s">
        <v>168</v>
      </c>
      <c r="N17" s="37" t="s">
        <v>168</v>
      </c>
      <c r="O17" s="37" t="s">
        <v>168</v>
      </c>
      <c r="P17" s="37" t="s">
        <v>168</v>
      </c>
      <c r="Q17" s="37" t="s">
        <v>168</v>
      </c>
      <c r="R17" s="37" t="s">
        <v>168</v>
      </c>
      <c r="S17" s="37" t="s">
        <v>168</v>
      </c>
      <c r="T17" s="37" t="s">
        <v>168</v>
      </c>
      <c r="U17" s="37" t="s">
        <v>168</v>
      </c>
      <c r="V17" s="37"/>
      <c r="W17" s="37" t="s">
        <v>206</v>
      </c>
      <c r="X17" s="37" t="s">
        <v>168</v>
      </c>
      <c r="Y17" s="37" t="s">
        <v>168</v>
      </c>
      <c r="Z17" s="37" t="s">
        <v>340</v>
      </c>
      <c r="AA17" s="37" t="s">
        <v>183</v>
      </c>
      <c r="AB17" s="37" t="s">
        <v>168</v>
      </c>
      <c r="AC17" s="37" t="s">
        <v>168</v>
      </c>
      <c r="AD17" s="37" t="s">
        <v>168</v>
      </c>
      <c r="AE17" s="37" t="s">
        <v>168</v>
      </c>
      <c r="AF17" s="37" t="s">
        <v>168</v>
      </c>
      <c r="AG17" s="37"/>
      <c r="AH17" s="50"/>
    </row>
    <row r="18" spans="1:34" ht="28.8" x14ac:dyDescent="0.3">
      <c r="A18" s="33" t="s">
        <v>129</v>
      </c>
      <c r="B18" s="17" t="s">
        <v>138</v>
      </c>
      <c r="C18" s="24">
        <v>1032486605</v>
      </c>
      <c r="D18" s="17" t="s">
        <v>76</v>
      </c>
      <c r="E18" s="17" t="s">
        <v>139</v>
      </c>
      <c r="F18" s="17">
        <v>21</v>
      </c>
      <c r="G18" s="22">
        <v>45787</v>
      </c>
      <c r="H18" s="36">
        <v>0.91666666666666663</v>
      </c>
      <c r="I18" s="24" t="s">
        <v>162</v>
      </c>
      <c r="J18" s="36">
        <v>0.20833333333333334</v>
      </c>
      <c r="K18" s="24">
        <v>7</v>
      </c>
      <c r="L18" s="37" t="s">
        <v>168</v>
      </c>
      <c r="M18" s="37" t="s">
        <v>168</v>
      </c>
      <c r="N18" s="37" t="s">
        <v>168</v>
      </c>
      <c r="O18" s="37" t="s">
        <v>170</v>
      </c>
      <c r="P18" s="37" t="s">
        <v>168</v>
      </c>
      <c r="Q18" s="37" t="s">
        <v>168</v>
      </c>
      <c r="R18" s="37" t="s">
        <v>168</v>
      </c>
      <c r="S18" s="37" t="s">
        <v>168</v>
      </c>
      <c r="T18" s="37" t="s">
        <v>171</v>
      </c>
      <c r="U18" s="37" t="s">
        <v>171</v>
      </c>
      <c r="V18" s="37" t="s">
        <v>173</v>
      </c>
      <c r="W18" s="37" t="s">
        <v>207</v>
      </c>
      <c r="X18" s="37" t="s">
        <v>168</v>
      </c>
      <c r="Y18" s="37" t="s">
        <v>168</v>
      </c>
      <c r="Z18" s="37" t="s">
        <v>182</v>
      </c>
      <c r="AA18" s="37" t="s">
        <v>184</v>
      </c>
      <c r="AB18" s="37"/>
      <c r="AC18" s="37"/>
      <c r="AD18" s="37"/>
      <c r="AE18" s="37"/>
      <c r="AF18" s="37"/>
      <c r="AG18" s="37"/>
      <c r="AH18" s="50"/>
    </row>
    <row r="19" spans="1:34" ht="28.8" x14ac:dyDescent="0.3">
      <c r="A19" s="33" t="s">
        <v>115</v>
      </c>
      <c r="B19" s="17" t="s">
        <v>138</v>
      </c>
      <c r="C19" s="24">
        <v>1015444505</v>
      </c>
      <c r="D19" s="17" t="s">
        <v>76</v>
      </c>
      <c r="E19" s="17" t="s">
        <v>139</v>
      </c>
      <c r="F19" s="17">
        <v>22</v>
      </c>
      <c r="G19" s="22">
        <v>45787</v>
      </c>
      <c r="H19" s="36">
        <v>0.95833333333333337</v>
      </c>
      <c r="I19" s="24" t="s">
        <v>163</v>
      </c>
      <c r="J19" s="36">
        <v>0.25</v>
      </c>
      <c r="K19" s="24">
        <v>7</v>
      </c>
      <c r="L19" s="37" t="s">
        <v>168</v>
      </c>
      <c r="M19" s="37" t="s">
        <v>168</v>
      </c>
      <c r="N19" s="37" t="s">
        <v>168</v>
      </c>
      <c r="O19" s="37" t="s">
        <v>168</v>
      </c>
      <c r="P19" s="37" t="s">
        <v>168</v>
      </c>
      <c r="Q19" s="37" t="s">
        <v>168</v>
      </c>
      <c r="R19" s="37" t="s">
        <v>168</v>
      </c>
      <c r="S19" s="37" t="s">
        <v>168</v>
      </c>
      <c r="T19" s="37" t="s">
        <v>168</v>
      </c>
      <c r="U19" s="37" t="s">
        <v>168</v>
      </c>
      <c r="V19" s="37"/>
      <c r="W19" s="37" t="s">
        <v>206</v>
      </c>
      <c r="X19" s="37" t="s">
        <v>168</v>
      </c>
      <c r="Y19" s="37" t="s">
        <v>168</v>
      </c>
      <c r="Z19" s="37" t="s">
        <v>340</v>
      </c>
      <c r="AA19" s="37" t="s">
        <v>184</v>
      </c>
      <c r="AB19" s="37"/>
      <c r="AC19" s="37"/>
      <c r="AD19" s="37"/>
      <c r="AE19" s="37"/>
      <c r="AF19" s="37"/>
      <c r="AG19" s="37"/>
      <c r="AH19" s="50"/>
    </row>
    <row r="20" spans="1:34" ht="28.8" x14ac:dyDescent="0.3">
      <c r="A20" s="21" t="s">
        <v>116</v>
      </c>
      <c r="B20" s="17" t="s">
        <v>138</v>
      </c>
      <c r="C20" s="24">
        <v>1192728067</v>
      </c>
      <c r="D20" s="17" t="s">
        <v>76</v>
      </c>
      <c r="E20" s="17" t="s">
        <v>139</v>
      </c>
      <c r="F20" s="17">
        <v>19</v>
      </c>
      <c r="G20" s="22">
        <v>45787</v>
      </c>
      <c r="H20" s="36">
        <v>0.91666666666666663</v>
      </c>
      <c r="I20" s="24" t="s">
        <v>163</v>
      </c>
      <c r="J20" s="36">
        <v>0.25</v>
      </c>
      <c r="K20" s="24">
        <v>8</v>
      </c>
      <c r="L20" s="37" t="s">
        <v>170</v>
      </c>
      <c r="M20" s="37" t="s">
        <v>168</v>
      </c>
      <c r="N20" s="37" t="s">
        <v>168</v>
      </c>
      <c r="O20" s="37" t="s">
        <v>168</v>
      </c>
      <c r="P20" s="37" t="s">
        <v>168</v>
      </c>
      <c r="Q20" s="37" t="s">
        <v>168</v>
      </c>
      <c r="R20" s="37" t="s">
        <v>168</v>
      </c>
      <c r="S20" s="37" t="s">
        <v>168</v>
      </c>
      <c r="T20" s="37" t="s">
        <v>168</v>
      </c>
      <c r="U20" s="37" t="s">
        <v>168</v>
      </c>
      <c r="V20" s="37"/>
      <c r="W20" s="37" t="s">
        <v>205</v>
      </c>
      <c r="X20" s="37" t="s">
        <v>168</v>
      </c>
      <c r="Y20" s="37" t="s">
        <v>168</v>
      </c>
      <c r="Z20" s="37" t="s">
        <v>340</v>
      </c>
      <c r="AA20" s="37" t="s">
        <v>184</v>
      </c>
      <c r="AB20" s="37"/>
      <c r="AC20" s="37"/>
      <c r="AD20" s="37"/>
      <c r="AE20" s="37"/>
      <c r="AF20" s="37"/>
      <c r="AG20" s="37"/>
      <c r="AH20" s="50"/>
    </row>
    <row r="21" spans="1:34" ht="28.8" x14ac:dyDescent="0.3">
      <c r="A21" s="21" t="s">
        <v>117</v>
      </c>
      <c r="B21" s="17" t="s">
        <v>138</v>
      </c>
      <c r="C21" s="24">
        <v>1018469738</v>
      </c>
      <c r="D21" s="17" t="s">
        <v>76</v>
      </c>
      <c r="E21" s="17" t="s">
        <v>140</v>
      </c>
      <c r="F21" s="17">
        <v>24</v>
      </c>
      <c r="G21" s="22">
        <v>45787</v>
      </c>
      <c r="H21" s="36">
        <v>0.1388888888888889</v>
      </c>
      <c r="I21" s="24" t="s">
        <v>160</v>
      </c>
      <c r="J21" s="36">
        <v>0.20833333333333334</v>
      </c>
      <c r="K21" s="24">
        <v>5</v>
      </c>
      <c r="L21" s="37" t="s">
        <v>170</v>
      </c>
      <c r="M21" s="37" t="s">
        <v>168</v>
      </c>
      <c r="N21" s="37" t="s">
        <v>168</v>
      </c>
      <c r="O21" s="37" t="s">
        <v>168</v>
      </c>
      <c r="P21" s="37" t="s">
        <v>168</v>
      </c>
      <c r="Q21" s="37" t="s">
        <v>168</v>
      </c>
      <c r="R21" s="37" t="s">
        <v>168</v>
      </c>
      <c r="S21" s="37" t="s">
        <v>168</v>
      </c>
      <c r="T21" s="37" t="s">
        <v>168</v>
      </c>
      <c r="U21" s="37" t="s">
        <v>168</v>
      </c>
      <c r="V21" s="37"/>
      <c r="W21" s="37" t="s">
        <v>205</v>
      </c>
      <c r="X21" s="37" t="s">
        <v>168</v>
      </c>
      <c r="Y21" s="37" t="s">
        <v>168</v>
      </c>
      <c r="Z21" s="37" t="s">
        <v>340</v>
      </c>
      <c r="AA21" s="37" t="s">
        <v>185</v>
      </c>
      <c r="AB21" s="37" t="s">
        <v>168</v>
      </c>
      <c r="AC21" s="37" t="s">
        <v>168</v>
      </c>
      <c r="AD21" s="37" t="s">
        <v>168</v>
      </c>
      <c r="AE21" s="37" t="s">
        <v>168</v>
      </c>
      <c r="AF21" s="37" t="s">
        <v>168</v>
      </c>
      <c r="AG21" s="37"/>
      <c r="AH21" s="50"/>
    </row>
    <row r="22" spans="1:34" ht="28.8" x14ac:dyDescent="0.3">
      <c r="A22" s="29" t="s">
        <v>84</v>
      </c>
      <c r="B22" s="17" t="s">
        <v>137</v>
      </c>
      <c r="C22" s="24">
        <v>1020820365</v>
      </c>
      <c r="D22" s="17" t="s">
        <v>75</v>
      </c>
      <c r="E22" s="17" t="s">
        <v>139</v>
      </c>
      <c r="F22" s="17">
        <v>16</v>
      </c>
      <c r="G22" s="22">
        <v>45787</v>
      </c>
      <c r="H22" s="36">
        <v>0.91666666666666663</v>
      </c>
      <c r="I22" s="24" t="s">
        <v>163</v>
      </c>
      <c r="J22" s="36">
        <v>0.33333333333333331</v>
      </c>
      <c r="K22" s="24">
        <v>8</v>
      </c>
      <c r="L22" s="37" t="s">
        <v>169</v>
      </c>
      <c r="M22" s="37" t="s">
        <v>168</v>
      </c>
      <c r="N22" s="37" t="s">
        <v>169</v>
      </c>
      <c r="O22" s="37" t="s">
        <v>168</v>
      </c>
      <c r="P22" s="37" t="s">
        <v>168</v>
      </c>
      <c r="Q22" s="37" t="s">
        <v>168</v>
      </c>
      <c r="R22" s="37" t="s">
        <v>168</v>
      </c>
      <c r="S22" s="37" t="s">
        <v>168</v>
      </c>
      <c r="T22" s="37" t="s">
        <v>168</v>
      </c>
      <c r="U22" s="37" t="s">
        <v>168</v>
      </c>
      <c r="V22" s="37"/>
      <c r="W22" s="37" t="s">
        <v>206</v>
      </c>
      <c r="X22" s="37" t="s">
        <v>168</v>
      </c>
      <c r="Y22" s="37" t="s">
        <v>168</v>
      </c>
      <c r="Z22" s="37" t="s">
        <v>340</v>
      </c>
      <c r="AA22" s="37" t="s">
        <v>184</v>
      </c>
      <c r="AB22" s="37"/>
      <c r="AC22" s="37"/>
      <c r="AD22" s="37"/>
      <c r="AE22" s="37"/>
      <c r="AF22" s="37"/>
      <c r="AG22" s="37"/>
      <c r="AH22" s="50"/>
    </row>
    <row r="23" spans="1:34" ht="28.8" x14ac:dyDescent="0.3">
      <c r="A23" s="29" t="s">
        <v>86</v>
      </c>
      <c r="B23" s="17" t="s">
        <v>138</v>
      </c>
      <c r="C23" s="24">
        <v>1022404198</v>
      </c>
      <c r="D23" s="17" t="s">
        <v>75</v>
      </c>
      <c r="E23" s="17" t="s">
        <v>139</v>
      </c>
      <c r="F23" s="17">
        <v>21</v>
      </c>
      <c r="G23" s="22">
        <v>45787</v>
      </c>
      <c r="H23" s="36">
        <v>0.91666666666666663</v>
      </c>
      <c r="I23" s="24" t="s">
        <v>163</v>
      </c>
      <c r="J23" s="36">
        <v>0.19791666666666666</v>
      </c>
      <c r="K23" s="24">
        <v>5</v>
      </c>
      <c r="L23" s="37" t="s">
        <v>168</v>
      </c>
      <c r="M23" s="37" t="s">
        <v>168</v>
      </c>
      <c r="N23" s="37" t="s">
        <v>168</v>
      </c>
      <c r="O23" s="37" t="s">
        <v>168</v>
      </c>
      <c r="P23" s="37" t="s">
        <v>168</v>
      </c>
      <c r="Q23" s="37" t="s">
        <v>168</v>
      </c>
      <c r="R23" s="37" t="s">
        <v>168</v>
      </c>
      <c r="S23" s="37" t="s">
        <v>168</v>
      </c>
      <c r="T23" s="37" t="s">
        <v>168</v>
      </c>
      <c r="U23" s="37" t="s">
        <v>168</v>
      </c>
      <c r="V23" s="37"/>
      <c r="W23" s="37" t="s">
        <v>205</v>
      </c>
      <c r="X23" s="37" t="s">
        <v>168</v>
      </c>
      <c r="Y23" s="37" t="s">
        <v>168</v>
      </c>
      <c r="Z23" s="37" t="s">
        <v>340</v>
      </c>
      <c r="AA23" s="37" t="s">
        <v>183</v>
      </c>
      <c r="AB23" s="37" t="s">
        <v>168</v>
      </c>
      <c r="AC23" s="37" t="s">
        <v>168</v>
      </c>
      <c r="AD23" s="37" t="s">
        <v>168</v>
      </c>
      <c r="AE23" s="37" t="s">
        <v>168</v>
      </c>
      <c r="AF23" s="37" t="s">
        <v>168</v>
      </c>
      <c r="AG23" s="37"/>
      <c r="AH23" s="50"/>
    </row>
    <row r="24" spans="1:34" ht="28.8" x14ac:dyDescent="0.3">
      <c r="A24" s="21" t="s">
        <v>118</v>
      </c>
      <c r="B24" s="17" t="s">
        <v>138</v>
      </c>
      <c r="C24" s="24">
        <v>1077975488</v>
      </c>
      <c r="D24" s="17" t="s">
        <v>76</v>
      </c>
      <c r="E24" s="17" t="s">
        <v>139</v>
      </c>
      <c r="F24" s="17">
        <v>23</v>
      </c>
      <c r="G24" s="22">
        <v>45787</v>
      </c>
      <c r="H24" s="36">
        <v>0.1388888888888889</v>
      </c>
      <c r="I24" s="24" t="s">
        <v>163</v>
      </c>
      <c r="J24" s="36">
        <v>0.20833333333333334</v>
      </c>
      <c r="K24" s="24">
        <v>3</v>
      </c>
      <c r="L24" s="37" t="s">
        <v>171</v>
      </c>
      <c r="M24" s="37" t="s">
        <v>168</v>
      </c>
      <c r="N24" s="37" t="s">
        <v>168</v>
      </c>
      <c r="O24" s="37" t="s">
        <v>168</v>
      </c>
      <c r="P24" s="37" t="s">
        <v>168</v>
      </c>
      <c r="Q24" s="37" t="s">
        <v>168</v>
      </c>
      <c r="R24" s="37" t="s">
        <v>168</v>
      </c>
      <c r="S24" s="37" t="s">
        <v>169</v>
      </c>
      <c r="T24" s="37" t="s">
        <v>168</v>
      </c>
      <c r="U24" s="37" t="s">
        <v>168</v>
      </c>
      <c r="V24" s="37"/>
      <c r="W24" s="37" t="s">
        <v>205</v>
      </c>
      <c r="X24" s="37" t="s">
        <v>168</v>
      </c>
      <c r="Y24" s="37" t="s">
        <v>168</v>
      </c>
      <c r="Z24" s="37" t="s">
        <v>340</v>
      </c>
      <c r="AA24" s="37" t="s">
        <v>184</v>
      </c>
      <c r="AB24" s="37"/>
      <c r="AC24" s="37"/>
      <c r="AD24" s="37"/>
      <c r="AE24" s="37"/>
      <c r="AF24" s="37"/>
      <c r="AG24" s="37"/>
      <c r="AH24" s="50"/>
    </row>
    <row r="25" spans="1:34" ht="28.8" x14ac:dyDescent="0.3">
      <c r="A25" s="29" t="s">
        <v>87</v>
      </c>
      <c r="B25" s="17" t="s">
        <v>138</v>
      </c>
      <c r="C25" s="24">
        <v>1151957012</v>
      </c>
      <c r="D25" s="17" t="s">
        <v>75</v>
      </c>
      <c r="E25" s="17" t="s">
        <v>139</v>
      </c>
      <c r="F25" s="17">
        <v>21</v>
      </c>
      <c r="G25" s="22">
        <v>45787</v>
      </c>
      <c r="H25" s="36">
        <v>0.8125</v>
      </c>
      <c r="I25" s="24" t="s">
        <v>157</v>
      </c>
      <c r="J25" s="36">
        <v>0.3125</v>
      </c>
      <c r="K25" s="24">
        <v>9</v>
      </c>
      <c r="L25" s="37" t="s">
        <v>168</v>
      </c>
      <c r="M25" s="37" t="s">
        <v>168</v>
      </c>
      <c r="N25" s="37" t="s">
        <v>168</v>
      </c>
      <c r="O25" s="37" t="s">
        <v>168</v>
      </c>
      <c r="P25" s="37" t="s">
        <v>168</v>
      </c>
      <c r="Q25" s="37" t="s">
        <v>168</v>
      </c>
      <c r="R25" s="37" t="s">
        <v>168</v>
      </c>
      <c r="S25" s="37" t="s">
        <v>168</v>
      </c>
      <c r="T25" s="37" t="s">
        <v>168</v>
      </c>
      <c r="U25" s="37" t="s">
        <v>168</v>
      </c>
      <c r="V25" s="37"/>
      <c r="W25" s="37" t="s">
        <v>178</v>
      </c>
      <c r="X25" s="37" t="s">
        <v>168</v>
      </c>
      <c r="Y25" s="37" t="s">
        <v>168</v>
      </c>
      <c r="Z25" s="37" t="s">
        <v>340</v>
      </c>
      <c r="AA25" s="37" t="s">
        <v>183</v>
      </c>
      <c r="AB25" s="37" t="s">
        <v>168</v>
      </c>
      <c r="AC25" s="37" t="s">
        <v>168</v>
      </c>
      <c r="AD25" s="37" t="s">
        <v>168</v>
      </c>
      <c r="AE25" s="37" t="s">
        <v>168</v>
      </c>
      <c r="AF25" s="37" t="s">
        <v>168</v>
      </c>
      <c r="AG25" s="37"/>
      <c r="AH25" s="50"/>
    </row>
    <row r="26" spans="1:34" ht="28.8" x14ac:dyDescent="0.3">
      <c r="A26" s="29" t="s">
        <v>88</v>
      </c>
      <c r="B26" s="17" t="s">
        <v>138</v>
      </c>
      <c r="C26" s="24">
        <v>1070590492</v>
      </c>
      <c r="D26" s="17" t="s">
        <v>75</v>
      </c>
      <c r="E26" s="17" t="s">
        <v>139</v>
      </c>
      <c r="F26" s="17">
        <v>20</v>
      </c>
      <c r="G26" s="22">
        <v>45792</v>
      </c>
      <c r="H26" s="36">
        <v>0.95833333333333337</v>
      </c>
      <c r="I26" s="24" t="s">
        <v>163</v>
      </c>
      <c r="J26" s="36">
        <v>0.23958333333333334</v>
      </c>
      <c r="K26" s="24">
        <v>8</v>
      </c>
      <c r="L26" s="37" t="s">
        <v>168</v>
      </c>
      <c r="M26" s="37" t="s">
        <v>168</v>
      </c>
      <c r="N26" s="37" t="s">
        <v>168</v>
      </c>
      <c r="O26" s="37" t="s">
        <v>168</v>
      </c>
      <c r="P26" s="37" t="s">
        <v>168</v>
      </c>
      <c r="Q26" s="37" t="s">
        <v>168</v>
      </c>
      <c r="R26" s="37" t="s">
        <v>168</v>
      </c>
      <c r="S26" s="37" t="s">
        <v>168</v>
      </c>
      <c r="T26" s="37" t="s">
        <v>168</v>
      </c>
      <c r="U26" s="37" t="s">
        <v>169</v>
      </c>
      <c r="V26" s="37" t="s">
        <v>176</v>
      </c>
      <c r="W26" s="37" t="s">
        <v>178</v>
      </c>
      <c r="X26" s="37" t="s">
        <v>168</v>
      </c>
      <c r="Y26" s="37" t="s">
        <v>168</v>
      </c>
      <c r="Z26" s="37" t="s">
        <v>181</v>
      </c>
      <c r="AA26" s="37" t="s">
        <v>184</v>
      </c>
      <c r="AB26" s="37"/>
      <c r="AC26" s="37"/>
      <c r="AD26" s="37"/>
      <c r="AE26" s="37"/>
      <c r="AF26" s="37"/>
      <c r="AG26" s="37"/>
      <c r="AH26" s="50"/>
    </row>
    <row r="27" spans="1:34" ht="28.8" x14ac:dyDescent="0.3">
      <c r="A27" s="29" t="s">
        <v>89</v>
      </c>
      <c r="B27" s="17" t="s">
        <v>138</v>
      </c>
      <c r="C27" s="24">
        <v>1072710203</v>
      </c>
      <c r="D27" s="17" t="s">
        <v>75</v>
      </c>
      <c r="E27" s="17" t="s">
        <v>139</v>
      </c>
      <c r="F27" s="17">
        <v>18</v>
      </c>
      <c r="G27" s="22">
        <v>45798</v>
      </c>
      <c r="H27" s="36">
        <v>2.0833333333333332E-2</v>
      </c>
      <c r="I27" s="24" t="s">
        <v>160</v>
      </c>
      <c r="J27" s="36">
        <v>0.25347222222222221</v>
      </c>
      <c r="K27" s="24">
        <v>5</v>
      </c>
      <c r="L27" s="37" t="s">
        <v>171</v>
      </c>
      <c r="M27" s="37" t="s">
        <v>171</v>
      </c>
      <c r="N27" s="37" t="s">
        <v>168</v>
      </c>
      <c r="O27" s="37" t="s">
        <v>168</v>
      </c>
      <c r="P27" s="37" t="s">
        <v>168</v>
      </c>
      <c r="Q27" s="37" t="s">
        <v>168</v>
      </c>
      <c r="R27" s="37" t="s">
        <v>168</v>
      </c>
      <c r="S27" s="37" t="s">
        <v>168</v>
      </c>
      <c r="T27" s="37" t="s">
        <v>168</v>
      </c>
      <c r="U27" s="37" t="s">
        <v>168</v>
      </c>
      <c r="V27" s="37"/>
      <c r="W27" s="37" t="s">
        <v>206</v>
      </c>
      <c r="X27" s="37" t="s">
        <v>168</v>
      </c>
      <c r="Y27" s="37" t="s">
        <v>168</v>
      </c>
      <c r="Z27" s="37" t="s">
        <v>340</v>
      </c>
      <c r="AA27" s="37" t="s">
        <v>184</v>
      </c>
      <c r="AB27" s="37"/>
      <c r="AC27" s="37"/>
      <c r="AD27" s="37"/>
      <c r="AE27" s="37"/>
      <c r="AF27" s="37"/>
      <c r="AG27" s="37"/>
      <c r="AH27" s="50"/>
    </row>
    <row r="28" spans="1:34" ht="28.8" x14ac:dyDescent="0.3">
      <c r="A28" s="29" t="s">
        <v>90</v>
      </c>
      <c r="B28" s="17" t="s">
        <v>138</v>
      </c>
      <c r="C28" s="24">
        <v>1014270512</v>
      </c>
      <c r="D28" s="17" t="s">
        <v>75</v>
      </c>
      <c r="E28" s="17" t="s">
        <v>139</v>
      </c>
      <c r="F28" s="17">
        <v>18</v>
      </c>
      <c r="G28" s="22">
        <v>45798</v>
      </c>
      <c r="H28" s="36">
        <v>0.81944444444444442</v>
      </c>
      <c r="I28" s="24" t="s">
        <v>163</v>
      </c>
      <c r="J28" s="36">
        <v>0.29166666666666669</v>
      </c>
      <c r="K28" s="24">
        <v>9</v>
      </c>
      <c r="L28" s="37" t="s">
        <v>168</v>
      </c>
      <c r="M28" s="37" t="s">
        <v>168</v>
      </c>
      <c r="N28" s="37" t="s">
        <v>168</v>
      </c>
      <c r="O28" s="37" t="s">
        <v>168</v>
      </c>
      <c r="P28" s="37" t="s">
        <v>168</v>
      </c>
      <c r="Q28" s="37" t="s">
        <v>168</v>
      </c>
      <c r="R28" s="37" t="s">
        <v>168</v>
      </c>
      <c r="S28" s="37" t="s">
        <v>168</v>
      </c>
      <c r="T28" s="37" t="s">
        <v>168</v>
      </c>
      <c r="U28" s="37" t="s">
        <v>168</v>
      </c>
      <c r="V28" s="37"/>
      <c r="W28" s="37" t="s">
        <v>206</v>
      </c>
      <c r="X28" s="37" t="s">
        <v>168</v>
      </c>
      <c r="Y28" s="37" t="s">
        <v>168</v>
      </c>
      <c r="Z28" s="37" t="s">
        <v>340</v>
      </c>
      <c r="AA28" s="37" t="s">
        <v>184</v>
      </c>
      <c r="AB28" s="37"/>
      <c r="AC28" s="37"/>
      <c r="AD28" s="37"/>
      <c r="AE28" s="37"/>
      <c r="AF28" s="37"/>
      <c r="AG28" s="37"/>
      <c r="AH28" s="50"/>
    </row>
    <row r="29" spans="1:34" ht="28.8" x14ac:dyDescent="0.3">
      <c r="A29" s="21" t="s">
        <v>119</v>
      </c>
      <c r="B29" s="17" t="s">
        <v>138</v>
      </c>
      <c r="C29" s="24">
        <v>1010008007</v>
      </c>
      <c r="D29" s="17" t="s">
        <v>76</v>
      </c>
      <c r="E29" s="17" t="s">
        <v>139</v>
      </c>
      <c r="F29" s="17">
        <v>18</v>
      </c>
      <c r="G29" s="22">
        <v>45787</v>
      </c>
      <c r="H29" s="36">
        <v>0.78472222222222221</v>
      </c>
      <c r="I29" s="24" t="s">
        <v>163</v>
      </c>
      <c r="J29" s="36">
        <v>0.25</v>
      </c>
      <c r="K29" s="24">
        <v>9</v>
      </c>
      <c r="L29" s="37" t="s">
        <v>168</v>
      </c>
      <c r="M29" s="37" t="s">
        <v>168</v>
      </c>
      <c r="N29" s="37" t="s">
        <v>168</v>
      </c>
      <c r="O29" s="37" t="s">
        <v>168</v>
      </c>
      <c r="P29" s="37" t="s">
        <v>168</v>
      </c>
      <c r="Q29" s="37" t="s">
        <v>168</v>
      </c>
      <c r="R29" s="37" t="s">
        <v>168</v>
      </c>
      <c r="S29" s="37" t="s">
        <v>168</v>
      </c>
      <c r="T29" s="37" t="s">
        <v>168</v>
      </c>
      <c r="U29" s="37" t="s">
        <v>168</v>
      </c>
      <c r="V29" s="37"/>
      <c r="W29" s="37" t="s">
        <v>206</v>
      </c>
      <c r="X29" s="37" t="s">
        <v>168</v>
      </c>
      <c r="Y29" s="37" t="s">
        <v>168</v>
      </c>
      <c r="Z29" s="37" t="s">
        <v>340</v>
      </c>
      <c r="AA29" s="37" t="s">
        <v>184</v>
      </c>
      <c r="AB29" s="37"/>
      <c r="AC29" s="37"/>
      <c r="AD29" s="37"/>
      <c r="AE29" s="37"/>
      <c r="AF29" s="37"/>
      <c r="AG29" s="37"/>
      <c r="AH29" s="50"/>
    </row>
    <row r="30" spans="1:34" ht="28.8" x14ac:dyDescent="0.3">
      <c r="A30" s="21" t="s">
        <v>120</v>
      </c>
      <c r="B30" s="17" t="s">
        <v>137</v>
      </c>
      <c r="C30" s="24">
        <v>1010227744</v>
      </c>
      <c r="D30" s="17" t="s">
        <v>76</v>
      </c>
      <c r="E30" s="17" t="s">
        <v>139</v>
      </c>
      <c r="F30" s="17">
        <v>17</v>
      </c>
      <c r="G30" s="22">
        <v>45788</v>
      </c>
      <c r="H30" s="36">
        <v>0.8125</v>
      </c>
      <c r="I30" s="24" t="s">
        <v>163</v>
      </c>
      <c r="J30" s="36">
        <v>0.33333333333333331</v>
      </c>
      <c r="K30" s="24">
        <v>10</v>
      </c>
      <c r="L30" s="37" t="s">
        <v>168</v>
      </c>
      <c r="M30" s="37" t="s">
        <v>168</v>
      </c>
      <c r="N30" s="37" t="s">
        <v>169</v>
      </c>
      <c r="O30" s="37" t="s">
        <v>168</v>
      </c>
      <c r="P30" s="37" t="s">
        <v>168</v>
      </c>
      <c r="Q30" s="37" t="s">
        <v>168</v>
      </c>
      <c r="R30" s="37" t="s">
        <v>168</v>
      </c>
      <c r="S30" s="37" t="s">
        <v>168</v>
      </c>
      <c r="T30" s="37" t="s">
        <v>168</v>
      </c>
      <c r="U30" s="37" t="s">
        <v>169</v>
      </c>
      <c r="V30" s="37" t="s">
        <v>175</v>
      </c>
      <c r="W30" s="37" t="s">
        <v>178</v>
      </c>
      <c r="X30" s="37" t="s">
        <v>168</v>
      </c>
      <c r="Y30" s="37" t="s">
        <v>168</v>
      </c>
      <c r="Z30" s="37" t="s">
        <v>180</v>
      </c>
      <c r="AA30" s="37" t="s">
        <v>184</v>
      </c>
      <c r="AB30" s="37"/>
      <c r="AC30" s="37"/>
      <c r="AD30" s="37"/>
      <c r="AE30" s="37"/>
      <c r="AF30" s="37"/>
      <c r="AG30" s="37"/>
      <c r="AH30" s="50"/>
    </row>
    <row r="31" spans="1:34" ht="28.8" x14ac:dyDescent="0.3">
      <c r="A31" s="29" t="s">
        <v>91</v>
      </c>
      <c r="B31" s="17" t="s">
        <v>138</v>
      </c>
      <c r="C31" s="24">
        <v>1012352989</v>
      </c>
      <c r="D31" s="17" t="s">
        <v>75</v>
      </c>
      <c r="E31" s="17" t="s">
        <v>139</v>
      </c>
      <c r="F31" s="17">
        <v>19</v>
      </c>
      <c r="G31" s="22">
        <v>45789</v>
      </c>
      <c r="H31" s="36">
        <v>0.9375</v>
      </c>
      <c r="I31" s="24" t="s">
        <v>164</v>
      </c>
      <c r="J31" s="36">
        <v>0.23958333333333334</v>
      </c>
      <c r="K31" s="24">
        <v>8</v>
      </c>
      <c r="L31" s="37" t="s">
        <v>168</v>
      </c>
      <c r="M31" s="37" t="s">
        <v>168</v>
      </c>
      <c r="N31" s="37" t="s">
        <v>168</v>
      </c>
      <c r="O31" s="37" t="s">
        <v>168</v>
      </c>
      <c r="P31" s="37" t="s">
        <v>168</v>
      </c>
      <c r="Q31" s="37" t="s">
        <v>168</v>
      </c>
      <c r="R31" s="37" t="s">
        <v>168</v>
      </c>
      <c r="S31" s="37" t="s">
        <v>168</v>
      </c>
      <c r="T31" s="37" t="s">
        <v>168</v>
      </c>
      <c r="U31" s="37" t="s">
        <v>168</v>
      </c>
      <c r="V31" s="37"/>
      <c r="W31" s="37" t="s">
        <v>206</v>
      </c>
      <c r="X31" s="37" t="s">
        <v>168</v>
      </c>
      <c r="Y31" s="37" t="s">
        <v>168</v>
      </c>
      <c r="Z31" s="37" t="s">
        <v>340</v>
      </c>
      <c r="AA31" s="37" t="s">
        <v>184</v>
      </c>
      <c r="AB31" s="37"/>
      <c r="AC31" s="37"/>
      <c r="AD31" s="37"/>
      <c r="AE31" s="37"/>
      <c r="AF31" s="37"/>
      <c r="AG31" s="37"/>
      <c r="AH31" s="50"/>
    </row>
    <row r="32" spans="1:34" ht="28.8" x14ac:dyDescent="0.3">
      <c r="A32" s="21" t="s">
        <v>122</v>
      </c>
      <c r="B32" s="17" t="s">
        <v>138</v>
      </c>
      <c r="C32" s="24">
        <v>1233892580</v>
      </c>
      <c r="D32" s="17" t="s">
        <v>76</v>
      </c>
      <c r="E32" s="17" t="s">
        <v>139</v>
      </c>
      <c r="F32" s="17">
        <v>18</v>
      </c>
      <c r="G32" s="22">
        <v>45794</v>
      </c>
      <c r="H32" s="36">
        <v>0.95833333333333304</v>
      </c>
      <c r="I32" s="24" t="s">
        <v>157</v>
      </c>
      <c r="J32" s="36">
        <v>0.23958333333333334</v>
      </c>
      <c r="K32" s="24">
        <v>8</v>
      </c>
      <c r="L32" s="37" t="s">
        <v>168</v>
      </c>
      <c r="M32" s="37" t="s">
        <v>168</v>
      </c>
      <c r="N32" s="37" t="s">
        <v>168</v>
      </c>
      <c r="O32" s="37" t="s">
        <v>168</v>
      </c>
      <c r="P32" s="37" t="s">
        <v>168</v>
      </c>
      <c r="Q32" s="37" t="s">
        <v>168</v>
      </c>
      <c r="R32" s="37" t="s">
        <v>168</v>
      </c>
      <c r="S32" s="37" t="s">
        <v>168</v>
      </c>
      <c r="T32" s="37" t="s">
        <v>168</v>
      </c>
      <c r="U32" s="37" t="s">
        <v>168</v>
      </c>
      <c r="V32" s="37"/>
      <c r="W32" s="37" t="s">
        <v>205</v>
      </c>
      <c r="X32" s="37" t="s">
        <v>168</v>
      </c>
      <c r="Y32" s="37" t="s">
        <v>168</v>
      </c>
      <c r="Z32" s="37" t="s">
        <v>340</v>
      </c>
      <c r="AA32" s="37" t="s">
        <v>184</v>
      </c>
      <c r="AB32" s="37"/>
      <c r="AC32" s="37"/>
      <c r="AD32" s="37"/>
      <c r="AE32" s="37"/>
      <c r="AF32" s="37"/>
      <c r="AG32" s="37"/>
      <c r="AH32" s="50"/>
    </row>
    <row r="33" spans="1:34" ht="28.8" x14ac:dyDescent="0.3">
      <c r="A33" s="29" t="s">
        <v>92</v>
      </c>
      <c r="B33" s="17" t="s">
        <v>137</v>
      </c>
      <c r="C33" s="24">
        <v>8608042100</v>
      </c>
      <c r="D33" s="17" t="s">
        <v>75</v>
      </c>
      <c r="E33" s="17" t="s">
        <v>139</v>
      </c>
      <c r="F33" s="17">
        <v>17</v>
      </c>
      <c r="G33" s="22">
        <v>45792</v>
      </c>
      <c r="H33" s="36">
        <v>0.91666666666666663</v>
      </c>
      <c r="I33" s="24" t="s">
        <v>157</v>
      </c>
      <c r="J33" s="36">
        <v>0.25</v>
      </c>
      <c r="K33" s="24">
        <v>8</v>
      </c>
      <c r="L33" s="37" t="s">
        <v>168</v>
      </c>
      <c r="M33" s="37" t="s">
        <v>171</v>
      </c>
      <c r="N33" s="37" t="s">
        <v>168</v>
      </c>
      <c r="O33" s="37" t="s">
        <v>168</v>
      </c>
      <c r="P33" s="37" t="s">
        <v>168</v>
      </c>
      <c r="Q33" s="37" t="s">
        <v>168</v>
      </c>
      <c r="R33" s="37" t="s">
        <v>168</v>
      </c>
      <c r="S33" s="37" t="s">
        <v>171</v>
      </c>
      <c r="T33" s="37" t="s">
        <v>168</v>
      </c>
      <c r="U33" s="37" t="s">
        <v>168</v>
      </c>
      <c r="V33" s="37"/>
      <c r="W33" s="37" t="s">
        <v>177</v>
      </c>
      <c r="X33" s="37" t="s">
        <v>168</v>
      </c>
      <c r="Y33" s="37" t="s">
        <v>168</v>
      </c>
      <c r="Z33" s="37" t="s">
        <v>340</v>
      </c>
      <c r="AA33" s="37" t="s">
        <v>184</v>
      </c>
      <c r="AB33" s="37"/>
      <c r="AC33" s="37"/>
      <c r="AD33" s="37"/>
      <c r="AE33" s="37"/>
      <c r="AF33" s="37"/>
      <c r="AG33" s="37"/>
      <c r="AH33" s="50"/>
    </row>
    <row r="34" spans="1:34" ht="28.8" x14ac:dyDescent="0.3">
      <c r="A34" s="34" t="s">
        <v>121</v>
      </c>
      <c r="B34" s="17" t="s">
        <v>138</v>
      </c>
      <c r="C34" s="24">
        <v>1018431676</v>
      </c>
      <c r="D34" s="17" t="s">
        <v>76</v>
      </c>
      <c r="E34" s="17" t="s">
        <v>139</v>
      </c>
      <c r="F34" s="17">
        <v>20</v>
      </c>
      <c r="G34" s="22">
        <v>45789</v>
      </c>
      <c r="H34" s="36">
        <v>0.95833333333333337</v>
      </c>
      <c r="I34" s="24" t="s">
        <v>157</v>
      </c>
      <c r="J34" s="36">
        <v>0.33333333333333331</v>
      </c>
      <c r="K34" s="24">
        <v>8</v>
      </c>
      <c r="L34" s="37" t="s">
        <v>168</v>
      </c>
      <c r="M34" s="37" t="s">
        <v>168</v>
      </c>
      <c r="N34" s="37" t="s">
        <v>168</v>
      </c>
      <c r="O34" s="37" t="s">
        <v>168</v>
      </c>
      <c r="P34" s="37" t="s">
        <v>168</v>
      </c>
      <c r="Q34" s="37" t="s">
        <v>168</v>
      </c>
      <c r="R34" s="37" t="s">
        <v>168</v>
      </c>
      <c r="S34" s="37" t="s">
        <v>168</v>
      </c>
      <c r="T34" s="37" t="s">
        <v>169</v>
      </c>
      <c r="U34" s="37" t="s">
        <v>168</v>
      </c>
      <c r="V34" s="37"/>
      <c r="W34" s="37" t="s">
        <v>178</v>
      </c>
      <c r="X34" s="37" t="s">
        <v>168</v>
      </c>
      <c r="Y34" s="37" t="s">
        <v>168</v>
      </c>
      <c r="Z34" s="37" t="s">
        <v>340</v>
      </c>
      <c r="AA34" s="37" t="s">
        <v>183</v>
      </c>
      <c r="AB34" s="37" t="s">
        <v>168</v>
      </c>
      <c r="AC34" s="37" t="s">
        <v>168</v>
      </c>
      <c r="AD34" s="37" t="s">
        <v>168</v>
      </c>
      <c r="AE34" s="37" t="s">
        <v>168</v>
      </c>
      <c r="AF34" s="37" t="s">
        <v>168</v>
      </c>
      <c r="AG34" s="37"/>
      <c r="AH34" s="50"/>
    </row>
    <row r="35" spans="1:34" ht="28.8" x14ac:dyDescent="0.3">
      <c r="A35" s="30" t="s">
        <v>95</v>
      </c>
      <c r="B35" s="17" t="s">
        <v>138</v>
      </c>
      <c r="C35" s="24">
        <v>1019084720</v>
      </c>
      <c r="D35" s="17" t="s">
        <v>75</v>
      </c>
      <c r="E35" s="17" t="s">
        <v>139</v>
      </c>
      <c r="F35" s="17">
        <v>20</v>
      </c>
      <c r="G35" s="22">
        <v>45796</v>
      </c>
      <c r="H35" s="36">
        <v>0.91666666666666663</v>
      </c>
      <c r="I35" s="24" t="s">
        <v>163</v>
      </c>
      <c r="J35" s="36">
        <v>0.375</v>
      </c>
      <c r="K35" s="24">
        <v>8</v>
      </c>
      <c r="L35" s="37" t="s">
        <v>168</v>
      </c>
      <c r="M35" s="37" t="s">
        <v>168</v>
      </c>
      <c r="N35" s="37" t="s">
        <v>168</v>
      </c>
      <c r="O35" s="37" t="s">
        <v>168</v>
      </c>
      <c r="P35" s="37" t="s">
        <v>168</v>
      </c>
      <c r="Q35" s="37" t="s">
        <v>168</v>
      </c>
      <c r="R35" s="37" t="s">
        <v>168</v>
      </c>
      <c r="S35" s="37" t="s">
        <v>169</v>
      </c>
      <c r="T35" s="37" t="s">
        <v>168</v>
      </c>
      <c r="U35" s="37" t="s">
        <v>168</v>
      </c>
      <c r="V35" s="37"/>
      <c r="W35" s="37" t="s">
        <v>205</v>
      </c>
      <c r="X35" s="37" t="s">
        <v>168</v>
      </c>
      <c r="Y35" s="37" t="s">
        <v>168</v>
      </c>
      <c r="Z35" s="37" t="s">
        <v>340</v>
      </c>
      <c r="AA35" s="37" t="s">
        <v>184</v>
      </c>
      <c r="AB35" s="37"/>
      <c r="AC35" s="37"/>
      <c r="AD35" s="37"/>
      <c r="AE35" s="37"/>
      <c r="AF35" s="37"/>
      <c r="AG35" s="37"/>
      <c r="AH35" s="50"/>
    </row>
    <row r="36" spans="1:34" ht="28.8" x14ac:dyDescent="0.3">
      <c r="A36" s="30" t="s">
        <v>93</v>
      </c>
      <c r="B36" s="17" t="s">
        <v>138</v>
      </c>
      <c r="C36" s="24">
        <v>1032454618</v>
      </c>
      <c r="D36" s="17" t="s">
        <v>75</v>
      </c>
      <c r="E36" s="17" t="s">
        <v>139</v>
      </c>
      <c r="F36" s="17">
        <v>20</v>
      </c>
      <c r="G36" s="22">
        <v>45799</v>
      </c>
      <c r="H36" s="36">
        <v>0.15625</v>
      </c>
      <c r="I36" s="24" t="s">
        <v>163</v>
      </c>
      <c r="J36" s="36">
        <v>0.20833333333333334</v>
      </c>
      <c r="K36" s="24">
        <v>5</v>
      </c>
      <c r="L36" s="37" t="s">
        <v>171</v>
      </c>
      <c r="M36" s="37" t="s">
        <v>168</v>
      </c>
      <c r="N36" s="37" t="s">
        <v>168</v>
      </c>
      <c r="O36" s="37" t="s">
        <v>168</v>
      </c>
      <c r="P36" s="37" t="s">
        <v>168</v>
      </c>
      <c r="Q36" s="37" t="s">
        <v>168</v>
      </c>
      <c r="R36" s="37" t="s">
        <v>168</v>
      </c>
      <c r="S36" s="37" t="s">
        <v>168</v>
      </c>
      <c r="T36" s="37" t="s">
        <v>168</v>
      </c>
      <c r="U36" s="37" t="s">
        <v>168</v>
      </c>
      <c r="V36" s="37"/>
      <c r="W36" s="37" t="s">
        <v>178</v>
      </c>
      <c r="X36" s="37" t="s">
        <v>168</v>
      </c>
      <c r="Y36" s="37" t="s">
        <v>168</v>
      </c>
      <c r="Z36" s="37" t="s">
        <v>340</v>
      </c>
      <c r="AA36" s="37" t="s">
        <v>184</v>
      </c>
      <c r="AB36" s="37"/>
      <c r="AC36" s="37"/>
      <c r="AD36" s="37"/>
      <c r="AE36" s="37"/>
      <c r="AF36" s="37"/>
      <c r="AG36" s="37"/>
      <c r="AH36" s="50"/>
    </row>
    <row r="37" spans="1:34" ht="28.8" x14ac:dyDescent="0.3">
      <c r="A37" s="35" t="s">
        <v>94</v>
      </c>
      <c r="B37" s="17" t="s">
        <v>138</v>
      </c>
      <c r="C37" s="24">
        <v>1019086625</v>
      </c>
      <c r="D37" s="17" t="s">
        <v>76</v>
      </c>
      <c r="E37" s="17" t="s">
        <v>139</v>
      </c>
      <c r="F37" s="17">
        <v>19</v>
      </c>
      <c r="G37" s="22">
        <v>45787</v>
      </c>
      <c r="H37" s="36">
        <v>2.4305555555555556E-2</v>
      </c>
      <c r="I37" s="24" t="s">
        <v>165</v>
      </c>
      <c r="J37" s="36">
        <v>0.33333333333333331</v>
      </c>
      <c r="K37" s="24">
        <v>6</v>
      </c>
      <c r="L37" s="37" t="s">
        <v>170</v>
      </c>
      <c r="M37" s="37" t="s">
        <v>168</v>
      </c>
      <c r="N37" s="37" t="s">
        <v>168</v>
      </c>
      <c r="O37" s="37" t="s">
        <v>168</v>
      </c>
      <c r="P37" s="37" t="s">
        <v>168</v>
      </c>
      <c r="Q37" s="37" t="s">
        <v>168</v>
      </c>
      <c r="R37" s="37" t="s">
        <v>168</v>
      </c>
      <c r="S37" s="37" t="s">
        <v>168</v>
      </c>
      <c r="T37" s="37" t="s">
        <v>168</v>
      </c>
      <c r="U37" s="37" t="s">
        <v>168</v>
      </c>
      <c r="V37" s="37"/>
      <c r="W37" s="37" t="s">
        <v>178</v>
      </c>
      <c r="X37" s="37" t="s">
        <v>168</v>
      </c>
      <c r="Y37" s="37" t="s">
        <v>168</v>
      </c>
      <c r="Z37" s="37" t="s">
        <v>340</v>
      </c>
      <c r="AA37" s="37" t="s">
        <v>184</v>
      </c>
      <c r="AB37" s="37"/>
      <c r="AC37" s="37"/>
      <c r="AD37" s="37"/>
      <c r="AE37" s="37"/>
      <c r="AF37" s="37"/>
      <c r="AG37" s="37"/>
      <c r="AH37" s="50"/>
    </row>
    <row r="38" spans="1:34" ht="28.8" x14ac:dyDescent="0.3">
      <c r="A38" s="21" t="s">
        <v>123</v>
      </c>
      <c r="B38" s="17" t="s">
        <v>138</v>
      </c>
      <c r="C38" s="24">
        <v>1013660335</v>
      </c>
      <c r="D38" s="17" t="s">
        <v>76</v>
      </c>
      <c r="E38" s="17" t="s">
        <v>139</v>
      </c>
      <c r="F38" s="17">
        <v>21</v>
      </c>
      <c r="G38" s="22">
        <v>45789</v>
      </c>
      <c r="H38" s="36">
        <v>0.875</v>
      </c>
      <c r="I38" s="24" t="s">
        <v>157</v>
      </c>
      <c r="J38" s="36">
        <v>0.19791666666666666</v>
      </c>
      <c r="K38" s="24">
        <v>8</v>
      </c>
      <c r="L38" s="37" t="s">
        <v>170</v>
      </c>
      <c r="M38" s="37" t="s">
        <v>168</v>
      </c>
      <c r="N38" s="37" t="s">
        <v>168</v>
      </c>
      <c r="O38" s="37" t="s">
        <v>168</v>
      </c>
      <c r="P38" s="37" t="s">
        <v>168</v>
      </c>
      <c r="Q38" s="37" t="s">
        <v>168</v>
      </c>
      <c r="R38" s="37" t="s">
        <v>170</v>
      </c>
      <c r="S38" s="37" t="s">
        <v>168</v>
      </c>
      <c r="T38" s="37" t="s">
        <v>168</v>
      </c>
      <c r="U38" s="37" t="s">
        <v>168</v>
      </c>
      <c r="V38" s="37"/>
      <c r="W38" s="37" t="s">
        <v>178</v>
      </c>
      <c r="X38" s="37" t="s">
        <v>168</v>
      </c>
      <c r="Y38" s="37" t="s">
        <v>168</v>
      </c>
      <c r="Z38" s="37" t="s">
        <v>180</v>
      </c>
      <c r="AA38" s="37" t="s">
        <v>186</v>
      </c>
      <c r="AB38" s="37" t="s">
        <v>168</v>
      </c>
      <c r="AC38" s="37" t="s">
        <v>168</v>
      </c>
      <c r="AD38" s="37" t="s">
        <v>168</v>
      </c>
      <c r="AE38" s="37" t="s">
        <v>168</v>
      </c>
      <c r="AF38" s="37" t="s">
        <v>168</v>
      </c>
      <c r="AG38" s="37"/>
      <c r="AH38" s="50"/>
    </row>
    <row r="39" spans="1:34" ht="28.8" x14ac:dyDescent="0.3">
      <c r="A39" s="21" t="s">
        <v>124</v>
      </c>
      <c r="B39" s="17" t="s">
        <v>137</v>
      </c>
      <c r="C39" s="24">
        <v>1090176574</v>
      </c>
      <c r="D39" s="17" t="s">
        <v>76</v>
      </c>
      <c r="E39" s="17" t="s">
        <v>139</v>
      </c>
      <c r="F39" s="17">
        <v>17</v>
      </c>
      <c r="G39" s="22">
        <v>45787</v>
      </c>
      <c r="H39" s="36">
        <v>0.95833333333333337</v>
      </c>
      <c r="I39" s="24" t="s">
        <v>161</v>
      </c>
      <c r="J39" s="36">
        <v>0.20833333333333334</v>
      </c>
      <c r="K39" s="24">
        <v>7</v>
      </c>
      <c r="L39" s="37" t="s">
        <v>168</v>
      </c>
      <c r="M39" s="37" t="s">
        <v>171</v>
      </c>
      <c r="N39" s="37" t="s">
        <v>168</v>
      </c>
      <c r="O39" s="37" t="s">
        <v>168</v>
      </c>
      <c r="P39" s="37" t="s">
        <v>168</v>
      </c>
      <c r="Q39" s="37" t="s">
        <v>168</v>
      </c>
      <c r="R39" s="37" t="s">
        <v>168</v>
      </c>
      <c r="S39" s="37" t="s">
        <v>168</v>
      </c>
      <c r="T39" s="37" t="s">
        <v>168</v>
      </c>
      <c r="U39" s="37" t="s">
        <v>168</v>
      </c>
      <c r="V39" s="37"/>
      <c r="W39" s="37" t="s">
        <v>206</v>
      </c>
      <c r="X39" s="37" t="s">
        <v>168</v>
      </c>
      <c r="Y39" s="37" t="s">
        <v>168</v>
      </c>
      <c r="Z39" s="37" t="s">
        <v>340</v>
      </c>
      <c r="AA39" s="37" t="s">
        <v>184</v>
      </c>
      <c r="AB39" s="37"/>
      <c r="AC39" s="37"/>
      <c r="AD39" s="37"/>
      <c r="AE39" s="37"/>
      <c r="AF39" s="37"/>
      <c r="AG39" s="37"/>
      <c r="AH39" s="50"/>
    </row>
    <row r="40" spans="1:34" ht="28.8" x14ac:dyDescent="0.3">
      <c r="A40" s="29" t="s">
        <v>96</v>
      </c>
      <c r="B40" s="17" t="s">
        <v>138</v>
      </c>
      <c r="C40" s="24">
        <v>1140829780</v>
      </c>
      <c r="D40" s="17" t="s">
        <v>75</v>
      </c>
      <c r="E40" s="17" t="s">
        <v>139</v>
      </c>
      <c r="F40" s="17">
        <v>20</v>
      </c>
      <c r="G40" s="22">
        <v>45787</v>
      </c>
      <c r="H40" s="36">
        <v>0.9375</v>
      </c>
      <c r="I40" s="24" t="s">
        <v>164</v>
      </c>
      <c r="J40" s="36">
        <v>0.11458333333333333</v>
      </c>
      <c r="K40" s="24">
        <v>5</v>
      </c>
      <c r="L40" s="37" t="s">
        <v>168</v>
      </c>
      <c r="M40" s="37" t="s">
        <v>168</v>
      </c>
      <c r="N40" s="37" t="s">
        <v>168</v>
      </c>
      <c r="O40" s="37" t="s">
        <v>168</v>
      </c>
      <c r="P40" s="37" t="s">
        <v>168</v>
      </c>
      <c r="Q40" s="37" t="s">
        <v>168</v>
      </c>
      <c r="R40" s="37" t="s">
        <v>168</v>
      </c>
      <c r="S40" s="37" t="s">
        <v>168</v>
      </c>
      <c r="T40" s="37" t="s">
        <v>168</v>
      </c>
      <c r="U40" s="37" t="s">
        <v>168</v>
      </c>
      <c r="V40" s="37"/>
      <c r="W40" s="37" t="s">
        <v>206</v>
      </c>
      <c r="X40" s="37" t="s">
        <v>168</v>
      </c>
      <c r="Y40" s="37" t="s">
        <v>168</v>
      </c>
      <c r="Z40" s="37" t="s">
        <v>340</v>
      </c>
      <c r="AA40" s="37" t="s">
        <v>183</v>
      </c>
      <c r="AB40" s="37" t="s">
        <v>168</v>
      </c>
      <c r="AC40" s="37" t="s">
        <v>168</v>
      </c>
      <c r="AD40" s="37" t="s">
        <v>168</v>
      </c>
      <c r="AE40" s="37" t="s">
        <v>168</v>
      </c>
      <c r="AF40" s="37" t="s">
        <v>168</v>
      </c>
      <c r="AG40" s="37"/>
      <c r="AH40" s="50"/>
    </row>
    <row r="41" spans="1:34" ht="28.8" x14ac:dyDescent="0.3">
      <c r="A41" s="21" t="s">
        <v>126</v>
      </c>
      <c r="B41" s="17" t="s">
        <v>137</v>
      </c>
      <c r="C41" s="24">
        <v>1019019666</v>
      </c>
      <c r="D41" s="17" t="s">
        <v>76</v>
      </c>
      <c r="E41" s="17" t="s">
        <v>139</v>
      </c>
      <c r="F41" s="17">
        <v>16</v>
      </c>
      <c r="G41" s="22">
        <v>45789</v>
      </c>
      <c r="H41" s="36">
        <v>0.8125</v>
      </c>
      <c r="I41" s="24" t="s">
        <v>157</v>
      </c>
      <c r="J41" s="36">
        <v>0.29166666666666669</v>
      </c>
      <c r="K41" s="24">
        <v>8</v>
      </c>
      <c r="L41" s="37" t="s">
        <v>168</v>
      </c>
      <c r="M41" s="37" t="s">
        <v>168</v>
      </c>
      <c r="N41" s="37" t="s">
        <v>168</v>
      </c>
      <c r="O41" s="37" t="s">
        <v>168</v>
      </c>
      <c r="P41" s="37" t="s">
        <v>168</v>
      </c>
      <c r="Q41" s="37" t="s">
        <v>168</v>
      </c>
      <c r="R41" s="37" t="s">
        <v>170</v>
      </c>
      <c r="S41" s="37" t="s">
        <v>168</v>
      </c>
      <c r="T41" s="37" t="s">
        <v>168</v>
      </c>
      <c r="U41" s="37" t="s">
        <v>168</v>
      </c>
      <c r="V41" s="37"/>
      <c r="W41" s="37" t="s">
        <v>206</v>
      </c>
      <c r="X41" s="37" t="s">
        <v>168</v>
      </c>
      <c r="Y41" s="37" t="s">
        <v>168</v>
      </c>
      <c r="Z41" s="37" t="s">
        <v>340</v>
      </c>
      <c r="AA41" s="37" t="s">
        <v>186</v>
      </c>
      <c r="AB41" s="37" t="s">
        <v>168</v>
      </c>
      <c r="AC41" s="37" t="s">
        <v>168</v>
      </c>
      <c r="AD41" s="37" t="s">
        <v>168</v>
      </c>
      <c r="AE41" s="37" t="s">
        <v>168</v>
      </c>
      <c r="AF41" s="37" t="s">
        <v>168</v>
      </c>
      <c r="AG41" s="37"/>
      <c r="AH41" s="50"/>
    </row>
    <row r="42" spans="1:34" ht="43.2" x14ac:dyDescent="0.3">
      <c r="A42" s="29" t="s">
        <v>97</v>
      </c>
      <c r="B42" s="17" t="s">
        <v>138</v>
      </c>
      <c r="C42" s="24">
        <v>1053337264</v>
      </c>
      <c r="D42" s="17" t="s">
        <v>75</v>
      </c>
      <c r="E42" s="17" t="s">
        <v>139</v>
      </c>
      <c r="F42" s="17">
        <v>18</v>
      </c>
      <c r="G42" s="22">
        <v>45794</v>
      </c>
      <c r="H42" s="36">
        <v>0.82291666666666663</v>
      </c>
      <c r="I42" s="24" t="s">
        <v>157</v>
      </c>
      <c r="J42" s="36">
        <v>0.2638888888888889</v>
      </c>
      <c r="K42" s="24">
        <v>8</v>
      </c>
      <c r="L42" s="37" t="s">
        <v>170</v>
      </c>
      <c r="M42" s="37" t="s">
        <v>171</v>
      </c>
      <c r="N42" s="37" t="s">
        <v>168</v>
      </c>
      <c r="O42" s="37" t="s">
        <v>168</v>
      </c>
      <c r="P42" s="37" t="s">
        <v>170</v>
      </c>
      <c r="Q42" s="37" t="s">
        <v>171</v>
      </c>
      <c r="R42" s="37" t="s">
        <v>168</v>
      </c>
      <c r="S42" s="37" t="s">
        <v>168</v>
      </c>
      <c r="T42" s="37" t="s">
        <v>168</v>
      </c>
      <c r="U42" s="37" t="s">
        <v>170</v>
      </c>
      <c r="V42" s="37" t="s">
        <v>174</v>
      </c>
      <c r="W42" s="37" t="s">
        <v>206</v>
      </c>
      <c r="X42" s="37" t="s">
        <v>171</v>
      </c>
      <c r="Y42" s="37" t="s">
        <v>168</v>
      </c>
      <c r="Z42" s="37" t="s">
        <v>180</v>
      </c>
      <c r="AA42" s="37" t="s">
        <v>184</v>
      </c>
      <c r="AB42" s="37"/>
      <c r="AC42" s="37"/>
      <c r="AD42" s="37"/>
      <c r="AE42" s="37"/>
      <c r="AF42" s="37"/>
      <c r="AG42" s="37"/>
      <c r="AH42" s="50"/>
    </row>
    <row r="43" spans="1:34" ht="28.8" x14ac:dyDescent="0.3">
      <c r="A43" s="21" t="s">
        <v>125</v>
      </c>
      <c r="B43" s="17" t="s">
        <v>138</v>
      </c>
      <c r="C43" s="24">
        <v>1019094993</v>
      </c>
      <c r="D43" s="17" t="s">
        <v>76</v>
      </c>
      <c r="E43" s="17" t="s">
        <v>139</v>
      </c>
      <c r="F43" s="17">
        <v>18</v>
      </c>
      <c r="G43" s="22">
        <v>45799</v>
      </c>
      <c r="H43" s="36">
        <v>0.95833333333333337</v>
      </c>
      <c r="I43" s="24" t="s">
        <v>161</v>
      </c>
      <c r="J43" s="36">
        <v>0.3125</v>
      </c>
      <c r="K43" s="24">
        <v>5</v>
      </c>
      <c r="L43" s="37" t="s">
        <v>169</v>
      </c>
      <c r="M43" s="37" t="s">
        <v>169</v>
      </c>
      <c r="N43" s="37" t="s">
        <v>168</v>
      </c>
      <c r="O43" s="37" t="s">
        <v>168</v>
      </c>
      <c r="P43" s="37" t="s">
        <v>168</v>
      </c>
      <c r="Q43" s="37" t="s">
        <v>168</v>
      </c>
      <c r="R43" s="37" t="s">
        <v>168</v>
      </c>
      <c r="S43" s="37" t="s">
        <v>168</v>
      </c>
      <c r="T43" s="37" t="s">
        <v>168</v>
      </c>
      <c r="U43" s="37" t="s">
        <v>168</v>
      </c>
      <c r="V43" s="37"/>
      <c r="W43" s="37" t="s">
        <v>206</v>
      </c>
      <c r="X43" s="37" t="s">
        <v>168</v>
      </c>
      <c r="Y43" s="37" t="s">
        <v>168</v>
      </c>
      <c r="Z43" s="37" t="s">
        <v>340</v>
      </c>
      <c r="AA43" s="37" t="s">
        <v>184</v>
      </c>
      <c r="AB43" s="37"/>
      <c r="AC43" s="37"/>
      <c r="AD43" s="37"/>
      <c r="AE43" s="37"/>
      <c r="AF43" s="37"/>
      <c r="AG43" s="37"/>
      <c r="AH43" s="50"/>
    </row>
    <row r="44" spans="1:34" ht="28.8" x14ac:dyDescent="0.3">
      <c r="A44" s="29" t="s">
        <v>98</v>
      </c>
      <c r="B44" s="17" t="s">
        <v>138</v>
      </c>
      <c r="C44" s="24">
        <v>1047444664</v>
      </c>
      <c r="D44" s="17" t="s">
        <v>75</v>
      </c>
      <c r="E44" s="17" t="s">
        <v>139</v>
      </c>
      <c r="F44" s="17">
        <v>18</v>
      </c>
      <c r="G44" s="22">
        <v>45793</v>
      </c>
      <c r="H44" s="36">
        <v>0.95833333333333304</v>
      </c>
      <c r="I44" s="24" t="s">
        <v>157</v>
      </c>
      <c r="J44" s="36">
        <v>0.23958333333333334</v>
      </c>
      <c r="K44" s="24">
        <v>8</v>
      </c>
      <c r="L44" s="37" t="s">
        <v>168</v>
      </c>
      <c r="M44" s="37" t="s">
        <v>169</v>
      </c>
      <c r="N44" s="37" t="s">
        <v>168</v>
      </c>
      <c r="O44" s="37" t="s">
        <v>168</v>
      </c>
      <c r="P44" s="37" t="s">
        <v>168</v>
      </c>
      <c r="Q44" s="37" t="s">
        <v>168</v>
      </c>
      <c r="R44" s="37" t="s">
        <v>168</v>
      </c>
      <c r="S44" s="37" t="s">
        <v>168</v>
      </c>
      <c r="T44" s="37" t="s">
        <v>168</v>
      </c>
      <c r="U44" s="37" t="s">
        <v>168</v>
      </c>
      <c r="V44" s="37"/>
      <c r="W44" s="37" t="s">
        <v>206</v>
      </c>
      <c r="X44" s="37" t="s">
        <v>168</v>
      </c>
      <c r="Y44" s="37" t="s">
        <v>168</v>
      </c>
      <c r="Z44" s="37" t="s">
        <v>340</v>
      </c>
      <c r="AA44" s="37" t="s">
        <v>184</v>
      </c>
      <c r="AB44" s="37"/>
      <c r="AC44" s="37"/>
      <c r="AD44" s="37"/>
      <c r="AE44" s="37"/>
      <c r="AF44" s="37"/>
      <c r="AG44" s="37"/>
      <c r="AH44" s="50"/>
    </row>
    <row r="45" spans="1:34" ht="28.8" x14ac:dyDescent="0.3">
      <c r="A45" s="29" t="s">
        <v>99</v>
      </c>
      <c r="B45" s="17" t="s">
        <v>138</v>
      </c>
      <c r="C45" s="24">
        <v>1018455089</v>
      </c>
      <c r="D45" s="17" t="s">
        <v>75</v>
      </c>
      <c r="E45" s="17" t="s">
        <v>139</v>
      </c>
      <c r="F45" s="17">
        <v>19</v>
      </c>
      <c r="G45" s="22">
        <v>45793</v>
      </c>
      <c r="H45" s="36">
        <v>0.91666666666666663</v>
      </c>
      <c r="I45" s="24" t="s">
        <v>163</v>
      </c>
      <c r="J45" s="36">
        <v>0.25347222222222221</v>
      </c>
      <c r="K45" s="24">
        <v>8</v>
      </c>
      <c r="L45" s="37" t="s">
        <v>168</v>
      </c>
      <c r="M45" s="37" t="s">
        <v>168</v>
      </c>
      <c r="N45" s="37" t="s">
        <v>168</v>
      </c>
      <c r="O45" s="37" t="s">
        <v>168</v>
      </c>
      <c r="P45" s="37" t="s">
        <v>168</v>
      </c>
      <c r="Q45" s="37" t="s">
        <v>168</v>
      </c>
      <c r="R45" s="37" t="s">
        <v>168</v>
      </c>
      <c r="S45" s="37" t="s">
        <v>168</v>
      </c>
      <c r="T45" s="37" t="s">
        <v>168</v>
      </c>
      <c r="U45" s="37" t="s">
        <v>168</v>
      </c>
      <c r="V45" s="37"/>
      <c r="W45" s="37" t="s">
        <v>206</v>
      </c>
      <c r="X45" s="37" t="s">
        <v>168</v>
      </c>
      <c r="Y45" s="37" t="s">
        <v>168</v>
      </c>
      <c r="Z45" s="37" t="s">
        <v>340</v>
      </c>
      <c r="AA45" s="37" t="s">
        <v>183</v>
      </c>
      <c r="AB45" s="37" t="s">
        <v>168</v>
      </c>
      <c r="AC45" s="37" t="s">
        <v>168</v>
      </c>
      <c r="AD45" s="37" t="s">
        <v>168</v>
      </c>
      <c r="AE45" s="37" t="s">
        <v>168</v>
      </c>
      <c r="AF45" s="37" t="s">
        <v>168</v>
      </c>
      <c r="AG45" s="37"/>
      <c r="AH45" s="50"/>
    </row>
    <row r="46" spans="1:34" ht="28.8" x14ac:dyDescent="0.3">
      <c r="A46" s="21" t="s">
        <v>100</v>
      </c>
      <c r="B46" s="17" t="s">
        <v>138</v>
      </c>
      <c r="C46" s="24">
        <v>8009707957</v>
      </c>
      <c r="D46" s="17" t="s">
        <v>75</v>
      </c>
      <c r="E46" s="17" t="s">
        <v>139</v>
      </c>
      <c r="F46" s="17">
        <v>18</v>
      </c>
      <c r="G46" s="22">
        <v>45797</v>
      </c>
      <c r="H46" s="36">
        <v>0.95833333333333337</v>
      </c>
      <c r="I46" s="24" t="s">
        <v>163</v>
      </c>
      <c r="J46" s="36">
        <v>0.29166666666666669</v>
      </c>
      <c r="K46" s="24">
        <v>8</v>
      </c>
      <c r="L46" s="37" t="s">
        <v>168</v>
      </c>
      <c r="M46" s="37" t="s">
        <v>168</v>
      </c>
      <c r="N46" s="37" t="s">
        <v>168</v>
      </c>
      <c r="O46" s="37" t="s">
        <v>168</v>
      </c>
      <c r="P46" s="37" t="s">
        <v>168</v>
      </c>
      <c r="Q46" s="37" t="s">
        <v>168</v>
      </c>
      <c r="R46" s="37" t="s">
        <v>168</v>
      </c>
      <c r="S46" s="37" t="s">
        <v>168</v>
      </c>
      <c r="T46" s="37" t="s">
        <v>168</v>
      </c>
      <c r="U46" s="37" t="s">
        <v>168</v>
      </c>
      <c r="V46" s="37"/>
      <c r="W46" s="37" t="s">
        <v>206</v>
      </c>
      <c r="X46" s="37" t="s">
        <v>168</v>
      </c>
      <c r="Y46" s="37" t="s">
        <v>168</v>
      </c>
      <c r="Z46" s="37" t="s">
        <v>340</v>
      </c>
      <c r="AA46" s="37" t="s">
        <v>184</v>
      </c>
      <c r="AB46" s="37"/>
      <c r="AC46" s="37"/>
      <c r="AD46" s="37"/>
      <c r="AE46" s="37"/>
      <c r="AF46" s="37"/>
      <c r="AG46" s="37"/>
      <c r="AH46" s="50"/>
    </row>
    <row r="47" spans="1:34" ht="28.8" x14ac:dyDescent="0.3">
      <c r="A47" s="21" t="s">
        <v>127</v>
      </c>
      <c r="B47" s="17" t="s">
        <v>138</v>
      </c>
      <c r="C47" s="24">
        <v>1015426921</v>
      </c>
      <c r="D47" s="17" t="s">
        <v>76</v>
      </c>
      <c r="E47" s="17" t="s">
        <v>139</v>
      </c>
      <c r="F47" s="17">
        <v>20</v>
      </c>
      <c r="G47" s="22">
        <v>45787</v>
      </c>
      <c r="H47" s="36">
        <v>0.91666666666666663</v>
      </c>
      <c r="I47" s="24" t="s">
        <v>165</v>
      </c>
      <c r="J47" s="36">
        <v>0.25</v>
      </c>
      <c r="K47" s="24">
        <v>8</v>
      </c>
      <c r="L47" s="37" t="s">
        <v>168</v>
      </c>
      <c r="M47" s="37" t="s">
        <v>168</v>
      </c>
      <c r="N47" s="37" t="s">
        <v>168</v>
      </c>
      <c r="O47" s="37" t="s">
        <v>168</v>
      </c>
      <c r="P47" s="37" t="s">
        <v>168</v>
      </c>
      <c r="Q47" s="37" t="s">
        <v>168</v>
      </c>
      <c r="R47" s="37" t="s">
        <v>168</v>
      </c>
      <c r="S47" s="37" t="s">
        <v>168</v>
      </c>
      <c r="T47" s="37" t="s">
        <v>168</v>
      </c>
      <c r="U47" s="37" t="s">
        <v>168</v>
      </c>
      <c r="V47" s="37"/>
      <c r="W47" s="37" t="s">
        <v>206</v>
      </c>
      <c r="X47" s="37" t="s">
        <v>168</v>
      </c>
      <c r="Y47" s="37" t="s">
        <v>168</v>
      </c>
      <c r="Z47" s="37" t="s">
        <v>340</v>
      </c>
      <c r="AA47" s="37" t="s">
        <v>184</v>
      </c>
      <c r="AB47" s="37"/>
      <c r="AC47" s="37"/>
      <c r="AD47" s="37"/>
      <c r="AE47" s="37"/>
      <c r="AF47" s="37"/>
      <c r="AG47" s="37"/>
      <c r="AH47" s="50"/>
    </row>
    <row r="48" spans="1:34" ht="28.8" x14ac:dyDescent="0.3">
      <c r="A48" s="21" t="s">
        <v>101</v>
      </c>
      <c r="B48" s="17" t="s">
        <v>137</v>
      </c>
      <c r="C48" s="24">
        <v>1020799711</v>
      </c>
      <c r="D48" s="17" t="s">
        <v>75</v>
      </c>
      <c r="E48" s="17" t="s">
        <v>139</v>
      </c>
      <c r="F48" s="17">
        <v>17</v>
      </c>
      <c r="G48" s="22">
        <v>45788</v>
      </c>
      <c r="H48" s="36">
        <v>0.125</v>
      </c>
      <c r="I48" s="24" t="s">
        <v>157</v>
      </c>
      <c r="J48" s="36">
        <v>0.20833333333333334</v>
      </c>
      <c r="K48" s="24">
        <v>4</v>
      </c>
      <c r="L48" s="37" t="s">
        <v>171</v>
      </c>
      <c r="M48" s="37" t="s">
        <v>168</v>
      </c>
      <c r="N48" s="37" t="s">
        <v>168</v>
      </c>
      <c r="O48" s="37" t="s">
        <v>168</v>
      </c>
      <c r="P48" s="37" t="s">
        <v>168</v>
      </c>
      <c r="Q48" s="37" t="s">
        <v>169</v>
      </c>
      <c r="R48" s="37" t="s">
        <v>168</v>
      </c>
      <c r="S48" s="37" t="s">
        <v>168</v>
      </c>
      <c r="T48" s="37" t="s">
        <v>168</v>
      </c>
      <c r="U48" s="37" t="s">
        <v>168</v>
      </c>
      <c r="V48" s="37"/>
      <c r="W48" s="37" t="s">
        <v>206</v>
      </c>
      <c r="X48" s="37" t="s">
        <v>168</v>
      </c>
      <c r="Y48" s="37" t="s">
        <v>168</v>
      </c>
      <c r="Z48" s="37" t="s">
        <v>340</v>
      </c>
      <c r="AA48" s="37" t="s">
        <v>184</v>
      </c>
      <c r="AB48" s="37"/>
      <c r="AC48" s="37"/>
      <c r="AD48" s="37"/>
      <c r="AE48" s="37"/>
      <c r="AF48" s="37"/>
      <c r="AG48" s="37"/>
      <c r="AH48" s="50"/>
    </row>
    <row r="49" spans="1:34" ht="28.8" x14ac:dyDescent="0.3">
      <c r="A49" s="21" t="s">
        <v>128</v>
      </c>
      <c r="B49" s="17" t="s">
        <v>138</v>
      </c>
      <c r="C49" s="24">
        <v>1012411157</v>
      </c>
      <c r="D49" s="17" t="s">
        <v>76</v>
      </c>
      <c r="E49" s="17" t="s">
        <v>139</v>
      </c>
      <c r="F49" s="17">
        <v>21</v>
      </c>
      <c r="G49" s="22">
        <v>45787</v>
      </c>
      <c r="H49" s="36">
        <v>0.91666666666666663</v>
      </c>
      <c r="I49" s="24" t="s">
        <v>164</v>
      </c>
      <c r="J49" s="36">
        <v>0.20833333333333334</v>
      </c>
      <c r="K49" s="24">
        <v>8</v>
      </c>
      <c r="L49" s="37" t="s">
        <v>168</v>
      </c>
      <c r="M49" s="37" t="s">
        <v>168</v>
      </c>
      <c r="N49" s="37" t="s">
        <v>168</v>
      </c>
      <c r="O49" s="37" t="s">
        <v>168</v>
      </c>
      <c r="P49" s="37" t="s">
        <v>168</v>
      </c>
      <c r="Q49" s="37" t="s">
        <v>171</v>
      </c>
      <c r="R49" s="37" t="s">
        <v>168</v>
      </c>
      <c r="S49" s="37" t="s">
        <v>168</v>
      </c>
      <c r="T49" s="37" t="s">
        <v>168</v>
      </c>
      <c r="U49" s="37" t="s">
        <v>168</v>
      </c>
      <c r="V49" s="37"/>
      <c r="W49" s="37" t="s">
        <v>178</v>
      </c>
      <c r="X49" s="37" t="s">
        <v>168</v>
      </c>
      <c r="Y49" s="37" t="s">
        <v>168</v>
      </c>
      <c r="Z49" s="37" t="s">
        <v>340</v>
      </c>
      <c r="AA49" s="37" t="s">
        <v>184</v>
      </c>
      <c r="AB49" s="37"/>
      <c r="AC49" s="37"/>
      <c r="AD49" s="37"/>
      <c r="AE49" s="37"/>
      <c r="AF49" s="37"/>
      <c r="AG49" s="37"/>
      <c r="AH49" s="50"/>
    </row>
    <row r="50" spans="1:34" ht="28.8" x14ac:dyDescent="0.3">
      <c r="A50" s="21" t="s">
        <v>102</v>
      </c>
      <c r="B50" s="17" t="s">
        <v>138</v>
      </c>
      <c r="C50" s="24">
        <v>7227762551</v>
      </c>
      <c r="D50" s="17" t="s">
        <v>75</v>
      </c>
      <c r="E50" s="17" t="s">
        <v>139</v>
      </c>
      <c r="F50" s="17">
        <v>19</v>
      </c>
      <c r="G50" s="22">
        <v>45787</v>
      </c>
      <c r="H50" s="36">
        <v>0.95833333333333337</v>
      </c>
      <c r="I50" s="24" t="s">
        <v>165</v>
      </c>
      <c r="J50" s="36">
        <v>0.25</v>
      </c>
      <c r="K50" s="24">
        <v>8</v>
      </c>
      <c r="L50" s="37" t="s">
        <v>171</v>
      </c>
      <c r="M50" s="37" t="s">
        <v>168</v>
      </c>
      <c r="N50" s="37" t="s">
        <v>168</v>
      </c>
      <c r="O50" s="37" t="s">
        <v>168</v>
      </c>
      <c r="P50" s="37" t="s">
        <v>168</v>
      </c>
      <c r="Q50" s="37" t="s">
        <v>171</v>
      </c>
      <c r="R50" s="37" t="s">
        <v>168</v>
      </c>
      <c r="S50" s="37" t="s">
        <v>168</v>
      </c>
      <c r="T50" s="37" t="s">
        <v>168</v>
      </c>
      <c r="U50" s="37" t="s">
        <v>168</v>
      </c>
      <c r="V50" s="37"/>
      <c r="W50" s="37" t="s">
        <v>178</v>
      </c>
      <c r="X50" s="37" t="s">
        <v>168</v>
      </c>
      <c r="Y50" s="37" t="s">
        <v>168</v>
      </c>
      <c r="Z50" s="37" t="s">
        <v>340</v>
      </c>
      <c r="AA50" s="37" t="s">
        <v>184</v>
      </c>
      <c r="AB50" s="37"/>
      <c r="AC50" s="37"/>
      <c r="AD50" s="37"/>
      <c r="AE50" s="37"/>
      <c r="AF50" s="37"/>
      <c r="AG50" s="37"/>
      <c r="AH50" s="50"/>
    </row>
    <row r="51" spans="1:34" ht="28.8" x14ac:dyDescent="0.3">
      <c r="A51" s="21" t="s">
        <v>103</v>
      </c>
      <c r="B51" s="17" t="s">
        <v>138</v>
      </c>
      <c r="C51" s="24">
        <v>1075278915</v>
      </c>
      <c r="D51" s="17" t="s">
        <v>75</v>
      </c>
      <c r="E51" s="17" t="s">
        <v>139</v>
      </c>
      <c r="F51" s="17">
        <v>18</v>
      </c>
      <c r="G51" s="22">
        <v>45791</v>
      </c>
      <c r="H51" s="36">
        <v>0.91666666666666663</v>
      </c>
      <c r="I51" s="24" t="s">
        <v>163</v>
      </c>
      <c r="J51" s="36">
        <v>0.25</v>
      </c>
      <c r="K51" s="24">
        <v>8</v>
      </c>
      <c r="L51" s="37" t="s">
        <v>168</v>
      </c>
      <c r="M51" s="37" t="s">
        <v>168</v>
      </c>
      <c r="N51" s="37" t="s">
        <v>168</v>
      </c>
      <c r="O51" s="37" t="s">
        <v>168</v>
      </c>
      <c r="P51" s="37" t="s">
        <v>168</v>
      </c>
      <c r="Q51" s="37" t="s">
        <v>171</v>
      </c>
      <c r="R51" s="37" t="s">
        <v>168</v>
      </c>
      <c r="S51" s="37" t="s">
        <v>168</v>
      </c>
      <c r="T51" s="37" t="s">
        <v>168</v>
      </c>
      <c r="U51" s="37" t="s">
        <v>168</v>
      </c>
      <c r="V51" s="37"/>
      <c r="W51" s="37" t="s">
        <v>178</v>
      </c>
      <c r="X51" s="37" t="s">
        <v>168</v>
      </c>
      <c r="Y51" s="37" t="s">
        <v>168</v>
      </c>
      <c r="Z51" s="37" t="s">
        <v>340</v>
      </c>
      <c r="AA51" s="37" t="s">
        <v>184</v>
      </c>
      <c r="AB51" s="37"/>
      <c r="AC51" s="37"/>
      <c r="AD51" s="37"/>
      <c r="AE51" s="37"/>
      <c r="AF51" s="37"/>
      <c r="AG51" s="37"/>
      <c r="AH51" s="50"/>
    </row>
    <row r="52" spans="1:34" ht="28.8" x14ac:dyDescent="0.3">
      <c r="A52" s="21" t="s">
        <v>130</v>
      </c>
      <c r="B52" s="17" t="s">
        <v>138</v>
      </c>
      <c r="C52" s="24">
        <v>1022348304</v>
      </c>
      <c r="D52" s="17" t="s">
        <v>76</v>
      </c>
      <c r="E52" s="17" t="s">
        <v>139</v>
      </c>
      <c r="F52" s="17">
        <v>19</v>
      </c>
      <c r="G52" s="22">
        <v>45789</v>
      </c>
      <c r="H52" s="36">
        <v>0.95833333333333337</v>
      </c>
      <c r="I52" s="24" t="s">
        <v>167</v>
      </c>
      <c r="J52" s="36">
        <v>0.25</v>
      </c>
      <c r="K52" s="24">
        <v>8</v>
      </c>
      <c r="L52" s="37" t="s">
        <v>168</v>
      </c>
      <c r="M52" s="37" t="s">
        <v>168</v>
      </c>
      <c r="N52" s="37" t="s">
        <v>168</v>
      </c>
      <c r="O52" s="37" t="s">
        <v>168</v>
      </c>
      <c r="P52" s="37" t="s">
        <v>168</v>
      </c>
      <c r="Q52" s="37" t="s">
        <v>171</v>
      </c>
      <c r="R52" s="37" t="s">
        <v>168</v>
      </c>
      <c r="S52" s="37" t="s">
        <v>168</v>
      </c>
      <c r="T52" s="37" t="s">
        <v>168</v>
      </c>
      <c r="U52" s="37" t="s">
        <v>168</v>
      </c>
      <c r="V52" s="37"/>
      <c r="W52" s="37" t="s">
        <v>178</v>
      </c>
      <c r="X52" s="37" t="s">
        <v>168</v>
      </c>
      <c r="Y52" s="37" t="s">
        <v>168</v>
      </c>
      <c r="Z52" s="37" t="s">
        <v>340</v>
      </c>
      <c r="AA52" s="37" t="s">
        <v>184</v>
      </c>
      <c r="AB52" s="37"/>
      <c r="AC52" s="37"/>
      <c r="AD52" s="37"/>
      <c r="AE52" s="37"/>
      <c r="AF52" s="37"/>
      <c r="AG52" s="37"/>
      <c r="AH52" s="50"/>
    </row>
    <row r="53" spans="1:34" ht="28.8" x14ac:dyDescent="0.3">
      <c r="A53" s="21" t="s">
        <v>104</v>
      </c>
      <c r="B53" s="17" t="s">
        <v>137</v>
      </c>
      <c r="C53" s="24">
        <v>1014301033</v>
      </c>
      <c r="D53" s="17" t="s">
        <v>75</v>
      </c>
      <c r="E53" s="17" t="s">
        <v>139</v>
      </c>
      <c r="F53" s="17">
        <v>17</v>
      </c>
      <c r="G53" s="22">
        <v>45789</v>
      </c>
      <c r="H53" s="36">
        <v>2.4305555555555556E-2</v>
      </c>
      <c r="I53" s="24" t="s">
        <v>157</v>
      </c>
      <c r="J53" s="36">
        <v>0.25</v>
      </c>
      <c r="K53" s="24">
        <v>5</v>
      </c>
      <c r="L53" s="37" t="s">
        <v>171</v>
      </c>
      <c r="M53" s="37" t="s">
        <v>168</v>
      </c>
      <c r="N53" s="37" t="s">
        <v>168</v>
      </c>
      <c r="O53" s="37" t="s">
        <v>168</v>
      </c>
      <c r="P53" s="37" t="s">
        <v>168</v>
      </c>
      <c r="Q53" s="37" t="s">
        <v>168</v>
      </c>
      <c r="R53" s="37" t="s">
        <v>168</v>
      </c>
      <c r="S53" s="37" t="s">
        <v>168</v>
      </c>
      <c r="T53" s="37" t="s">
        <v>168</v>
      </c>
      <c r="U53" s="37" t="s">
        <v>168</v>
      </c>
      <c r="V53" s="37"/>
      <c r="W53" s="37" t="s">
        <v>206</v>
      </c>
      <c r="X53" s="37" t="s">
        <v>168</v>
      </c>
      <c r="Y53" s="37" t="s">
        <v>168</v>
      </c>
      <c r="Z53" s="37" t="s">
        <v>340</v>
      </c>
      <c r="AA53" s="37" t="s">
        <v>184</v>
      </c>
      <c r="AB53" s="37"/>
      <c r="AC53" s="37"/>
      <c r="AD53" s="37"/>
      <c r="AE53" s="37"/>
      <c r="AF53" s="37"/>
      <c r="AG53" s="37"/>
      <c r="AH53" s="50"/>
    </row>
    <row r="54" spans="1:34" ht="28.8" x14ac:dyDescent="0.3">
      <c r="A54" s="21" t="s">
        <v>105</v>
      </c>
      <c r="B54" s="17" t="s">
        <v>138</v>
      </c>
      <c r="C54" s="24">
        <v>8042640072</v>
      </c>
      <c r="D54" s="17" t="s">
        <v>75</v>
      </c>
      <c r="E54" s="17" t="s">
        <v>139</v>
      </c>
      <c r="F54" s="17">
        <v>20</v>
      </c>
      <c r="G54" s="22">
        <v>45789</v>
      </c>
      <c r="H54" s="36">
        <v>0.91666666666666663</v>
      </c>
      <c r="I54" s="24" t="s">
        <v>166</v>
      </c>
      <c r="J54" s="36">
        <v>0.25</v>
      </c>
      <c r="K54" s="24">
        <v>9</v>
      </c>
      <c r="L54" s="37" t="s">
        <v>168</v>
      </c>
      <c r="M54" s="37" t="s">
        <v>168</v>
      </c>
      <c r="N54" s="37" t="s">
        <v>168</v>
      </c>
      <c r="O54" s="37" t="s">
        <v>168</v>
      </c>
      <c r="P54" s="37" t="s">
        <v>168</v>
      </c>
      <c r="Q54" s="37" t="s">
        <v>168</v>
      </c>
      <c r="R54" s="37" t="s">
        <v>168</v>
      </c>
      <c r="S54" s="37" t="s">
        <v>168</v>
      </c>
      <c r="T54" s="37" t="s">
        <v>168</v>
      </c>
      <c r="U54" s="37" t="s">
        <v>168</v>
      </c>
      <c r="V54" s="37"/>
      <c r="W54" s="37" t="s">
        <v>206</v>
      </c>
      <c r="X54" s="37" t="s">
        <v>168</v>
      </c>
      <c r="Y54" s="37" t="s">
        <v>168</v>
      </c>
      <c r="Z54" s="37" t="s">
        <v>340</v>
      </c>
      <c r="AA54" s="37" t="s">
        <v>184</v>
      </c>
      <c r="AB54" s="37"/>
      <c r="AC54" s="37"/>
      <c r="AD54" s="37"/>
      <c r="AE54" s="37"/>
      <c r="AF54" s="37"/>
      <c r="AG54" s="37"/>
      <c r="AH54" s="50"/>
    </row>
    <row r="55" spans="1:34" ht="28.8" x14ac:dyDescent="0.3">
      <c r="A55" s="21" t="s">
        <v>106</v>
      </c>
      <c r="B55" s="17" t="s">
        <v>138</v>
      </c>
      <c r="C55" s="24">
        <v>1032483796</v>
      </c>
      <c r="D55" s="17" t="s">
        <v>75</v>
      </c>
      <c r="E55" s="17" t="s">
        <v>139</v>
      </c>
      <c r="F55" s="17">
        <v>19</v>
      </c>
      <c r="G55" s="22">
        <v>45797</v>
      </c>
      <c r="H55" s="36">
        <v>0.1388888888888889</v>
      </c>
      <c r="I55" s="24" t="s">
        <v>160</v>
      </c>
      <c r="J55" s="36">
        <v>0.25694444444444442</v>
      </c>
      <c r="K55" s="24">
        <v>4</v>
      </c>
      <c r="L55" s="37" t="s">
        <v>170</v>
      </c>
      <c r="M55" s="37" t="s">
        <v>171</v>
      </c>
      <c r="N55" s="37" t="s">
        <v>168</v>
      </c>
      <c r="O55" s="37" t="s">
        <v>168</v>
      </c>
      <c r="P55" s="37" t="s">
        <v>168</v>
      </c>
      <c r="Q55" s="37" t="s">
        <v>168</v>
      </c>
      <c r="R55" s="37" t="s">
        <v>169</v>
      </c>
      <c r="S55" s="37" t="s">
        <v>168</v>
      </c>
      <c r="T55" s="37" t="s">
        <v>168</v>
      </c>
      <c r="U55" s="37" t="s">
        <v>168</v>
      </c>
      <c r="V55" s="37"/>
      <c r="W55" s="37" t="s">
        <v>206</v>
      </c>
      <c r="X55" s="37" t="s">
        <v>168</v>
      </c>
      <c r="Y55" s="37" t="s">
        <v>168</v>
      </c>
      <c r="Z55" s="37" t="s">
        <v>340</v>
      </c>
      <c r="AA55" s="37" t="s">
        <v>184</v>
      </c>
      <c r="AB55" s="37"/>
      <c r="AC55" s="37"/>
      <c r="AD55" s="37"/>
      <c r="AE55" s="37"/>
      <c r="AF55" s="37"/>
      <c r="AG55" s="37"/>
      <c r="AH55" s="50"/>
    </row>
    <row r="56" spans="1:34" ht="28.8" x14ac:dyDescent="0.3">
      <c r="A56" s="21" t="s">
        <v>107</v>
      </c>
      <c r="B56" s="17" t="s">
        <v>138</v>
      </c>
      <c r="C56" s="24">
        <v>8082823509</v>
      </c>
      <c r="D56" s="17" t="s">
        <v>75</v>
      </c>
      <c r="E56" s="17" t="s">
        <v>139</v>
      </c>
      <c r="F56" s="17">
        <v>18</v>
      </c>
      <c r="G56" s="22">
        <v>45797</v>
      </c>
      <c r="H56" s="36">
        <v>0.91666666666666663</v>
      </c>
      <c r="I56" s="24" t="s">
        <v>161</v>
      </c>
      <c r="J56" s="36">
        <v>0.5</v>
      </c>
      <c r="K56" s="24">
        <v>3</v>
      </c>
      <c r="L56" s="37" t="s">
        <v>168</v>
      </c>
      <c r="M56" s="37" t="s">
        <v>168</v>
      </c>
      <c r="N56" s="37" t="s">
        <v>168</v>
      </c>
      <c r="O56" s="37" t="s">
        <v>168</v>
      </c>
      <c r="P56" s="37" t="s">
        <v>168</v>
      </c>
      <c r="Q56" s="37" t="s">
        <v>168</v>
      </c>
      <c r="R56" s="37" t="s">
        <v>168</v>
      </c>
      <c r="S56" s="37" t="s">
        <v>168</v>
      </c>
      <c r="T56" s="37" t="s">
        <v>168</v>
      </c>
      <c r="U56" s="37" t="s">
        <v>168</v>
      </c>
      <c r="V56" s="37"/>
      <c r="W56" s="37" t="s">
        <v>206</v>
      </c>
      <c r="X56" s="37" t="s">
        <v>168</v>
      </c>
      <c r="Y56" s="37" t="s">
        <v>168</v>
      </c>
      <c r="Z56" s="37" t="s">
        <v>340</v>
      </c>
      <c r="AA56" s="37" t="s">
        <v>184</v>
      </c>
      <c r="AB56" s="37"/>
      <c r="AC56" s="37"/>
      <c r="AD56" s="37"/>
      <c r="AE56" s="37"/>
      <c r="AF56" s="37"/>
      <c r="AG56" s="37"/>
      <c r="AH56" s="50"/>
    </row>
    <row r="57" spans="1:34" ht="28.8" x14ac:dyDescent="0.3">
      <c r="A57" s="29" t="s">
        <v>108</v>
      </c>
      <c r="B57" s="17" t="s">
        <v>138</v>
      </c>
      <c r="C57" s="24">
        <v>1014218214</v>
      </c>
      <c r="D57" s="17" t="s">
        <v>75</v>
      </c>
      <c r="E57" s="17" t="s">
        <v>139</v>
      </c>
      <c r="F57" s="17">
        <v>18</v>
      </c>
      <c r="G57" s="22">
        <v>45792</v>
      </c>
      <c r="H57" s="36">
        <v>0.91666666666666663</v>
      </c>
      <c r="I57" s="24" t="s">
        <v>157</v>
      </c>
      <c r="J57" s="36">
        <v>0.20833333333333334</v>
      </c>
      <c r="K57" s="24">
        <v>8</v>
      </c>
      <c r="L57" s="37" t="s">
        <v>168</v>
      </c>
      <c r="M57" s="37" t="s">
        <v>168</v>
      </c>
      <c r="N57" s="37" t="s">
        <v>168</v>
      </c>
      <c r="O57" s="37" t="s">
        <v>168</v>
      </c>
      <c r="P57" s="37" t="s">
        <v>168</v>
      </c>
      <c r="Q57" s="37" t="s">
        <v>168</v>
      </c>
      <c r="R57" s="37" t="s">
        <v>168</v>
      </c>
      <c r="S57" s="37" t="s">
        <v>168</v>
      </c>
      <c r="T57" s="37" t="s">
        <v>168</v>
      </c>
      <c r="U57" s="37" t="s">
        <v>168</v>
      </c>
      <c r="V57" s="37"/>
      <c r="W57" s="37" t="s">
        <v>206</v>
      </c>
      <c r="X57" s="37" t="s">
        <v>171</v>
      </c>
      <c r="Y57" s="37" t="s">
        <v>168</v>
      </c>
      <c r="Z57" s="37" t="s">
        <v>340</v>
      </c>
      <c r="AA57" s="37" t="s">
        <v>184</v>
      </c>
      <c r="AB57" s="37"/>
      <c r="AC57" s="37"/>
      <c r="AD57" s="37"/>
      <c r="AE57" s="37"/>
      <c r="AF57" s="37"/>
      <c r="AG57" s="37"/>
      <c r="AH57" s="50"/>
    </row>
    <row r="58" spans="1:34" ht="28.8" x14ac:dyDescent="0.3">
      <c r="A58" s="21" t="s">
        <v>131</v>
      </c>
      <c r="B58" s="17" t="s">
        <v>137</v>
      </c>
      <c r="C58" s="24">
        <v>1019141216</v>
      </c>
      <c r="D58" s="17" t="s">
        <v>76</v>
      </c>
      <c r="E58" s="17" t="s">
        <v>139</v>
      </c>
      <c r="F58" s="17">
        <v>17</v>
      </c>
      <c r="G58" s="22">
        <v>45789</v>
      </c>
      <c r="H58" s="36">
        <v>0.1875</v>
      </c>
      <c r="I58" s="24" t="s">
        <v>160</v>
      </c>
      <c r="J58" s="36">
        <v>0.20833333333333334</v>
      </c>
      <c r="K58" s="24">
        <v>2</v>
      </c>
      <c r="L58" s="37" t="s">
        <v>171</v>
      </c>
      <c r="M58" s="37" t="s">
        <v>168</v>
      </c>
      <c r="N58" s="37" t="s">
        <v>168</v>
      </c>
      <c r="O58" s="37" t="s">
        <v>168</v>
      </c>
      <c r="P58" s="37" t="s">
        <v>170</v>
      </c>
      <c r="Q58" s="37" t="s">
        <v>168</v>
      </c>
      <c r="R58" s="37" t="s">
        <v>168</v>
      </c>
      <c r="S58" s="37" t="s">
        <v>168</v>
      </c>
      <c r="T58" s="37" t="s">
        <v>168</v>
      </c>
      <c r="U58" s="37" t="s">
        <v>168</v>
      </c>
      <c r="V58" s="37"/>
      <c r="W58" s="37" t="s">
        <v>206</v>
      </c>
      <c r="X58" s="37" t="s">
        <v>168</v>
      </c>
      <c r="Y58" s="37" t="s">
        <v>168</v>
      </c>
      <c r="Z58" s="37" t="s">
        <v>340</v>
      </c>
      <c r="AA58" s="37" t="s">
        <v>184</v>
      </c>
      <c r="AB58" s="37"/>
      <c r="AC58" s="37"/>
      <c r="AD58" s="37"/>
      <c r="AE58" s="37"/>
      <c r="AF58" s="37"/>
      <c r="AG58" s="37"/>
      <c r="AH58" s="50"/>
    </row>
    <row r="59" spans="1:34" ht="28.8" x14ac:dyDescent="0.3">
      <c r="A59" s="21" t="s">
        <v>132</v>
      </c>
      <c r="B59" s="17" t="s">
        <v>137</v>
      </c>
      <c r="C59" s="24">
        <v>1052378258</v>
      </c>
      <c r="D59" s="17" t="s">
        <v>76</v>
      </c>
      <c r="E59" s="17" t="s">
        <v>139</v>
      </c>
      <c r="F59" s="17">
        <v>17</v>
      </c>
      <c r="G59" s="22">
        <v>45796</v>
      </c>
      <c r="H59" s="36">
        <v>0.8125</v>
      </c>
      <c r="I59" s="24" t="s">
        <v>163</v>
      </c>
      <c r="J59" s="36">
        <v>0.22916666666666666</v>
      </c>
      <c r="K59" s="24">
        <v>9</v>
      </c>
      <c r="L59" s="37" t="s">
        <v>168</v>
      </c>
      <c r="M59" s="37" t="s">
        <v>170</v>
      </c>
      <c r="N59" s="37" t="s">
        <v>169</v>
      </c>
      <c r="O59" s="37" t="s">
        <v>168</v>
      </c>
      <c r="P59" s="37" t="s">
        <v>168</v>
      </c>
      <c r="Q59" s="37" t="s">
        <v>168</v>
      </c>
      <c r="R59" s="37" t="s">
        <v>168</v>
      </c>
      <c r="S59" s="37" t="s">
        <v>168</v>
      </c>
      <c r="T59" s="37" t="s">
        <v>168</v>
      </c>
      <c r="U59" s="37" t="s">
        <v>169</v>
      </c>
      <c r="V59" s="37" t="s">
        <v>179</v>
      </c>
      <c r="W59" s="37" t="s">
        <v>178</v>
      </c>
      <c r="X59" s="37" t="s">
        <v>168</v>
      </c>
      <c r="Y59" s="37" t="s">
        <v>168</v>
      </c>
      <c r="Z59" s="37" t="s">
        <v>340</v>
      </c>
      <c r="AA59" s="37" t="s">
        <v>184</v>
      </c>
      <c r="AB59" s="37"/>
      <c r="AC59" s="37"/>
      <c r="AD59" s="37"/>
      <c r="AE59" s="37"/>
      <c r="AF59" s="37"/>
      <c r="AG59" s="37"/>
      <c r="AH59" s="50"/>
    </row>
    <row r="60" spans="1:34" ht="28.8" x14ac:dyDescent="0.3">
      <c r="A60" s="21" t="s">
        <v>133</v>
      </c>
      <c r="B60" s="17" t="s">
        <v>138</v>
      </c>
      <c r="C60" s="24">
        <v>5082764572</v>
      </c>
      <c r="D60" s="17" t="s">
        <v>76</v>
      </c>
      <c r="E60" s="17" t="s">
        <v>139</v>
      </c>
      <c r="F60" s="17">
        <v>19</v>
      </c>
      <c r="G60" s="22">
        <v>45797</v>
      </c>
      <c r="H60" s="36">
        <v>0.95833333333333337</v>
      </c>
      <c r="I60" s="24" t="s">
        <v>167</v>
      </c>
      <c r="J60" s="36">
        <v>0.20833333333333334</v>
      </c>
      <c r="K60" s="24">
        <v>8</v>
      </c>
      <c r="L60" s="37" t="s">
        <v>168</v>
      </c>
      <c r="M60" s="37" t="s">
        <v>168</v>
      </c>
      <c r="N60" s="37" t="s">
        <v>168</v>
      </c>
      <c r="O60" s="37" t="s">
        <v>168</v>
      </c>
      <c r="P60" s="37" t="s">
        <v>168</v>
      </c>
      <c r="Q60" s="37" t="s">
        <v>168</v>
      </c>
      <c r="R60" s="37" t="s">
        <v>168</v>
      </c>
      <c r="S60" s="37" t="s">
        <v>168</v>
      </c>
      <c r="T60" s="37" t="s">
        <v>168</v>
      </c>
      <c r="U60" s="37" t="s">
        <v>168</v>
      </c>
      <c r="V60" s="37"/>
      <c r="W60" s="37" t="s">
        <v>206</v>
      </c>
      <c r="X60" s="37" t="s">
        <v>168</v>
      </c>
      <c r="Y60" s="37" t="s">
        <v>168</v>
      </c>
      <c r="Z60" s="37" t="s">
        <v>340</v>
      </c>
      <c r="AA60" s="37" t="s">
        <v>184</v>
      </c>
      <c r="AB60" s="37"/>
      <c r="AC60" s="37"/>
      <c r="AD60" s="37"/>
      <c r="AE60" s="37"/>
      <c r="AF60" s="37"/>
      <c r="AG60" s="37"/>
      <c r="AH60" s="50"/>
    </row>
    <row r="61" spans="1:34" ht="28.8" x14ac:dyDescent="0.3">
      <c r="A61" s="29" t="s">
        <v>109</v>
      </c>
      <c r="B61" s="17" t="s">
        <v>137</v>
      </c>
      <c r="C61" s="24">
        <v>2077631131</v>
      </c>
      <c r="D61" s="17" t="s">
        <v>75</v>
      </c>
      <c r="E61" s="17" t="s">
        <v>139</v>
      </c>
      <c r="F61" s="17">
        <v>16</v>
      </c>
      <c r="G61" s="22">
        <v>45797</v>
      </c>
      <c r="H61" s="36">
        <v>2.0833333333333332E-2</v>
      </c>
      <c r="I61" s="24" t="s">
        <v>157</v>
      </c>
      <c r="J61" s="36">
        <v>0.27777777777777779</v>
      </c>
      <c r="K61" s="24">
        <v>6</v>
      </c>
      <c r="L61" s="37" t="s">
        <v>170</v>
      </c>
      <c r="M61" s="37" t="s">
        <v>168</v>
      </c>
      <c r="N61" s="37" t="s">
        <v>168</v>
      </c>
      <c r="O61" s="37" t="s">
        <v>168</v>
      </c>
      <c r="P61" s="37" t="s">
        <v>168</v>
      </c>
      <c r="Q61" s="37" t="s">
        <v>168</v>
      </c>
      <c r="R61" s="37" t="s">
        <v>168</v>
      </c>
      <c r="S61" s="37" t="s">
        <v>169</v>
      </c>
      <c r="T61" s="37" t="s">
        <v>168</v>
      </c>
      <c r="U61" s="37" t="s">
        <v>168</v>
      </c>
      <c r="V61" s="37"/>
      <c r="W61" s="37" t="s">
        <v>206</v>
      </c>
      <c r="X61" s="37" t="s">
        <v>168</v>
      </c>
      <c r="Y61" s="37" t="s">
        <v>168</v>
      </c>
      <c r="Z61" s="37" t="s">
        <v>180</v>
      </c>
      <c r="AA61" s="37" t="s">
        <v>186</v>
      </c>
      <c r="AB61" s="37" t="s">
        <v>168</v>
      </c>
      <c r="AC61" s="37" t="s">
        <v>168</v>
      </c>
      <c r="AD61" s="37" t="s">
        <v>168</v>
      </c>
      <c r="AE61" s="37" t="s">
        <v>168</v>
      </c>
      <c r="AF61" s="37" t="s">
        <v>168</v>
      </c>
      <c r="AG61" s="37"/>
      <c r="AH61" s="50"/>
    </row>
    <row r="62" spans="1:34" x14ac:dyDescent="0.3">
      <c r="A62" s="29"/>
      <c r="B62" s="17"/>
      <c r="C62" s="17"/>
      <c r="D62" s="17"/>
      <c r="E62" s="17"/>
      <c r="F62" s="17"/>
      <c r="G62" s="17"/>
      <c r="H62" s="24"/>
      <c r="I62" s="24"/>
      <c r="J62" s="24"/>
      <c r="K62" s="24"/>
      <c r="L62" s="17"/>
      <c r="M62" s="17"/>
      <c r="N62" s="17"/>
      <c r="O62" s="17"/>
      <c r="P62" s="17"/>
      <c r="Q62" s="17"/>
      <c r="R62" s="17"/>
      <c r="S62" s="17"/>
      <c r="T62" s="17"/>
      <c r="U62" s="17"/>
      <c r="V62" s="17"/>
      <c r="W62" s="17"/>
      <c r="X62" s="17"/>
      <c r="Y62" s="17"/>
      <c r="Z62" s="17"/>
      <c r="AA62" s="17"/>
      <c r="AB62" s="17"/>
      <c r="AC62" s="17"/>
      <c r="AD62" s="17"/>
      <c r="AE62" s="17"/>
      <c r="AF62" s="17"/>
      <c r="AG62" s="17"/>
    </row>
    <row r="63" spans="1:34" x14ac:dyDescent="0.3">
      <c r="A63" s="29"/>
      <c r="B63" s="17"/>
      <c r="C63" s="17"/>
      <c r="D63" s="17"/>
      <c r="E63" s="17"/>
      <c r="F63" s="17"/>
      <c r="G63" s="17"/>
      <c r="H63" s="24"/>
      <c r="I63" s="24"/>
      <c r="J63" s="24"/>
      <c r="K63" s="24"/>
      <c r="L63" s="17"/>
      <c r="M63" s="17"/>
      <c r="N63" s="17"/>
      <c r="O63" s="17"/>
      <c r="P63" s="17"/>
      <c r="Q63" s="17"/>
      <c r="R63" s="17"/>
      <c r="S63" s="17"/>
      <c r="T63" s="17"/>
      <c r="U63" s="17"/>
      <c r="V63" s="17"/>
      <c r="W63" s="17"/>
      <c r="X63" s="17"/>
      <c r="Y63" s="17"/>
      <c r="Z63" s="17"/>
      <c r="AA63" s="17"/>
      <c r="AB63" s="17"/>
      <c r="AC63" s="17"/>
      <c r="AD63" s="17"/>
      <c r="AE63" s="17"/>
      <c r="AF63" s="17"/>
      <c r="AG63" s="17"/>
    </row>
    <row r="64" spans="1:34" x14ac:dyDescent="0.3">
      <c r="A64" s="29"/>
      <c r="B64" s="17"/>
      <c r="C64" s="17"/>
      <c r="D64" s="17"/>
      <c r="E64" s="17"/>
      <c r="F64" s="17"/>
      <c r="G64" s="17"/>
      <c r="H64" s="24"/>
      <c r="I64" s="24"/>
      <c r="J64" s="24"/>
      <c r="K64" s="24"/>
      <c r="L64" s="17"/>
      <c r="M64" s="17"/>
      <c r="N64" s="17"/>
      <c r="O64" s="17"/>
      <c r="P64" s="17"/>
      <c r="Q64" s="17"/>
      <c r="R64" s="17"/>
      <c r="S64" s="17"/>
      <c r="T64" s="17"/>
      <c r="U64" s="17"/>
      <c r="V64" s="17"/>
      <c r="W64" s="17"/>
      <c r="X64" s="17"/>
      <c r="Y64" s="17"/>
      <c r="Z64" s="17"/>
      <c r="AA64" s="17"/>
      <c r="AB64" s="17"/>
      <c r="AC64" s="17"/>
      <c r="AD64" s="17"/>
      <c r="AE64" s="17"/>
      <c r="AF64" s="17"/>
      <c r="AG64" s="17"/>
    </row>
  </sheetData>
  <mergeCells count="2">
    <mergeCell ref="U1:V1"/>
    <mergeCell ref="AF1:AG1"/>
  </mergeCells>
  <phoneticPr fontId="8" type="noConversion"/>
  <conditionalFormatting sqref="A7:A8">
    <cfRule type="expression" dxfId="30" priority="3">
      <formula>$V1048575="abierto"</formula>
    </cfRule>
    <cfRule type="expression" dxfId="29" priority="4">
      <formula>$V1048575="cerrado"</formula>
    </cfRule>
  </conditionalFormatting>
  <conditionalFormatting sqref="A2:A8">
    <cfRule type="expression" dxfId="28" priority="20">
      <formula>#REF!="En revisión"</formula>
    </cfRule>
  </conditionalFormatting>
  <conditionalFormatting sqref="A2:A6 A9">
    <cfRule type="expression" dxfId="27" priority="21">
      <formula>#REF!="abierto"</formula>
    </cfRule>
    <cfRule type="expression" dxfId="26" priority="22">
      <formula>#REF!="cerrado"</formula>
    </cfRule>
  </conditionalFormatting>
  <conditionalFormatting sqref="A2:A8">
    <cfRule type="expression" dxfId="25" priority="23">
      <formula>#REF!="Cerrado"</formula>
    </cfRule>
    <cfRule type="expression" dxfId="24" priority="24">
      <formula>#REF!="Abierto"</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C7CB4-4944-49D3-B0FE-C2A14309D1C7}">
  <dimension ref="A1:AA61"/>
  <sheetViews>
    <sheetView zoomScale="30" zoomScaleNormal="30" workbookViewId="0">
      <selection activeCell="M69" sqref="M69"/>
    </sheetView>
  </sheetViews>
  <sheetFormatPr baseColWidth="10" defaultColWidth="20.6640625" defaultRowHeight="14.4" x14ac:dyDescent="0.3"/>
  <cols>
    <col min="1" max="1" width="33.109375" style="28" customWidth="1"/>
    <col min="2" max="2" width="14.88671875" customWidth="1"/>
    <col min="3" max="3" width="14" customWidth="1"/>
  </cols>
  <sheetData>
    <row r="1" spans="1:27" s="81" customFormat="1" ht="69" customHeight="1" x14ac:dyDescent="0.3">
      <c r="A1" s="39" t="s">
        <v>45</v>
      </c>
      <c r="B1" s="39" t="s">
        <v>48</v>
      </c>
      <c r="C1" s="39" t="s">
        <v>51</v>
      </c>
      <c r="D1" s="42" t="s">
        <v>21</v>
      </c>
      <c r="E1" s="42" t="s">
        <v>22</v>
      </c>
      <c r="F1" s="42" t="s">
        <v>23</v>
      </c>
      <c r="G1" s="42" t="s">
        <v>24</v>
      </c>
      <c r="H1" s="42" t="s">
        <v>25</v>
      </c>
      <c r="I1" s="42" t="s">
        <v>26</v>
      </c>
      <c r="J1" s="42" t="s">
        <v>27</v>
      </c>
      <c r="K1" s="42" t="s">
        <v>28</v>
      </c>
      <c r="L1" s="42" t="s">
        <v>29</v>
      </c>
      <c r="M1" s="42" t="s">
        <v>30</v>
      </c>
      <c r="N1" s="42" t="s">
        <v>31</v>
      </c>
      <c r="O1" s="42" t="s">
        <v>32</v>
      </c>
      <c r="P1" s="42" t="s">
        <v>33</v>
      </c>
      <c r="Q1" s="42" t="s">
        <v>34</v>
      </c>
      <c r="R1" s="42" t="s">
        <v>35</v>
      </c>
      <c r="S1" s="42" t="s">
        <v>36</v>
      </c>
      <c r="T1" s="42" t="s">
        <v>37</v>
      </c>
      <c r="U1" s="42" t="s">
        <v>38</v>
      </c>
      <c r="V1" s="42" t="s">
        <v>39</v>
      </c>
      <c r="W1" s="42" t="s">
        <v>40</v>
      </c>
      <c r="X1" s="42" t="s">
        <v>41</v>
      </c>
      <c r="Y1" s="42" t="s">
        <v>42</v>
      </c>
      <c r="Z1" s="42" t="s">
        <v>43</v>
      </c>
      <c r="AA1" s="42" t="s">
        <v>44</v>
      </c>
    </row>
    <row r="2" spans="1:27" x14ac:dyDescent="0.3">
      <c r="A2" s="25" t="s">
        <v>77</v>
      </c>
      <c r="B2" s="44" t="s">
        <v>75</v>
      </c>
      <c r="C2" s="22">
        <v>45792</v>
      </c>
      <c r="D2" s="45" t="s">
        <v>146</v>
      </c>
      <c r="E2" s="45" t="s">
        <v>145</v>
      </c>
      <c r="F2" s="45" t="s">
        <v>145</v>
      </c>
      <c r="G2" s="45" t="s">
        <v>145</v>
      </c>
      <c r="H2" s="45" t="s">
        <v>145</v>
      </c>
      <c r="I2" s="45" t="s">
        <v>145</v>
      </c>
      <c r="J2" s="45" t="s">
        <v>146</v>
      </c>
      <c r="K2" s="45" t="s">
        <v>146</v>
      </c>
      <c r="L2" s="45" t="s">
        <v>149</v>
      </c>
      <c r="M2" s="45" t="s">
        <v>148</v>
      </c>
      <c r="N2" s="45" t="s">
        <v>148</v>
      </c>
      <c r="O2" s="45" t="s">
        <v>147</v>
      </c>
      <c r="P2" s="45" t="s">
        <v>146</v>
      </c>
      <c r="Q2" s="45" t="s">
        <v>149</v>
      </c>
      <c r="R2" s="45" t="s">
        <v>149</v>
      </c>
      <c r="S2" s="45" t="s">
        <v>149</v>
      </c>
      <c r="T2" s="45" t="s">
        <v>149</v>
      </c>
      <c r="U2" s="45" t="s">
        <v>149</v>
      </c>
      <c r="V2" s="45" t="s">
        <v>148</v>
      </c>
      <c r="W2" s="45" t="s">
        <v>149</v>
      </c>
      <c r="X2" s="45" t="s">
        <v>147</v>
      </c>
      <c r="Y2" s="45" t="s">
        <v>149</v>
      </c>
      <c r="Z2" s="45" t="s">
        <v>149</v>
      </c>
      <c r="AA2" s="45" t="s">
        <v>146</v>
      </c>
    </row>
    <row r="3" spans="1:27" x14ac:dyDescent="0.3">
      <c r="A3" s="25" t="s">
        <v>78</v>
      </c>
      <c r="B3" s="44" t="s">
        <v>75</v>
      </c>
      <c r="C3" s="22">
        <v>45789</v>
      </c>
      <c r="D3" s="45" t="s">
        <v>146</v>
      </c>
      <c r="E3" s="45" t="s">
        <v>146</v>
      </c>
      <c r="F3" s="45" t="s">
        <v>149</v>
      </c>
      <c r="G3" s="45" t="s">
        <v>148</v>
      </c>
      <c r="H3" s="45" t="s">
        <v>148</v>
      </c>
      <c r="I3" s="44"/>
      <c r="J3" s="45" t="s">
        <v>147</v>
      </c>
      <c r="K3" s="45" t="s">
        <v>145</v>
      </c>
      <c r="L3" s="45" t="s">
        <v>145</v>
      </c>
      <c r="M3" s="45" t="s">
        <v>145</v>
      </c>
      <c r="N3" s="45" t="s">
        <v>147</v>
      </c>
      <c r="O3" s="45" t="s">
        <v>146</v>
      </c>
      <c r="P3" s="45" t="s">
        <v>147</v>
      </c>
      <c r="Q3" s="45" t="s">
        <v>148</v>
      </c>
      <c r="R3" s="45" t="s">
        <v>148</v>
      </c>
      <c r="S3" s="45" t="s">
        <v>146</v>
      </c>
      <c r="T3" s="45" t="s">
        <v>147</v>
      </c>
      <c r="U3" s="45" t="s">
        <v>148</v>
      </c>
      <c r="V3" s="45" t="s">
        <v>149</v>
      </c>
      <c r="W3" s="45" t="s">
        <v>148</v>
      </c>
      <c r="X3" s="45" t="s">
        <v>147</v>
      </c>
      <c r="Y3" s="45" t="s">
        <v>147</v>
      </c>
      <c r="Z3" s="45" t="s">
        <v>145</v>
      </c>
      <c r="AA3" s="45" t="s">
        <v>149</v>
      </c>
    </row>
    <row r="4" spans="1:27" x14ac:dyDescent="0.3">
      <c r="A4" s="25" t="s">
        <v>79</v>
      </c>
      <c r="B4" s="44" t="s">
        <v>75</v>
      </c>
      <c r="C4" s="22">
        <v>45796</v>
      </c>
      <c r="D4" s="45" t="s">
        <v>145</v>
      </c>
      <c r="E4" s="45" t="s">
        <v>145</v>
      </c>
      <c r="F4" s="45" t="s">
        <v>145</v>
      </c>
      <c r="G4" s="45" t="s">
        <v>149</v>
      </c>
      <c r="H4" s="45" t="s">
        <v>148</v>
      </c>
      <c r="I4" s="45" t="s">
        <v>149</v>
      </c>
      <c r="J4" s="45" t="s">
        <v>148</v>
      </c>
      <c r="K4" s="45" t="s">
        <v>146</v>
      </c>
      <c r="L4" s="45" t="s">
        <v>146</v>
      </c>
      <c r="M4" s="45" t="s">
        <v>145</v>
      </c>
      <c r="N4" s="45" t="s">
        <v>146</v>
      </c>
      <c r="O4" s="45" t="s">
        <v>149</v>
      </c>
      <c r="P4" s="45" t="s">
        <v>146</v>
      </c>
      <c r="Q4" s="45" t="s">
        <v>149</v>
      </c>
      <c r="R4" s="45" t="s">
        <v>149</v>
      </c>
      <c r="S4" s="45" t="s">
        <v>148</v>
      </c>
      <c r="T4" s="45" t="s">
        <v>146</v>
      </c>
      <c r="U4" s="45" t="s">
        <v>146</v>
      </c>
      <c r="V4" s="45" t="s">
        <v>146</v>
      </c>
      <c r="W4" s="45" t="s">
        <v>146</v>
      </c>
      <c r="X4" s="45" t="s">
        <v>146</v>
      </c>
      <c r="Y4" s="45" t="s">
        <v>147</v>
      </c>
      <c r="Z4" s="45" t="s">
        <v>147</v>
      </c>
      <c r="AA4" s="45" t="s">
        <v>147</v>
      </c>
    </row>
    <row r="5" spans="1:27" x14ac:dyDescent="0.3">
      <c r="A5" s="25" t="s">
        <v>80</v>
      </c>
      <c r="B5" s="44" t="s">
        <v>75</v>
      </c>
      <c r="C5" s="22">
        <v>45799</v>
      </c>
      <c r="D5" s="45" t="s">
        <v>145</v>
      </c>
      <c r="E5" s="45" t="s">
        <v>145</v>
      </c>
      <c r="F5" s="45" t="s">
        <v>145</v>
      </c>
      <c r="G5" s="45" t="s">
        <v>148</v>
      </c>
      <c r="H5" s="45" t="s">
        <v>147</v>
      </c>
      <c r="I5" s="45" t="s">
        <v>146</v>
      </c>
      <c r="J5" s="45" t="s">
        <v>146</v>
      </c>
      <c r="K5" s="45" t="s">
        <v>146</v>
      </c>
      <c r="L5" s="45" t="s">
        <v>146</v>
      </c>
      <c r="M5" s="45" t="s">
        <v>146</v>
      </c>
      <c r="N5" s="45" t="s">
        <v>146</v>
      </c>
      <c r="O5" s="45" t="s">
        <v>149</v>
      </c>
      <c r="P5" s="45" t="s">
        <v>149</v>
      </c>
      <c r="Q5" s="45" t="s">
        <v>149</v>
      </c>
      <c r="R5" s="45" t="s">
        <v>146</v>
      </c>
      <c r="S5" s="45" t="s">
        <v>147</v>
      </c>
      <c r="T5" s="45" t="s">
        <v>147</v>
      </c>
      <c r="U5" s="45" t="s">
        <v>147</v>
      </c>
      <c r="V5" s="45" t="s">
        <v>147</v>
      </c>
      <c r="W5" s="45" t="s">
        <v>145</v>
      </c>
      <c r="X5" s="45" t="s">
        <v>147</v>
      </c>
      <c r="Y5" s="45" t="s">
        <v>149</v>
      </c>
      <c r="Z5" s="45" t="s">
        <v>145</v>
      </c>
      <c r="AA5" s="45" t="s">
        <v>145</v>
      </c>
    </row>
    <row r="6" spans="1:27" x14ac:dyDescent="0.3">
      <c r="A6" s="26" t="s">
        <v>111</v>
      </c>
      <c r="B6" s="44" t="s">
        <v>76</v>
      </c>
      <c r="C6" s="22">
        <v>45787</v>
      </c>
      <c r="D6" s="45" t="s">
        <v>148</v>
      </c>
      <c r="E6" s="45" t="s">
        <v>148</v>
      </c>
      <c r="F6" s="45" t="s">
        <v>147</v>
      </c>
      <c r="G6" s="45" t="s">
        <v>146</v>
      </c>
      <c r="H6" s="45" t="s">
        <v>146</v>
      </c>
      <c r="I6" s="45" t="s">
        <v>146</v>
      </c>
      <c r="J6" s="45" t="s">
        <v>145</v>
      </c>
      <c r="K6" s="45" t="s">
        <v>148</v>
      </c>
      <c r="L6" s="45" t="s">
        <v>148</v>
      </c>
      <c r="M6" s="45" t="s">
        <v>149</v>
      </c>
      <c r="N6" s="45" t="s">
        <v>149</v>
      </c>
      <c r="O6" s="45" t="s">
        <v>147</v>
      </c>
      <c r="P6" s="45" t="s">
        <v>145</v>
      </c>
      <c r="Q6" s="45" t="s">
        <v>145</v>
      </c>
      <c r="R6" s="45" t="s">
        <v>145</v>
      </c>
      <c r="S6" s="45" t="s">
        <v>149</v>
      </c>
      <c r="T6" s="45" t="s">
        <v>148</v>
      </c>
      <c r="U6" s="45" t="s">
        <v>146</v>
      </c>
      <c r="V6" s="45" t="s">
        <v>146</v>
      </c>
      <c r="W6" s="45" t="s">
        <v>148</v>
      </c>
      <c r="X6" s="45" t="s">
        <v>145</v>
      </c>
      <c r="Y6" s="45" t="s">
        <v>145</v>
      </c>
      <c r="Z6" s="45" t="s">
        <v>145</v>
      </c>
      <c r="AA6" s="45" t="s">
        <v>146</v>
      </c>
    </row>
    <row r="7" spans="1:27" x14ac:dyDescent="0.3">
      <c r="A7" s="26" t="s">
        <v>110</v>
      </c>
      <c r="B7" s="44" t="s">
        <v>76</v>
      </c>
      <c r="C7" s="22">
        <v>45789</v>
      </c>
      <c r="D7" s="45" t="s">
        <v>147</v>
      </c>
      <c r="E7" s="45" t="s">
        <v>146</v>
      </c>
      <c r="F7" s="45" t="s">
        <v>146</v>
      </c>
      <c r="G7" s="45" t="s">
        <v>147</v>
      </c>
      <c r="H7" s="45" t="s">
        <v>147</v>
      </c>
      <c r="I7" s="45" t="s">
        <v>147</v>
      </c>
      <c r="J7" s="45" t="s">
        <v>149</v>
      </c>
      <c r="K7" s="45" t="s">
        <v>149</v>
      </c>
      <c r="L7" s="45" t="s">
        <v>145</v>
      </c>
      <c r="M7" s="45" t="s">
        <v>147</v>
      </c>
      <c r="N7" s="45" t="s">
        <v>147</v>
      </c>
      <c r="O7" s="45" t="s">
        <v>146</v>
      </c>
      <c r="P7" s="45" t="s">
        <v>147</v>
      </c>
      <c r="Q7" s="45" t="s">
        <v>146</v>
      </c>
      <c r="R7" s="45" t="s">
        <v>145</v>
      </c>
      <c r="S7" s="45" t="s">
        <v>147</v>
      </c>
      <c r="T7" s="45" t="s">
        <v>147</v>
      </c>
      <c r="U7" s="45" t="s">
        <v>148</v>
      </c>
      <c r="V7" s="45" t="s">
        <v>149</v>
      </c>
      <c r="W7" s="45" t="s">
        <v>145</v>
      </c>
      <c r="X7" s="45" t="s">
        <v>145</v>
      </c>
      <c r="Y7" s="45" t="s">
        <v>145</v>
      </c>
      <c r="Z7" s="45" t="s">
        <v>146</v>
      </c>
      <c r="AA7" s="45" t="s">
        <v>146</v>
      </c>
    </row>
    <row r="8" spans="1:27" ht="15" x14ac:dyDescent="0.3">
      <c r="A8" s="2" t="s">
        <v>112</v>
      </c>
      <c r="B8" s="44" t="s">
        <v>76</v>
      </c>
      <c r="C8" s="22">
        <v>45787</v>
      </c>
      <c r="D8" s="45" t="s">
        <v>147</v>
      </c>
      <c r="E8" s="45" t="s">
        <v>148</v>
      </c>
      <c r="F8" s="45" t="s">
        <v>146</v>
      </c>
      <c r="G8" s="45" t="s">
        <v>146</v>
      </c>
      <c r="H8" s="45" t="s">
        <v>146</v>
      </c>
      <c r="I8" s="45" t="s">
        <v>147</v>
      </c>
      <c r="J8" s="45" t="s">
        <v>145</v>
      </c>
      <c r="K8" s="45" t="s">
        <v>147</v>
      </c>
      <c r="L8" s="45" t="s">
        <v>145</v>
      </c>
      <c r="M8" s="45" t="s">
        <v>148</v>
      </c>
      <c r="N8" s="45" t="s">
        <v>146</v>
      </c>
      <c r="O8" s="45" t="s">
        <v>149</v>
      </c>
      <c r="P8" s="45" t="s">
        <v>146</v>
      </c>
      <c r="Q8" s="45" t="s">
        <v>146</v>
      </c>
      <c r="R8" s="45" t="s">
        <v>146</v>
      </c>
      <c r="S8" s="45" t="s">
        <v>148</v>
      </c>
      <c r="T8" s="45" t="s">
        <v>149</v>
      </c>
      <c r="U8" s="45" t="s">
        <v>149</v>
      </c>
      <c r="V8" s="45" t="s">
        <v>149</v>
      </c>
      <c r="W8" s="45" t="s">
        <v>147</v>
      </c>
      <c r="X8" s="45" t="s">
        <v>145</v>
      </c>
      <c r="Y8" s="45" t="s">
        <v>146</v>
      </c>
      <c r="Z8" s="45" t="s">
        <v>147</v>
      </c>
      <c r="AA8" s="45" t="s">
        <v>146</v>
      </c>
    </row>
    <row r="9" spans="1:27" x14ac:dyDescent="0.3">
      <c r="A9" s="25" t="s">
        <v>81</v>
      </c>
      <c r="B9" s="44" t="s">
        <v>76</v>
      </c>
      <c r="C9" s="22">
        <v>45787</v>
      </c>
      <c r="D9" s="45" t="s">
        <v>149</v>
      </c>
      <c r="E9" s="45" t="s">
        <v>149</v>
      </c>
      <c r="F9" s="45" t="s">
        <v>149</v>
      </c>
      <c r="G9" s="45" t="s">
        <v>149</v>
      </c>
      <c r="H9" s="45" t="s">
        <v>149</v>
      </c>
      <c r="I9" s="45" t="s">
        <v>145</v>
      </c>
      <c r="J9" s="45" t="s">
        <v>147</v>
      </c>
      <c r="K9" s="45" t="s">
        <v>147</v>
      </c>
      <c r="L9" s="45" t="s">
        <v>149</v>
      </c>
      <c r="M9" s="45" t="s">
        <v>145</v>
      </c>
      <c r="N9" s="45" t="s">
        <v>149</v>
      </c>
      <c r="O9" s="45" t="s">
        <v>147</v>
      </c>
      <c r="P9" s="45" t="s">
        <v>145</v>
      </c>
      <c r="Q9" s="45" t="s">
        <v>149</v>
      </c>
      <c r="R9" s="45" t="s">
        <v>145</v>
      </c>
      <c r="S9" s="45" t="s">
        <v>147</v>
      </c>
      <c r="T9" s="45" t="s">
        <v>147</v>
      </c>
      <c r="U9" s="45" t="s">
        <v>146</v>
      </c>
      <c r="V9" s="45" t="s">
        <v>147</v>
      </c>
      <c r="W9" s="45" t="s">
        <v>149</v>
      </c>
      <c r="X9" s="45" t="s">
        <v>145</v>
      </c>
      <c r="Y9" s="45" t="s">
        <v>146</v>
      </c>
      <c r="Z9" s="45" t="s">
        <v>148</v>
      </c>
      <c r="AA9" s="45" t="s">
        <v>145</v>
      </c>
    </row>
    <row r="10" spans="1:27" x14ac:dyDescent="0.3">
      <c r="A10" s="8" t="s">
        <v>85</v>
      </c>
      <c r="B10" s="44" t="s">
        <v>75</v>
      </c>
      <c r="C10" s="22">
        <v>45789</v>
      </c>
      <c r="D10" s="45" t="s">
        <v>145</v>
      </c>
      <c r="E10" s="45" t="s">
        <v>146</v>
      </c>
      <c r="F10" s="45" t="s">
        <v>149</v>
      </c>
      <c r="G10" s="45" t="s">
        <v>148</v>
      </c>
      <c r="H10" s="45" t="s">
        <v>146</v>
      </c>
      <c r="I10" s="45" t="s">
        <v>146</v>
      </c>
      <c r="J10" s="45" t="s">
        <v>146</v>
      </c>
      <c r="K10" s="45" t="s">
        <v>149</v>
      </c>
      <c r="L10" s="45" t="s">
        <v>149</v>
      </c>
      <c r="M10" s="45" t="s">
        <v>146</v>
      </c>
      <c r="N10" s="45" t="s">
        <v>147</v>
      </c>
      <c r="O10" s="45" t="s">
        <v>145</v>
      </c>
      <c r="P10" s="45" t="s">
        <v>149</v>
      </c>
      <c r="Q10" s="45" t="s">
        <v>148</v>
      </c>
      <c r="R10" s="45" t="s">
        <v>147</v>
      </c>
      <c r="S10" s="45" t="s">
        <v>148</v>
      </c>
      <c r="T10" s="45" t="s">
        <v>149</v>
      </c>
      <c r="U10" s="45" t="s">
        <v>148</v>
      </c>
      <c r="V10" s="45" t="s">
        <v>146</v>
      </c>
      <c r="W10" s="45" t="s">
        <v>149</v>
      </c>
      <c r="X10" s="45" t="s">
        <v>148</v>
      </c>
      <c r="Y10" s="45" t="s">
        <v>147</v>
      </c>
      <c r="Z10" s="45" t="s">
        <v>149</v>
      </c>
      <c r="AA10" s="45" t="s">
        <v>145</v>
      </c>
    </row>
    <row r="11" spans="1:27" x14ac:dyDescent="0.3">
      <c r="A11" s="9" t="s">
        <v>83</v>
      </c>
      <c r="B11" s="44" t="s">
        <v>75</v>
      </c>
      <c r="C11" s="22">
        <v>45794</v>
      </c>
      <c r="D11" s="45" t="s">
        <v>146</v>
      </c>
      <c r="E11" s="45" t="s">
        <v>147</v>
      </c>
      <c r="F11" s="45" t="s">
        <v>148</v>
      </c>
      <c r="G11" s="45" t="s">
        <v>147</v>
      </c>
      <c r="H11" s="45" t="s">
        <v>145</v>
      </c>
      <c r="I11" s="45" t="s">
        <v>149</v>
      </c>
      <c r="J11" s="45" t="s">
        <v>149</v>
      </c>
      <c r="K11" s="45" t="s">
        <v>147</v>
      </c>
      <c r="L11" s="45" t="s">
        <v>146</v>
      </c>
      <c r="M11" s="45" t="s">
        <v>148</v>
      </c>
      <c r="N11" s="45" t="s">
        <v>146</v>
      </c>
      <c r="O11" s="45" t="s">
        <v>147</v>
      </c>
      <c r="P11" s="45" t="s">
        <v>147</v>
      </c>
      <c r="Q11" s="45" t="s">
        <v>147</v>
      </c>
      <c r="R11" s="45" t="s">
        <v>146</v>
      </c>
      <c r="S11" s="45" t="s">
        <v>147</v>
      </c>
      <c r="T11" s="45" t="s">
        <v>148</v>
      </c>
      <c r="U11" s="45" t="s">
        <v>146</v>
      </c>
      <c r="V11" s="45" t="s">
        <v>149</v>
      </c>
      <c r="W11" s="45" t="s">
        <v>147</v>
      </c>
      <c r="X11" s="45" t="s">
        <v>147</v>
      </c>
      <c r="Y11" s="45" t="s">
        <v>148</v>
      </c>
      <c r="Z11" s="45" t="s">
        <v>148</v>
      </c>
      <c r="AA11" s="45" t="s">
        <v>149</v>
      </c>
    </row>
    <row r="12" spans="1:27" x14ac:dyDescent="0.3">
      <c r="A12" s="18" t="s">
        <v>113</v>
      </c>
      <c r="B12" s="44" t="s">
        <v>76</v>
      </c>
      <c r="C12" s="22">
        <v>45799</v>
      </c>
      <c r="D12" s="45" t="s">
        <v>148</v>
      </c>
      <c r="E12" s="45" t="s">
        <v>146</v>
      </c>
      <c r="F12" s="45" t="s">
        <v>148</v>
      </c>
      <c r="G12" s="45" t="s">
        <v>146</v>
      </c>
      <c r="H12" s="45" t="s">
        <v>145</v>
      </c>
      <c r="I12" s="45" t="s">
        <v>147</v>
      </c>
      <c r="J12" s="45" t="s">
        <v>147</v>
      </c>
      <c r="K12" s="45" t="s">
        <v>146</v>
      </c>
      <c r="L12" s="45" t="s">
        <v>147</v>
      </c>
      <c r="M12" s="45" t="s">
        <v>147</v>
      </c>
      <c r="N12" s="45" t="s">
        <v>147</v>
      </c>
      <c r="O12" s="45" t="s">
        <v>146</v>
      </c>
      <c r="P12" s="45" t="s">
        <v>148</v>
      </c>
      <c r="Q12" s="45" t="s">
        <v>149</v>
      </c>
      <c r="R12" s="45" t="s">
        <v>149</v>
      </c>
      <c r="S12" s="45" t="s">
        <v>148</v>
      </c>
      <c r="T12" s="45" t="s">
        <v>148</v>
      </c>
      <c r="U12" s="45" t="s">
        <v>147</v>
      </c>
      <c r="V12" s="45" t="s">
        <v>147</v>
      </c>
      <c r="W12" s="45" t="s">
        <v>148</v>
      </c>
      <c r="X12" s="45" t="s">
        <v>148</v>
      </c>
      <c r="Y12" s="45" t="s">
        <v>149</v>
      </c>
      <c r="Z12" s="45" t="s">
        <v>146</v>
      </c>
      <c r="AA12" s="45" t="s">
        <v>149</v>
      </c>
    </row>
    <row r="13" spans="1:27" x14ac:dyDescent="0.3">
      <c r="A13" s="10" t="s">
        <v>134</v>
      </c>
      <c r="B13" s="44" t="s">
        <v>76</v>
      </c>
      <c r="C13" s="22">
        <v>45793</v>
      </c>
      <c r="D13" s="45" t="s">
        <v>147</v>
      </c>
      <c r="E13" s="45" t="s">
        <v>147</v>
      </c>
      <c r="F13" s="45" t="s">
        <v>146</v>
      </c>
      <c r="G13" s="45" t="s">
        <v>148</v>
      </c>
      <c r="H13" s="45" t="s">
        <v>148</v>
      </c>
      <c r="I13" s="45" t="s">
        <v>148</v>
      </c>
      <c r="J13" s="45" t="s">
        <v>146</v>
      </c>
      <c r="K13" s="45" t="s">
        <v>149</v>
      </c>
      <c r="L13" s="45" t="s">
        <v>146</v>
      </c>
      <c r="M13" s="45" t="s">
        <v>149</v>
      </c>
      <c r="N13" s="45" t="s">
        <v>148</v>
      </c>
      <c r="O13" s="45" t="s">
        <v>149</v>
      </c>
      <c r="P13" s="45" t="s">
        <v>149</v>
      </c>
      <c r="Q13" s="45" t="s">
        <v>149</v>
      </c>
      <c r="R13" s="45" t="s">
        <v>147</v>
      </c>
      <c r="S13" s="45" t="s">
        <v>148</v>
      </c>
      <c r="T13" s="45" t="s">
        <v>148</v>
      </c>
      <c r="U13" s="45" t="s">
        <v>149</v>
      </c>
      <c r="V13" s="45" t="s">
        <v>147</v>
      </c>
      <c r="W13" s="45" t="s">
        <v>148</v>
      </c>
      <c r="X13" s="45" t="s">
        <v>148</v>
      </c>
      <c r="Y13" s="45" t="s">
        <v>148</v>
      </c>
      <c r="Z13" s="45" t="s">
        <v>146</v>
      </c>
      <c r="AA13" s="45" t="s">
        <v>146</v>
      </c>
    </row>
    <row r="14" spans="1:27" x14ac:dyDescent="0.3">
      <c r="A14" s="10" t="s">
        <v>135</v>
      </c>
      <c r="B14" s="44" t="s">
        <v>75</v>
      </c>
      <c r="C14" s="22">
        <v>45793</v>
      </c>
      <c r="D14" s="45" t="s">
        <v>149</v>
      </c>
      <c r="E14" s="45" t="s">
        <v>148</v>
      </c>
      <c r="F14" s="45" t="s">
        <v>148</v>
      </c>
      <c r="G14" s="45" t="s">
        <v>149</v>
      </c>
      <c r="H14" s="45" t="s">
        <v>148</v>
      </c>
      <c r="I14" s="45" t="s">
        <v>149</v>
      </c>
      <c r="J14" s="45" t="s">
        <v>148</v>
      </c>
      <c r="K14" s="45" t="s">
        <v>146</v>
      </c>
      <c r="L14" s="45" t="s">
        <v>147</v>
      </c>
      <c r="M14" s="45" t="s">
        <v>147</v>
      </c>
      <c r="N14" s="45" t="s">
        <v>147</v>
      </c>
      <c r="O14" s="45" t="s">
        <v>147</v>
      </c>
      <c r="P14" s="45" t="s">
        <v>147</v>
      </c>
      <c r="Q14" s="45" t="s">
        <v>146</v>
      </c>
      <c r="R14" s="45" t="s">
        <v>148</v>
      </c>
      <c r="S14" s="45" t="s">
        <v>148</v>
      </c>
      <c r="T14" s="45" t="s">
        <v>148</v>
      </c>
      <c r="U14" s="45" t="s">
        <v>147</v>
      </c>
      <c r="V14" s="45" t="s">
        <v>149</v>
      </c>
      <c r="W14" s="45" t="s">
        <v>148</v>
      </c>
      <c r="X14" s="45" t="s">
        <v>148</v>
      </c>
      <c r="Y14" s="45" t="s">
        <v>147</v>
      </c>
      <c r="Z14" s="45" t="s">
        <v>147</v>
      </c>
      <c r="AA14" s="45" t="s">
        <v>145</v>
      </c>
    </row>
    <row r="15" spans="1:27" x14ac:dyDescent="0.3">
      <c r="A15" s="18" t="s">
        <v>136</v>
      </c>
      <c r="B15" s="44" t="s">
        <v>76</v>
      </c>
      <c r="C15" s="22">
        <v>45797</v>
      </c>
      <c r="D15" s="45" t="s">
        <v>147</v>
      </c>
      <c r="E15" s="45" t="s">
        <v>147</v>
      </c>
      <c r="F15" s="45" t="s">
        <v>149</v>
      </c>
      <c r="G15" s="45" t="s">
        <v>148</v>
      </c>
      <c r="H15" s="45" t="s">
        <v>147</v>
      </c>
      <c r="I15" s="45" t="s">
        <v>146</v>
      </c>
      <c r="J15" s="45" t="s">
        <v>146</v>
      </c>
      <c r="K15" s="45" t="s">
        <v>146</v>
      </c>
      <c r="L15" s="45" t="s">
        <v>146</v>
      </c>
      <c r="M15" s="45" t="s">
        <v>146</v>
      </c>
      <c r="N15" s="45" t="s">
        <v>146</v>
      </c>
      <c r="O15" s="45" t="s">
        <v>149</v>
      </c>
      <c r="P15" s="45" t="s">
        <v>149</v>
      </c>
      <c r="Q15" s="45" t="s">
        <v>147</v>
      </c>
      <c r="R15" s="45" t="s">
        <v>148</v>
      </c>
      <c r="S15" s="45" t="s">
        <v>149</v>
      </c>
      <c r="T15" s="45" t="s">
        <v>149</v>
      </c>
      <c r="U15" s="45" t="s">
        <v>147</v>
      </c>
      <c r="V15" s="45" t="s">
        <v>147</v>
      </c>
      <c r="W15" s="45" t="s">
        <v>148</v>
      </c>
      <c r="X15" s="45" t="s">
        <v>148</v>
      </c>
      <c r="Y15" s="45" t="s">
        <v>149</v>
      </c>
      <c r="Z15" s="45" t="s">
        <v>149</v>
      </c>
      <c r="AA15" s="45" t="s">
        <v>146</v>
      </c>
    </row>
    <row r="16" spans="1:27" x14ac:dyDescent="0.3">
      <c r="A16" s="10" t="s">
        <v>82</v>
      </c>
      <c r="B16" s="44" t="s">
        <v>75</v>
      </c>
      <c r="C16" s="22">
        <v>45787</v>
      </c>
      <c r="D16" s="45" t="s">
        <v>148</v>
      </c>
      <c r="E16" s="45" t="s">
        <v>149</v>
      </c>
      <c r="F16" s="45" t="s">
        <v>147</v>
      </c>
      <c r="G16" s="45" t="s">
        <v>146</v>
      </c>
      <c r="H16" s="45" t="s">
        <v>146</v>
      </c>
      <c r="I16" s="45" t="s">
        <v>146</v>
      </c>
      <c r="J16" s="45" t="s">
        <v>145</v>
      </c>
      <c r="K16" s="45" t="s">
        <v>148</v>
      </c>
      <c r="L16" s="45" t="s">
        <v>149</v>
      </c>
      <c r="M16" s="45" t="s">
        <v>149</v>
      </c>
      <c r="N16" s="45" t="s">
        <v>149</v>
      </c>
      <c r="O16" s="45" t="s">
        <v>145</v>
      </c>
      <c r="P16" s="45" t="s">
        <v>145</v>
      </c>
      <c r="Q16" s="45" t="s">
        <v>149</v>
      </c>
      <c r="R16" s="45" t="s">
        <v>148</v>
      </c>
      <c r="S16" s="45" t="s">
        <v>147</v>
      </c>
      <c r="T16" s="45" t="s">
        <v>149</v>
      </c>
      <c r="U16" s="45" t="s">
        <v>146</v>
      </c>
      <c r="V16" s="45" t="s">
        <v>146</v>
      </c>
      <c r="W16" s="45" t="s">
        <v>149</v>
      </c>
      <c r="X16" s="45" t="s">
        <v>149</v>
      </c>
      <c r="Y16" s="45" t="s">
        <v>146</v>
      </c>
      <c r="Z16" s="45" t="s">
        <v>146</v>
      </c>
      <c r="AA16" s="45" t="s">
        <v>145</v>
      </c>
    </row>
    <row r="17" spans="1:27" x14ac:dyDescent="0.3">
      <c r="A17" s="7" t="s">
        <v>114</v>
      </c>
      <c r="B17" s="44" t="s">
        <v>76</v>
      </c>
      <c r="C17" s="22">
        <v>45788</v>
      </c>
      <c r="D17" s="45" t="s">
        <v>147</v>
      </c>
      <c r="E17" s="45" t="s">
        <v>145</v>
      </c>
      <c r="F17" s="45" t="s">
        <v>148</v>
      </c>
      <c r="G17" s="45" t="s">
        <v>147</v>
      </c>
      <c r="H17" s="45" t="s">
        <v>147</v>
      </c>
      <c r="I17" s="45" t="s">
        <v>147</v>
      </c>
      <c r="J17" s="45" t="s">
        <v>149</v>
      </c>
      <c r="K17" s="45" t="s">
        <v>149</v>
      </c>
      <c r="L17" s="45" t="s">
        <v>148</v>
      </c>
      <c r="M17" s="45" t="s">
        <v>146</v>
      </c>
      <c r="N17" s="45" t="s">
        <v>147</v>
      </c>
      <c r="O17" s="45" t="s">
        <v>149</v>
      </c>
      <c r="P17" s="45" t="s">
        <v>145</v>
      </c>
      <c r="Q17" s="45" t="s">
        <v>148</v>
      </c>
      <c r="R17" s="45" t="s">
        <v>146</v>
      </c>
      <c r="S17" s="45" t="s">
        <v>149</v>
      </c>
      <c r="T17" s="45" t="s">
        <v>147</v>
      </c>
      <c r="U17" s="45" t="s">
        <v>148</v>
      </c>
      <c r="V17" s="45" t="s">
        <v>149</v>
      </c>
      <c r="W17" s="45" t="s">
        <v>149</v>
      </c>
      <c r="X17" s="45" t="s">
        <v>148</v>
      </c>
      <c r="Y17" s="45" t="s">
        <v>149</v>
      </c>
      <c r="Z17" s="45" t="s">
        <v>147</v>
      </c>
      <c r="AA17" s="45" t="s">
        <v>147</v>
      </c>
    </row>
    <row r="18" spans="1:27" x14ac:dyDescent="0.3">
      <c r="A18" s="7" t="s">
        <v>129</v>
      </c>
      <c r="B18" s="44" t="s">
        <v>76</v>
      </c>
      <c r="C18" s="22">
        <v>45787</v>
      </c>
      <c r="D18" s="45" t="s">
        <v>148</v>
      </c>
      <c r="E18" s="45" t="s">
        <v>146</v>
      </c>
      <c r="F18" s="45" t="s">
        <v>146</v>
      </c>
      <c r="G18" s="45" t="s">
        <v>147</v>
      </c>
      <c r="H18" s="45" t="s">
        <v>146</v>
      </c>
      <c r="I18" s="45" t="s">
        <v>149</v>
      </c>
      <c r="J18" s="45" t="s">
        <v>149</v>
      </c>
      <c r="K18" s="45" t="s">
        <v>149</v>
      </c>
      <c r="L18" s="45" t="s">
        <v>149</v>
      </c>
      <c r="M18" s="45" t="s">
        <v>147</v>
      </c>
      <c r="N18" s="45" t="s">
        <v>146</v>
      </c>
      <c r="O18" s="45" t="s">
        <v>146</v>
      </c>
      <c r="P18" s="45" t="s">
        <v>146</v>
      </c>
      <c r="Q18" s="45" t="s">
        <v>148</v>
      </c>
      <c r="R18" s="45" t="s">
        <v>147</v>
      </c>
      <c r="S18" s="45" t="s">
        <v>149</v>
      </c>
      <c r="T18" s="45" t="s">
        <v>146</v>
      </c>
      <c r="U18" s="45" t="s">
        <v>149</v>
      </c>
      <c r="V18" s="45" t="s">
        <v>149</v>
      </c>
      <c r="W18" s="45" t="s">
        <v>149</v>
      </c>
      <c r="X18" s="45" t="s">
        <v>145</v>
      </c>
      <c r="Y18" s="45" t="s">
        <v>145</v>
      </c>
      <c r="Z18" s="45" t="s">
        <v>145</v>
      </c>
      <c r="AA18" s="45" t="s">
        <v>145</v>
      </c>
    </row>
    <row r="19" spans="1:27" x14ac:dyDescent="0.3">
      <c r="A19" s="7" t="s">
        <v>115</v>
      </c>
      <c r="B19" s="44" t="s">
        <v>76</v>
      </c>
      <c r="C19" s="22">
        <v>45787</v>
      </c>
      <c r="D19" s="45" t="s">
        <v>146</v>
      </c>
      <c r="E19" s="45" t="s">
        <v>146</v>
      </c>
      <c r="F19" s="45" t="s">
        <v>148</v>
      </c>
      <c r="G19" s="45" t="s">
        <v>146</v>
      </c>
      <c r="H19" s="45" t="s">
        <v>149</v>
      </c>
      <c r="I19" s="45" t="s">
        <v>147</v>
      </c>
      <c r="J19" s="45" t="s">
        <v>147</v>
      </c>
      <c r="K19" s="45" t="s">
        <v>147</v>
      </c>
      <c r="L19" s="45" t="s">
        <v>147</v>
      </c>
      <c r="M19" s="45" t="s">
        <v>146</v>
      </c>
      <c r="N19" s="45" t="s">
        <v>148</v>
      </c>
      <c r="O19" s="45" t="s">
        <v>149</v>
      </c>
      <c r="P19" s="45" t="s">
        <v>145</v>
      </c>
      <c r="Q19" s="45" t="s">
        <v>146</v>
      </c>
      <c r="R19" s="45" t="s">
        <v>148</v>
      </c>
      <c r="S19" s="45" t="s">
        <v>149</v>
      </c>
      <c r="T19" s="45" t="s">
        <v>149</v>
      </c>
      <c r="U19" s="45" t="s">
        <v>148</v>
      </c>
      <c r="V19" s="45" t="s">
        <v>149</v>
      </c>
      <c r="W19" s="45" t="s">
        <v>146</v>
      </c>
      <c r="X19" s="45" t="s">
        <v>148</v>
      </c>
      <c r="Y19" s="45" t="s">
        <v>145</v>
      </c>
      <c r="Z19" s="45" t="s">
        <v>146</v>
      </c>
      <c r="AA19" s="45" t="s">
        <v>146</v>
      </c>
    </row>
    <row r="20" spans="1:27" x14ac:dyDescent="0.3">
      <c r="A20" s="26" t="s">
        <v>116</v>
      </c>
      <c r="B20" s="44" t="s">
        <v>76</v>
      </c>
      <c r="C20" s="22">
        <v>45791</v>
      </c>
      <c r="D20" s="45" t="s">
        <v>145</v>
      </c>
      <c r="E20" s="45" t="s">
        <v>148</v>
      </c>
      <c r="F20" s="45" t="s">
        <v>147</v>
      </c>
      <c r="G20" s="45" t="s">
        <v>147</v>
      </c>
      <c r="H20" s="45" t="s">
        <v>145</v>
      </c>
      <c r="I20" s="45" t="s">
        <v>148</v>
      </c>
      <c r="J20" s="45" t="s">
        <v>148</v>
      </c>
      <c r="K20" s="45" t="s">
        <v>148</v>
      </c>
      <c r="L20" s="45" t="s">
        <v>146</v>
      </c>
      <c r="M20" s="45" t="s">
        <v>149</v>
      </c>
      <c r="N20" s="45" t="s">
        <v>149</v>
      </c>
      <c r="O20" s="45" t="s">
        <v>145</v>
      </c>
      <c r="P20" s="45" t="s">
        <v>147</v>
      </c>
      <c r="Q20" s="45" t="s">
        <v>147</v>
      </c>
      <c r="R20" s="45" t="s">
        <v>147</v>
      </c>
      <c r="S20" s="45" t="s">
        <v>146</v>
      </c>
      <c r="T20" s="45" t="s">
        <v>149</v>
      </c>
      <c r="U20" s="45" t="s">
        <v>146</v>
      </c>
      <c r="V20" s="45" t="s">
        <v>145</v>
      </c>
      <c r="W20" s="45" t="s">
        <v>146</v>
      </c>
      <c r="X20" s="45" t="s">
        <v>145</v>
      </c>
      <c r="Y20" s="45" t="s">
        <v>146</v>
      </c>
      <c r="Z20" s="45" t="s">
        <v>145</v>
      </c>
      <c r="AA20" s="45" t="s">
        <v>145</v>
      </c>
    </row>
    <row r="21" spans="1:27" x14ac:dyDescent="0.3">
      <c r="A21" s="26" t="s">
        <v>117</v>
      </c>
      <c r="B21" s="44" t="s">
        <v>76</v>
      </c>
      <c r="C21" s="22">
        <v>45789</v>
      </c>
      <c r="D21" s="45" t="s">
        <v>149</v>
      </c>
      <c r="E21" s="45" t="s">
        <v>149</v>
      </c>
      <c r="F21" s="45" t="s">
        <v>149</v>
      </c>
      <c r="G21" s="45" t="s">
        <v>148</v>
      </c>
      <c r="H21" s="45" t="s">
        <v>149</v>
      </c>
      <c r="I21" s="45" t="s">
        <v>149</v>
      </c>
      <c r="J21" s="45" t="s">
        <v>145</v>
      </c>
      <c r="K21" s="45" t="s">
        <v>148</v>
      </c>
      <c r="L21" s="45" t="s">
        <v>148</v>
      </c>
      <c r="M21" s="45" t="s">
        <v>148</v>
      </c>
      <c r="N21" s="45" t="s">
        <v>146</v>
      </c>
      <c r="O21" s="45" t="s">
        <v>147</v>
      </c>
      <c r="P21" s="45" t="s">
        <v>149</v>
      </c>
      <c r="Q21" s="45" t="s">
        <v>149</v>
      </c>
      <c r="R21" s="45" t="s">
        <v>148</v>
      </c>
      <c r="S21" s="45" t="s">
        <v>148</v>
      </c>
      <c r="T21" s="45" t="s">
        <v>149</v>
      </c>
      <c r="U21" s="45" t="s">
        <v>146</v>
      </c>
      <c r="V21" s="45" t="s">
        <v>145</v>
      </c>
      <c r="W21" s="45" t="s">
        <v>148</v>
      </c>
      <c r="X21" s="45" t="s">
        <v>146</v>
      </c>
      <c r="Y21" s="45" t="s">
        <v>148</v>
      </c>
      <c r="Z21" s="45" t="s">
        <v>148</v>
      </c>
      <c r="AA21" s="45" t="s">
        <v>147</v>
      </c>
    </row>
    <row r="22" spans="1:27" x14ac:dyDescent="0.3">
      <c r="A22" s="23" t="s">
        <v>84</v>
      </c>
      <c r="B22" s="44" t="s">
        <v>75</v>
      </c>
      <c r="C22" s="22">
        <v>45789</v>
      </c>
      <c r="D22" s="45" t="s">
        <v>146</v>
      </c>
      <c r="E22" s="45" t="s">
        <v>146</v>
      </c>
      <c r="F22" s="45" t="s">
        <v>147</v>
      </c>
      <c r="G22" s="45" t="s">
        <v>147</v>
      </c>
      <c r="H22" s="45" t="s">
        <v>145</v>
      </c>
      <c r="I22" s="45" t="s">
        <v>147</v>
      </c>
      <c r="J22" s="45" t="s">
        <v>145</v>
      </c>
      <c r="K22" s="45" t="s">
        <v>149</v>
      </c>
      <c r="L22" s="45" t="s">
        <v>147</v>
      </c>
      <c r="M22" s="45" t="s">
        <v>148</v>
      </c>
      <c r="N22" s="45" t="s">
        <v>148</v>
      </c>
      <c r="O22" s="45" t="s">
        <v>147</v>
      </c>
      <c r="P22" s="45" t="s">
        <v>149</v>
      </c>
      <c r="Q22" s="45" t="s">
        <v>147</v>
      </c>
      <c r="R22" s="45" t="s">
        <v>148</v>
      </c>
      <c r="S22" s="45" t="s">
        <v>149</v>
      </c>
      <c r="T22" s="45" t="s">
        <v>149</v>
      </c>
      <c r="U22" s="45" t="s">
        <v>146</v>
      </c>
      <c r="V22" s="45" t="s">
        <v>149</v>
      </c>
      <c r="W22" s="45" t="s">
        <v>149</v>
      </c>
      <c r="X22" s="45" t="s">
        <v>149</v>
      </c>
      <c r="Y22" s="45" t="s">
        <v>149</v>
      </c>
      <c r="Z22" s="45" t="s">
        <v>149</v>
      </c>
      <c r="AA22" s="45" t="s">
        <v>145</v>
      </c>
    </row>
    <row r="23" spans="1:27" x14ac:dyDescent="0.3">
      <c r="A23" s="23" t="s">
        <v>86</v>
      </c>
      <c r="B23" s="44" t="s">
        <v>75</v>
      </c>
      <c r="C23" s="22">
        <v>45789</v>
      </c>
      <c r="D23" s="45" t="s">
        <v>148</v>
      </c>
      <c r="E23" s="45" t="s">
        <v>148</v>
      </c>
      <c r="F23" s="45" t="s">
        <v>145</v>
      </c>
      <c r="G23" s="45" t="s">
        <v>147</v>
      </c>
      <c r="H23" s="45" t="s">
        <v>145</v>
      </c>
      <c r="I23" s="45" t="s">
        <v>147</v>
      </c>
      <c r="J23" s="45" t="s">
        <v>147</v>
      </c>
      <c r="K23" s="45" t="s">
        <v>145</v>
      </c>
      <c r="L23" s="45" t="s">
        <v>146</v>
      </c>
      <c r="M23" s="45" t="s">
        <v>148</v>
      </c>
      <c r="N23" s="45" t="s">
        <v>146</v>
      </c>
      <c r="O23" s="45" t="s">
        <v>149</v>
      </c>
      <c r="P23" s="45" t="s">
        <v>147</v>
      </c>
      <c r="Q23" s="45" t="s">
        <v>146</v>
      </c>
      <c r="R23" s="45" t="s">
        <v>149</v>
      </c>
      <c r="S23" s="45" t="s">
        <v>145</v>
      </c>
      <c r="T23" s="45" t="s">
        <v>146</v>
      </c>
      <c r="U23" s="45" t="s">
        <v>149</v>
      </c>
      <c r="V23" s="45" t="s">
        <v>147</v>
      </c>
      <c r="W23" s="45" t="s">
        <v>149</v>
      </c>
      <c r="X23" s="45" t="s">
        <v>149</v>
      </c>
      <c r="Y23" s="45" t="s">
        <v>146</v>
      </c>
      <c r="Z23" s="45" t="s">
        <v>149</v>
      </c>
      <c r="AA23" s="45" t="s">
        <v>149</v>
      </c>
    </row>
    <row r="24" spans="1:27" x14ac:dyDescent="0.3">
      <c r="A24" s="26" t="s">
        <v>118</v>
      </c>
      <c r="B24" s="44" t="s">
        <v>76</v>
      </c>
      <c r="C24" s="22">
        <v>45797</v>
      </c>
      <c r="D24" s="45" t="s">
        <v>149</v>
      </c>
      <c r="E24" s="45" t="s">
        <v>148</v>
      </c>
      <c r="F24" s="45" t="s">
        <v>149</v>
      </c>
      <c r="G24" s="45" t="s">
        <v>148</v>
      </c>
      <c r="H24" s="45" t="s">
        <v>146</v>
      </c>
      <c r="I24" s="45" t="s">
        <v>148</v>
      </c>
      <c r="J24" s="45" t="s">
        <v>149</v>
      </c>
      <c r="K24" s="45" t="s">
        <v>147</v>
      </c>
      <c r="L24" s="45" t="s">
        <v>147</v>
      </c>
      <c r="M24" s="45" t="s">
        <v>147</v>
      </c>
      <c r="N24" s="45" t="s">
        <v>148</v>
      </c>
      <c r="O24" s="45" t="s">
        <v>148</v>
      </c>
      <c r="P24" s="45" t="s">
        <v>148</v>
      </c>
      <c r="Q24" s="45" t="s">
        <v>148</v>
      </c>
      <c r="R24" s="45" t="s">
        <v>146</v>
      </c>
      <c r="S24" s="45" t="s">
        <v>149</v>
      </c>
      <c r="T24" s="45" t="s">
        <v>146</v>
      </c>
      <c r="U24" s="45" t="s">
        <v>147</v>
      </c>
      <c r="V24" s="45" t="s">
        <v>148</v>
      </c>
      <c r="W24" s="45" t="s">
        <v>145</v>
      </c>
      <c r="X24" s="45" t="s">
        <v>146</v>
      </c>
      <c r="Y24" s="45" t="s">
        <v>145</v>
      </c>
      <c r="Z24" s="45" t="s">
        <v>145</v>
      </c>
      <c r="AA24" s="45" t="s">
        <v>145</v>
      </c>
    </row>
    <row r="25" spans="1:27" x14ac:dyDescent="0.3">
      <c r="A25" s="23" t="s">
        <v>87</v>
      </c>
      <c r="B25" s="44" t="s">
        <v>75</v>
      </c>
      <c r="C25" s="22">
        <v>45797</v>
      </c>
      <c r="D25" s="45" t="s">
        <v>148</v>
      </c>
      <c r="E25" s="45" t="s">
        <v>147</v>
      </c>
      <c r="F25" s="45" t="s">
        <v>146</v>
      </c>
      <c r="G25" s="45" t="s">
        <v>146</v>
      </c>
      <c r="H25" s="45" t="s">
        <v>146</v>
      </c>
      <c r="I25" s="45" t="s">
        <v>148</v>
      </c>
      <c r="J25" s="45" t="s">
        <v>148</v>
      </c>
      <c r="K25" s="45" t="s">
        <v>148</v>
      </c>
      <c r="L25" s="45" t="s">
        <v>148</v>
      </c>
      <c r="M25" s="45" t="s">
        <v>148</v>
      </c>
      <c r="N25" s="45" t="s">
        <v>149</v>
      </c>
      <c r="O25" s="45" t="s">
        <v>147</v>
      </c>
      <c r="P25" s="45" t="s">
        <v>148</v>
      </c>
      <c r="Q25" s="45" t="s">
        <v>146</v>
      </c>
      <c r="R25" s="45" t="s">
        <v>147</v>
      </c>
      <c r="S25" s="45" t="s">
        <v>149</v>
      </c>
      <c r="T25" s="45" t="s">
        <v>145</v>
      </c>
      <c r="U25" s="45" t="s">
        <v>147</v>
      </c>
      <c r="V25" s="45" t="s">
        <v>148</v>
      </c>
      <c r="W25" s="45" t="s">
        <v>148</v>
      </c>
      <c r="X25" s="45" t="s">
        <v>147</v>
      </c>
      <c r="Y25" s="45" t="s">
        <v>147</v>
      </c>
      <c r="Z25" s="45" t="s">
        <v>146</v>
      </c>
      <c r="AA25" s="45" t="s">
        <v>146</v>
      </c>
    </row>
    <row r="26" spans="1:27" x14ac:dyDescent="0.3">
      <c r="A26" s="23" t="s">
        <v>88</v>
      </c>
      <c r="B26" s="44" t="s">
        <v>75</v>
      </c>
      <c r="C26" s="22">
        <v>45797</v>
      </c>
      <c r="D26" s="45" t="s">
        <v>146</v>
      </c>
      <c r="E26" s="45" t="s">
        <v>146</v>
      </c>
      <c r="F26" s="45" t="s">
        <v>146</v>
      </c>
      <c r="G26" s="45" t="s">
        <v>145</v>
      </c>
      <c r="H26" s="45" t="s">
        <v>148</v>
      </c>
      <c r="I26" s="45" t="s">
        <v>148</v>
      </c>
      <c r="J26" s="45" t="s">
        <v>147</v>
      </c>
      <c r="K26" s="45" t="s">
        <v>148</v>
      </c>
      <c r="L26" s="45" t="s">
        <v>147</v>
      </c>
      <c r="M26" s="45" t="s">
        <v>148</v>
      </c>
      <c r="N26" s="45" t="s">
        <v>149</v>
      </c>
      <c r="O26" s="45" t="s">
        <v>149</v>
      </c>
      <c r="P26" s="45" t="s">
        <v>148</v>
      </c>
      <c r="Q26" s="45" t="s">
        <v>147</v>
      </c>
      <c r="R26" s="45" t="s">
        <v>147</v>
      </c>
      <c r="S26" s="45" t="s">
        <v>146</v>
      </c>
      <c r="T26" s="45" t="s">
        <v>145</v>
      </c>
      <c r="U26" s="45" t="s">
        <v>147</v>
      </c>
      <c r="V26" s="45" t="s">
        <v>149</v>
      </c>
      <c r="W26" s="45" t="s">
        <v>149</v>
      </c>
      <c r="X26" s="45" t="s">
        <v>146</v>
      </c>
      <c r="Y26" s="45" t="s">
        <v>148</v>
      </c>
      <c r="Z26" s="45" t="s">
        <v>148</v>
      </c>
      <c r="AA26" s="45" t="s">
        <v>145</v>
      </c>
    </row>
    <row r="27" spans="1:27" x14ac:dyDescent="0.3">
      <c r="A27" s="23" t="s">
        <v>89</v>
      </c>
      <c r="B27" s="44" t="s">
        <v>75</v>
      </c>
      <c r="C27" s="22">
        <v>45797</v>
      </c>
      <c r="D27" s="45" t="s">
        <v>147</v>
      </c>
      <c r="E27" s="45" t="s">
        <v>147</v>
      </c>
      <c r="F27" s="45" t="s">
        <v>147</v>
      </c>
      <c r="G27" s="45" t="s">
        <v>149</v>
      </c>
      <c r="H27" s="45" t="s">
        <v>149</v>
      </c>
      <c r="I27" s="45" t="s">
        <v>149</v>
      </c>
      <c r="J27" s="45" t="s">
        <v>149</v>
      </c>
      <c r="K27" s="45" t="s">
        <v>149</v>
      </c>
      <c r="L27" s="45" t="s">
        <v>148</v>
      </c>
      <c r="M27" s="45" t="s">
        <v>145</v>
      </c>
      <c r="N27" s="45" t="s">
        <v>147</v>
      </c>
      <c r="O27" s="45" t="s">
        <v>145</v>
      </c>
      <c r="P27" s="45" t="s">
        <v>146</v>
      </c>
      <c r="Q27" s="45" t="s">
        <v>149</v>
      </c>
      <c r="R27" s="45" t="s">
        <v>148</v>
      </c>
      <c r="S27" s="45" t="s">
        <v>149</v>
      </c>
      <c r="T27" s="45" t="s">
        <v>148</v>
      </c>
      <c r="U27" s="45" t="s">
        <v>145</v>
      </c>
      <c r="V27" s="45" t="s">
        <v>145</v>
      </c>
      <c r="W27" s="45" t="s">
        <v>146</v>
      </c>
      <c r="X27" s="45" t="s">
        <v>149</v>
      </c>
      <c r="Y27" s="45" t="s">
        <v>149</v>
      </c>
      <c r="Z27" s="45" t="s">
        <v>149</v>
      </c>
      <c r="AA27" s="45" t="s">
        <v>149</v>
      </c>
    </row>
    <row r="28" spans="1:27" x14ac:dyDescent="0.3">
      <c r="A28" s="23" t="s">
        <v>90</v>
      </c>
      <c r="B28" s="44" t="s">
        <v>75</v>
      </c>
      <c r="C28" s="22">
        <v>45787</v>
      </c>
      <c r="D28" s="45" t="s">
        <v>147</v>
      </c>
      <c r="E28" s="45" t="s">
        <v>146</v>
      </c>
      <c r="F28" s="45" t="s">
        <v>147</v>
      </c>
      <c r="G28" s="45" t="s">
        <v>148</v>
      </c>
      <c r="H28" s="45" t="s">
        <v>149</v>
      </c>
      <c r="I28" s="45" t="s">
        <v>145</v>
      </c>
      <c r="J28" s="45" t="s">
        <v>148</v>
      </c>
      <c r="K28" s="45" t="s">
        <v>147</v>
      </c>
      <c r="L28" s="45" t="s">
        <v>147</v>
      </c>
      <c r="M28" s="45" t="s">
        <v>145</v>
      </c>
      <c r="N28" s="45" t="s">
        <v>147</v>
      </c>
      <c r="O28" s="45" t="s">
        <v>148</v>
      </c>
      <c r="P28" s="45" t="s">
        <v>148</v>
      </c>
      <c r="Q28" s="45" t="s">
        <v>148</v>
      </c>
      <c r="R28" s="45" t="s">
        <v>148</v>
      </c>
      <c r="S28" s="45" t="s">
        <v>149</v>
      </c>
      <c r="T28" s="45" t="s">
        <v>145</v>
      </c>
      <c r="U28" s="45" t="s">
        <v>145</v>
      </c>
      <c r="V28" s="45" t="s">
        <v>148</v>
      </c>
      <c r="W28" s="45" t="s">
        <v>147</v>
      </c>
      <c r="X28" s="45" t="s">
        <v>149</v>
      </c>
      <c r="Y28" s="45" t="s">
        <v>145</v>
      </c>
      <c r="Z28" s="45" t="s">
        <v>146</v>
      </c>
      <c r="AA28" s="45" t="s">
        <v>148</v>
      </c>
    </row>
    <row r="29" spans="1:27" x14ac:dyDescent="0.3">
      <c r="A29" s="26" t="s">
        <v>119</v>
      </c>
      <c r="B29" s="44" t="s">
        <v>76</v>
      </c>
      <c r="C29" s="22">
        <v>45788</v>
      </c>
      <c r="D29" s="45" t="s">
        <v>145</v>
      </c>
      <c r="E29" s="45" t="s">
        <v>149</v>
      </c>
      <c r="F29" s="45" t="s">
        <v>146</v>
      </c>
      <c r="G29" s="45" t="s">
        <v>147</v>
      </c>
      <c r="H29" s="45" t="s">
        <v>147</v>
      </c>
      <c r="I29" s="45" t="s">
        <v>145</v>
      </c>
      <c r="J29" s="45" t="s">
        <v>149</v>
      </c>
      <c r="K29" s="45" t="s">
        <v>149</v>
      </c>
      <c r="L29" s="45" t="s">
        <v>149</v>
      </c>
      <c r="M29" s="45" t="s">
        <v>146</v>
      </c>
      <c r="N29" s="45" t="s">
        <v>148</v>
      </c>
      <c r="O29" s="45" t="s">
        <v>149</v>
      </c>
      <c r="P29" s="45" t="s">
        <v>147</v>
      </c>
      <c r="Q29" s="45" t="s">
        <v>148</v>
      </c>
      <c r="R29" s="45" t="s">
        <v>147</v>
      </c>
      <c r="S29" s="45" t="s">
        <v>145</v>
      </c>
      <c r="T29" s="45" t="s">
        <v>149</v>
      </c>
      <c r="U29" s="45" t="s">
        <v>145</v>
      </c>
      <c r="V29" s="45" t="s">
        <v>149</v>
      </c>
      <c r="W29" s="45" t="s">
        <v>148</v>
      </c>
      <c r="X29" s="45" t="s">
        <v>148</v>
      </c>
      <c r="Y29" s="45" t="s">
        <v>149</v>
      </c>
      <c r="Z29" s="45" t="s">
        <v>146</v>
      </c>
      <c r="AA29" s="45" t="s">
        <v>148</v>
      </c>
    </row>
    <row r="30" spans="1:27" x14ac:dyDescent="0.3">
      <c r="A30" s="26" t="s">
        <v>120</v>
      </c>
      <c r="B30" s="44" t="s">
        <v>76</v>
      </c>
      <c r="C30" s="22">
        <v>45788</v>
      </c>
      <c r="D30" s="45" t="s">
        <v>145</v>
      </c>
      <c r="E30" s="45" t="s">
        <v>149</v>
      </c>
      <c r="F30" s="45" t="s">
        <v>146</v>
      </c>
      <c r="G30" s="45" t="s">
        <v>148</v>
      </c>
      <c r="H30" s="45" t="s">
        <v>147</v>
      </c>
      <c r="I30" s="45" t="s">
        <v>147</v>
      </c>
      <c r="J30" s="45" t="s">
        <v>145</v>
      </c>
      <c r="K30" s="45" t="s">
        <v>146</v>
      </c>
      <c r="L30" s="45" t="s">
        <v>146</v>
      </c>
      <c r="M30" s="45" t="s">
        <v>145</v>
      </c>
      <c r="N30" s="45" t="s">
        <v>147</v>
      </c>
      <c r="O30" s="45" t="s">
        <v>146</v>
      </c>
      <c r="P30" s="45" t="s">
        <v>148</v>
      </c>
      <c r="Q30" s="45" t="s">
        <v>147</v>
      </c>
      <c r="R30" s="45" t="s">
        <v>148</v>
      </c>
      <c r="S30" s="45" t="s">
        <v>145</v>
      </c>
      <c r="T30" s="45" t="s">
        <v>146</v>
      </c>
      <c r="U30" s="45" t="s">
        <v>149</v>
      </c>
      <c r="V30" s="45" t="s">
        <v>148</v>
      </c>
      <c r="W30" s="45" t="s">
        <v>149</v>
      </c>
      <c r="X30" s="45" t="s">
        <v>149</v>
      </c>
      <c r="Y30" s="45" t="s">
        <v>149</v>
      </c>
      <c r="Z30" s="45" t="s">
        <v>145</v>
      </c>
      <c r="AA30" s="45" t="s">
        <v>146</v>
      </c>
    </row>
    <row r="31" spans="1:27" x14ac:dyDescent="0.3">
      <c r="A31" s="23" t="s">
        <v>91</v>
      </c>
      <c r="B31" s="44" t="s">
        <v>75</v>
      </c>
      <c r="C31" s="22">
        <v>45787</v>
      </c>
      <c r="D31" s="45" t="s">
        <v>148</v>
      </c>
      <c r="E31" s="45" t="s">
        <v>147</v>
      </c>
      <c r="F31" s="45" t="s">
        <v>145</v>
      </c>
      <c r="G31" s="45" t="s">
        <v>148</v>
      </c>
      <c r="H31" s="45" t="s">
        <v>147</v>
      </c>
      <c r="I31" s="45" t="s">
        <v>147</v>
      </c>
      <c r="J31" s="45" t="s">
        <v>147</v>
      </c>
      <c r="K31" s="45" t="s">
        <v>147</v>
      </c>
      <c r="L31" s="45" t="s">
        <v>147</v>
      </c>
      <c r="M31" s="45" t="s">
        <v>147</v>
      </c>
      <c r="N31" s="45" t="s">
        <v>146</v>
      </c>
      <c r="O31" s="45" t="s">
        <v>149</v>
      </c>
      <c r="P31" s="45" t="s">
        <v>149</v>
      </c>
      <c r="Q31" s="45" t="s">
        <v>149</v>
      </c>
      <c r="R31" s="45" t="s">
        <v>148</v>
      </c>
      <c r="S31" s="45" t="s">
        <v>145</v>
      </c>
      <c r="T31" s="45" t="s">
        <v>147</v>
      </c>
      <c r="U31" s="45" t="s">
        <v>149</v>
      </c>
      <c r="V31" s="45" t="s">
        <v>149</v>
      </c>
      <c r="W31" s="45" t="s">
        <v>145</v>
      </c>
      <c r="X31" s="45" t="s">
        <v>145</v>
      </c>
      <c r="Y31" s="45" t="s">
        <v>146</v>
      </c>
      <c r="Z31" s="45" t="s">
        <v>146</v>
      </c>
      <c r="AA31" s="45" t="s">
        <v>148</v>
      </c>
    </row>
    <row r="32" spans="1:27" x14ac:dyDescent="0.3">
      <c r="A32" s="26" t="s">
        <v>122</v>
      </c>
      <c r="B32" s="44" t="s">
        <v>76</v>
      </c>
      <c r="C32" s="22">
        <v>45787</v>
      </c>
      <c r="D32" s="45" t="s">
        <v>147</v>
      </c>
      <c r="E32" s="45" t="s">
        <v>146</v>
      </c>
      <c r="F32" s="45" t="s">
        <v>148</v>
      </c>
      <c r="G32" s="45" t="s">
        <v>148</v>
      </c>
      <c r="H32" s="45" t="s">
        <v>146</v>
      </c>
      <c r="I32" s="45" t="s">
        <v>146</v>
      </c>
      <c r="J32" s="45" t="s">
        <v>146</v>
      </c>
      <c r="K32" s="45" t="s">
        <v>149</v>
      </c>
      <c r="L32" s="45" t="s">
        <v>145</v>
      </c>
      <c r="M32" s="45" t="s">
        <v>145</v>
      </c>
      <c r="N32" s="45" t="s">
        <v>148</v>
      </c>
      <c r="O32" s="45" t="s">
        <v>148</v>
      </c>
      <c r="P32" s="45" t="s">
        <v>146</v>
      </c>
      <c r="Q32" s="45" t="s">
        <v>145</v>
      </c>
      <c r="R32" s="45" t="s">
        <v>146</v>
      </c>
      <c r="S32" s="45" t="s">
        <v>149</v>
      </c>
      <c r="T32" s="45" t="s">
        <v>147</v>
      </c>
      <c r="U32" s="45" t="s">
        <v>145</v>
      </c>
      <c r="V32" s="45" t="s">
        <v>147</v>
      </c>
      <c r="W32" s="45" t="s">
        <v>149</v>
      </c>
      <c r="X32" s="45" t="s">
        <v>149</v>
      </c>
      <c r="Y32" s="45" t="s">
        <v>146</v>
      </c>
      <c r="Z32" s="45" t="s">
        <v>145</v>
      </c>
      <c r="AA32" s="45" t="s">
        <v>149</v>
      </c>
    </row>
    <row r="33" spans="1:27" x14ac:dyDescent="0.3">
      <c r="A33" s="23" t="s">
        <v>92</v>
      </c>
      <c r="B33" s="44" t="s">
        <v>75</v>
      </c>
      <c r="C33" s="22">
        <v>45787</v>
      </c>
      <c r="D33" s="45" t="s">
        <v>148</v>
      </c>
      <c r="E33" s="45" t="s">
        <v>148</v>
      </c>
      <c r="F33" s="45" t="s">
        <v>145</v>
      </c>
      <c r="G33" s="45" t="s">
        <v>147</v>
      </c>
      <c r="H33" s="45" t="s">
        <v>149</v>
      </c>
      <c r="I33" s="45" t="s">
        <v>149</v>
      </c>
      <c r="J33" s="45" t="s">
        <v>149</v>
      </c>
      <c r="K33" s="45" t="s">
        <v>145</v>
      </c>
      <c r="L33" s="45" t="s">
        <v>145</v>
      </c>
      <c r="M33" s="45" t="s">
        <v>145</v>
      </c>
      <c r="N33" s="45" t="s">
        <v>145</v>
      </c>
      <c r="O33" s="45" t="s">
        <v>145</v>
      </c>
      <c r="P33" s="45" t="s">
        <v>145</v>
      </c>
      <c r="Q33" s="45" t="s">
        <v>145</v>
      </c>
      <c r="R33" s="45" t="s">
        <v>147</v>
      </c>
      <c r="S33" s="45" t="s">
        <v>149</v>
      </c>
      <c r="T33" s="45" t="s">
        <v>146</v>
      </c>
      <c r="U33" s="45" t="s">
        <v>148</v>
      </c>
      <c r="V33" s="45" t="s">
        <v>145</v>
      </c>
      <c r="W33" s="45" t="s">
        <v>145</v>
      </c>
      <c r="X33" s="45" t="s">
        <v>149</v>
      </c>
      <c r="Y33" s="45" t="s">
        <v>145</v>
      </c>
      <c r="Z33" s="45" t="s">
        <v>146</v>
      </c>
      <c r="AA33" s="45" t="s">
        <v>149</v>
      </c>
    </row>
    <row r="34" spans="1:27" x14ac:dyDescent="0.3">
      <c r="A34" s="27" t="s">
        <v>121</v>
      </c>
      <c r="B34" s="44" t="s">
        <v>76</v>
      </c>
      <c r="C34" s="22">
        <v>45787</v>
      </c>
      <c r="D34" s="45" t="s">
        <v>149</v>
      </c>
      <c r="E34" s="45" t="s">
        <v>148</v>
      </c>
      <c r="F34" s="45" t="s">
        <v>149</v>
      </c>
      <c r="G34" s="45" t="s">
        <v>148</v>
      </c>
      <c r="H34" s="45" t="s">
        <v>147</v>
      </c>
      <c r="I34" s="45" t="s">
        <v>147</v>
      </c>
      <c r="J34" s="45" t="s">
        <v>145</v>
      </c>
      <c r="K34" s="45" t="s">
        <v>148</v>
      </c>
      <c r="L34" s="45" t="s">
        <v>147</v>
      </c>
      <c r="M34" s="45" t="s">
        <v>147</v>
      </c>
      <c r="N34" s="45" t="s">
        <v>145</v>
      </c>
      <c r="O34" s="45" t="s">
        <v>146</v>
      </c>
      <c r="P34" s="45" t="s">
        <v>145</v>
      </c>
      <c r="Q34" s="45" t="s">
        <v>146</v>
      </c>
      <c r="R34" s="45" t="s">
        <v>146</v>
      </c>
      <c r="S34" s="45" t="s">
        <v>148</v>
      </c>
      <c r="T34" s="45" t="s">
        <v>149</v>
      </c>
      <c r="U34" s="45" t="s">
        <v>145</v>
      </c>
      <c r="V34" s="45" t="s">
        <v>145</v>
      </c>
      <c r="W34" s="45" t="s">
        <v>145</v>
      </c>
      <c r="X34" s="45" t="s">
        <v>145</v>
      </c>
      <c r="Y34" s="45" t="s">
        <v>145</v>
      </c>
      <c r="Z34" s="45" t="s">
        <v>148</v>
      </c>
      <c r="AA34" s="45" t="s">
        <v>147</v>
      </c>
    </row>
    <row r="35" spans="1:27" x14ac:dyDescent="0.3">
      <c r="A35" s="8" t="s">
        <v>95</v>
      </c>
      <c r="B35" s="44" t="s">
        <v>75</v>
      </c>
      <c r="C35" s="22">
        <v>45789</v>
      </c>
      <c r="D35" s="45" t="s">
        <v>148</v>
      </c>
      <c r="E35" s="45" t="s">
        <v>147</v>
      </c>
      <c r="F35" s="45" t="s">
        <v>146</v>
      </c>
      <c r="G35" s="45" t="s">
        <v>146</v>
      </c>
      <c r="H35" s="45" t="s">
        <v>148</v>
      </c>
      <c r="I35" s="45" t="s">
        <v>145</v>
      </c>
      <c r="J35" s="45" t="s">
        <v>147</v>
      </c>
      <c r="K35" s="45" t="s">
        <v>146</v>
      </c>
      <c r="L35" s="45" t="s">
        <v>149</v>
      </c>
      <c r="M35" s="45" t="s">
        <v>148</v>
      </c>
      <c r="N35" s="45" t="s">
        <v>147</v>
      </c>
      <c r="O35" s="45" t="s">
        <v>147</v>
      </c>
      <c r="P35" s="45" t="s">
        <v>145</v>
      </c>
      <c r="Q35" s="45" t="s">
        <v>146</v>
      </c>
      <c r="R35" s="45" t="s">
        <v>148</v>
      </c>
      <c r="S35" s="45" t="s">
        <v>147</v>
      </c>
      <c r="T35" s="45" t="s">
        <v>149</v>
      </c>
      <c r="U35" s="45" t="s">
        <v>147</v>
      </c>
      <c r="V35" s="45" t="s">
        <v>145</v>
      </c>
      <c r="W35" s="45" t="s">
        <v>146</v>
      </c>
      <c r="X35" s="45" t="s">
        <v>149</v>
      </c>
      <c r="Y35" s="45" t="s">
        <v>145</v>
      </c>
      <c r="Z35" s="45" t="s">
        <v>146</v>
      </c>
      <c r="AA35" s="45" t="s">
        <v>148</v>
      </c>
    </row>
    <row r="36" spans="1:27" x14ac:dyDescent="0.3">
      <c r="A36" s="8" t="s">
        <v>93</v>
      </c>
      <c r="B36" s="44" t="s">
        <v>75</v>
      </c>
      <c r="C36" s="22">
        <v>45787</v>
      </c>
      <c r="D36" s="45" t="s">
        <v>146</v>
      </c>
      <c r="E36" s="45" t="s">
        <v>146</v>
      </c>
      <c r="F36" s="45" t="s">
        <v>146</v>
      </c>
      <c r="G36" s="45" t="s">
        <v>145</v>
      </c>
      <c r="H36" s="45" t="s">
        <v>147</v>
      </c>
      <c r="I36" s="45" t="s">
        <v>145</v>
      </c>
      <c r="J36" s="45" t="s">
        <v>147</v>
      </c>
      <c r="K36" s="45" t="s">
        <v>148</v>
      </c>
      <c r="L36" s="45" t="s">
        <v>148</v>
      </c>
      <c r="M36" s="45" t="s">
        <v>148</v>
      </c>
      <c r="N36" s="45" t="s">
        <v>148</v>
      </c>
      <c r="O36" s="45" t="s">
        <v>148</v>
      </c>
      <c r="P36" s="45" t="s">
        <v>147</v>
      </c>
      <c r="Q36" s="45" t="s">
        <v>147</v>
      </c>
      <c r="R36" s="45" t="s">
        <v>147</v>
      </c>
      <c r="S36" s="45" t="s">
        <v>149</v>
      </c>
      <c r="T36" s="45" t="s">
        <v>147</v>
      </c>
      <c r="U36" s="45" t="s">
        <v>149</v>
      </c>
      <c r="V36" s="45" t="s">
        <v>145</v>
      </c>
      <c r="W36" s="45" t="s">
        <v>146</v>
      </c>
      <c r="X36" s="45" t="s">
        <v>146</v>
      </c>
      <c r="Y36" s="45" t="s">
        <v>147</v>
      </c>
      <c r="Z36" s="45" t="s">
        <v>146</v>
      </c>
      <c r="AA36" s="45" t="s">
        <v>146</v>
      </c>
    </row>
    <row r="37" spans="1:27" x14ac:dyDescent="0.3">
      <c r="A37" s="4" t="s">
        <v>94</v>
      </c>
      <c r="B37" s="44" t="s">
        <v>76</v>
      </c>
      <c r="C37" s="22">
        <v>45787</v>
      </c>
      <c r="D37" s="45" t="s">
        <v>149</v>
      </c>
      <c r="E37" s="45" t="s">
        <v>149</v>
      </c>
      <c r="F37" s="45" t="s">
        <v>149</v>
      </c>
      <c r="G37" s="45" t="s">
        <v>149</v>
      </c>
      <c r="H37" s="45" t="s">
        <v>149</v>
      </c>
      <c r="I37" s="45" t="s">
        <v>145</v>
      </c>
      <c r="J37" s="45" t="s">
        <v>145</v>
      </c>
      <c r="K37" s="45" t="s">
        <v>147</v>
      </c>
      <c r="L37" s="45" t="s">
        <v>148</v>
      </c>
      <c r="M37" s="45" t="s">
        <v>147</v>
      </c>
      <c r="N37" s="45" t="s">
        <v>147</v>
      </c>
      <c r="O37" s="45" t="s">
        <v>148</v>
      </c>
      <c r="P37" s="45" t="s">
        <v>148</v>
      </c>
      <c r="Q37" s="45" t="s">
        <v>148</v>
      </c>
      <c r="R37" s="45" t="s">
        <v>148</v>
      </c>
      <c r="S37" s="45" t="s">
        <v>149</v>
      </c>
      <c r="T37" s="45" t="s">
        <v>147</v>
      </c>
      <c r="U37" s="45" t="s">
        <v>149</v>
      </c>
      <c r="V37" s="45" t="s">
        <v>149</v>
      </c>
      <c r="W37" s="45" t="s">
        <v>145</v>
      </c>
      <c r="X37" s="45" t="s">
        <v>145</v>
      </c>
      <c r="Y37" s="45" t="s">
        <v>145</v>
      </c>
      <c r="Z37" s="45" t="s">
        <v>145</v>
      </c>
      <c r="AA37" s="45" t="s">
        <v>148</v>
      </c>
    </row>
    <row r="38" spans="1:27" x14ac:dyDescent="0.3">
      <c r="A38" s="26" t="s">
        <v>123</v>
      </c>
      <c r="B38" s="44" t="s">
        <v>76</v>
      </c>
      <c r="C38" s="22">
        <v>45789</v>
      </c>
      <c r="D38" s="45" t="s">
        <v>147</v>
      </c>
      <c r="E38" s="45" t="s">
        <v>147</v>
      </c>
      <c r="F38" s="45" t="s">
        <v>145</v>
      </c>
      <c r="G38" s="45" t="s">
        <v>147</v>
      </c>
      <c r="H38" s="45" t="s">
        <v>146</v>
      </c>
      <c r="I38" s="45" t="s">
        <v>145</v>
      </c>
      <c r="J38" s="45" t="s">
        <v>145</v>
      </c>
      <c r="K38" s="45" t="s">
        <v>148</v>
      </c>
      <c r="L38" s="45" t="s">
        <v>147</v>
      </c>
      <c r="M38" s="45" t="s">
        <v>148</v>
      </c>
      <c r="N38" s="45" t="s">
        <v>147</v>
      </c>
      <c r="O38" s="45" t="s">
        <v>149</v>
      </c>
      <c r="P38" s="45" t="s">
        <v>148</v>
      </c>
      <c r="Q38" s="45" t="s">
        <v>147</v>
      </c>
      <c r="R38" s="45" t="s">
        <v>148</v>
      </c>
      <c r="S38" s="45" t="s">
        <v>148</v>
      </c>
      <c r="T38" s="45" t="s">
        <v>147</v>
      </c>
      <c r="U38" s="45" t="s">
        <v>147</v>
      </c>
      <c r="V38" s="45" t="s">
        <v>145</v>
      </c>
      <c r="W38" s="45" t="s">
        <v>148</v>
      </c>
      <c r="X38" s="45" t="s">
        <v>147</v>
      </c>
      <c r="Y38" s="45" t="s">
        <v>147</v>
      </c>
      <c r="Z38" s="45" t="s">
        <v>149</v>
      </c>
      <c r="AA38" s="45" t="s">
        <v>147</v>
      </c>
    </row>
    <row r="39" spans="1:27" x14ac:dyDescent="0.3">
      <c r="A39" s="26" t="s">
        <v>124</v>
      </c>
      <c r="B39" s="44" t="s">
        <v>76</v>
      </c>
      <c r="C39" s="22">
        <v>45794</v>
      </c>
      <c r="D39" s="45" t="s">
        <v>148</v>
      </c>
      <c r="E39" s="45" t="s">
        <v>145</v>
      </c>
      <c r="F39" s="45" t="s">
        <v>147</v>
      </c>
      <c r="G39" s="45" t="s">
        <v>146</v>
      </c>
      <c r="H39" s="45" t="s">
        <v>147</v>
      </c>
      <c r="I39" s="45" t="s">
        <v>147</v>
      </c>
      <c r="J39" s="45" t="s">
        <v>146</v>
      </c>
      <c r="K39" s="45" t="s">
        <v>147</v>
      </c>
      <c r="L39" s="45" t="s">
        <v>147</v>
      </c>
      <c r="M39" s="45" t="s">
        <v>148</v>
      </c>
      <c r="N39" s="45" t="s">
        <v>147</v>
      </c>
      <c r="O39" s="45" t="s">
        <v>147</v>
      </c>
      <c r="P39" s="45" t="s">
        <v>149</v>
      </c>
      <c r="Q39" s="45" t="s">
        <v>148</v>
      </c>
      <c r="R39" s="45" t="s">
        <v>145</v>
      </c>
      <c r="S39" s="45" t="s">
        <v>147</v>
      </c>
      <c r="T39" s="45" t="s">
        <v>145</v>
      </c>
      <c r="U39" s="45" t="s">
        <v>149</v>
      </c>
      <c r="V39" s="45" t="s">
        <v>145</v>
      </c>
      <c r="W39" s="45" t="s">
        <v>147</v>
      </c>
      <c r="X39" s="45" t="s">
        <v>145</v>
      </c>
      <c r="Y39" s="45" t="s">
        <v>147</v>
      </c>
      <c r="Z39" s="45" t="s">
        <v>149</v>
      </c>
      <c r="AA39" s="45" t="s">
        <v>148</v>
      </c>
    </row>
    <row r="40" spans="1:27" x14ac:dyDescent="0.3">
      <c r="A40" s="23" t="s">
        <v>96</v>
      </c>
      <c r="B40" s="44" t="s">
        <v>75</v>
      </c>
      <c r="C40" s="22">
        <v>45799</v>
      </c>
      <c r="D40" s="45" t="s">
        <v>147</v>
      </c>
      <c r="E40" s="45" t="s">
        <v>145</v>
      </c>
      <c r="F40" s="45" t="s">
        <v>147</v>
      </c>
      <c r="G40" s="45" t="s">
        <v>147</v>
      </c>
      <c r="H40" s="45" t="s">
        <v>147</v>
      </c>
      <c r="I40" s="45" t="s">
        <v>146</v>
      </c>
      <c r="J40" s="45" t="s">
        <v>149</v>
      </c>
      <c r="K40" s="45" t="s">
        <v>149</v>
      </c>
      <c r="L40" s="45" t="s">
        <v>149</v>
      </c>
      <c r="M40" s="45" t="s">
        <v>146</v>
      </c>
      <c r="N40" s="45" t="s">
        <v>148</v>
      </c>
      <c r="O40" s="45" t="s">
        <v>146</v>
      </c>
      <c r="P40" s="45" t="s">
        <v>147</v>
      </c>
      <c r="Q40" s="45" t="s">
        <v>147</v>
      </c>
      <c r="R40" s="45" t="s">
        <v>145</v>
      </c>
      <c r="S40" s="45" t="s">
        <v>148</v>
      </c>
      <c r="T40" s="45" t="s">
        <v>145</v>
      </c>
      <c r="U40" s="45" t="s">
        <v>146</v>
      </c>
      <c r="V40" s="45" t="s">
        <v>149</v>
      </c>
      <c r="W40" s="45" t="s">
        <v>147</v>
      </c>
      <c r="X40" s="45" t="s">
        <v>145</v>
      </c>
      <c r="Y40" s="45" t="s">
        <v>147</v>
      </c>
      <c r="Z40" s="45" t="s">
        <v>147</v>
      </c>
      <c r="AA40" s="45" t="s">
        <v>148</v>
      </c>
    </row>
    <row r="41" spans="1:27" x14ac:dyDescent="0.3">
      <c r="A41" s="26" t="s">
        <v>126</v>
      </c>
      <c r="B41" s="44" t="s">
        <v>76</v>
      </c>
      <c r="C41" s="22">
        <v>45793</v>
      </c>
      <c r="D41" s="45" t="s">
        <v>146</v>
      </c>
      <c r="E41" s="45" t="s">
        <v>148</v>
      </c>
      <c r="F41" s="45" t="s">
        <v>148</v>
      </c>
      <c r="G41" s="45" t="s">
        <v>149</v>
      </c>
      <c r="H41" s="45" t="s">
        <v>146</v>
      </c>
      <c r="I41" s="45" t="s">
        <v>148</v>
      </c>
      <c r="J41" s="45" t="s">
        <v>147</v>
      </c>
      <c r="K41" s="45" t="s">
        <v>145</v>
      </c>
      <c r="L41" s="45" t="s">
        <v>146</v>
      </c>
      <c r="M41" s="45" t="s">
        <v>145</v>
      </c>
      <c r="N41" s="45" t="s">
        <v>147</v>
      </c>
      <c r="O41" s="45" t="s">
        <v>148</v>
      </c>
      <c r="P41" s="45" t="s">
        <v>146</v>
      </c>
      <c r="Q41" s="45" t="s">
        <v>149</v>
      </c>
      <c r="R41" s="45" t="s">
        <v>149</v>
      </c>
      <c r="S41" s="45" t="s">
        <v>148</v>
      </c>
      <c r="T41" s="45" t="s">
        <v>145</v>
      </c>
      <c r="U41" s="45" t="s">
        <v>147</v>
      </c>
      <c r="V41" s="45" t="s">
        <v>149</v>
      </c>
      <c r="W41" s="45" t="s">
        <v>147</v>
      </c>
      <c r="X41" s="45" t="s">
        <v>149</v>
      </c>
      <c r="Y41" s="45" t="s">
        <v>145</v>
      </c>
      <c r="Z41" s="45" t="s">
        <v>149</v>
      </c>
      <c r="AA41" s="45" t="s">
        <v>149</v>
      </c>
    </row>
    <row r="42" spans="1:27" x14ac:dyDescent="0.3">
      <c r="A42" s="23" t="s">
        <v>97</v>
      </c>
      <c r="B42" s="44" t="s">
        <v>75</v>
      </c>
      <c r="C42" s="22">
        <v>45793</v>
      </c>
      <c r="D42" s="45" t="s">
        <v>148</v>
      </c>
      <c r="E42" s="45" t="s">
        <v>145</v>
      </c>
      <c r="F42" s="45" t="s">
        <v>147</v>
      </c>
      <c r="G42" s="45" t="s">
        <v>146</v>
      </c>
      <c r="H42" s="45" t="s">
        <v>145</v>
      </c>
      <c r="I42" s="45" t="s">
        <v>147</v>
      </c>
      <c r="J42" s="45" t="s">
        <v>147</v>
      </c>
      <c r="K42" s="45" t="s">
        <v>148</v>
      </c>
      <c r="L42" s="45" t="s">
        <v>148</v>
      </c>
      <c r="M42" s="45" t="s">
        <v>145</v>
      </c>
      <c r="N42" s="45" t="s">
        <v>147</v>
      </c>
      <c r="O42" s="45" t="s">
        <v>149</v>
      </c>
      <c r="P42" s="45" t="s">
        <v>148</v>
      </c>
      <c r="Q42" s="45" t="s">
        <v>146</v>
      </c>
      <c r="R42" s="45" t="s">
        <v>145</v>
      </c>
      <c r="S42" s="45" t="s">
        <v>146</v>
      </c>
      <c r="T42" s="45" t="s">
        <v>149</v>
      </c>
      <c r="U42" s="45" t="s">
        <v>147</v>
      </c>
      <c r="V42" s="45" t="s">
        <v>145</v>
      </c>
      <c r="W42" s="45" t="s">
        <v>147</v>
      </c>
      <c r="X42" s="45" t="s">
        <v>145</v>
      </c>
      <c r="Y42" s="45" t="s">
        <v>147</v>
      </c>
      <c r="Z42" s="45" t="s">
        <v>149</v>
      </c>
      <c r="AA42" s="45" t="s">
        <v>145</v>
      </c>
    </row>
    <row r="43" spans="1:27" x14ac:dyDescent="0.3">
      <c r="A43" s="26" t="s">
        <v>125</v>
      </c>
      <c r="B43" s="44" t="s">
        <v>76</v>
      </c>
      <c r="C43" s="22">
        <v>45797</v>
      </c>
      <c r="D43" s="45" t="s">
        <v>149</v>
      </c>
      <c r="E43" s="45" t="s">
        <v>148</v>
      </c>
      <c r="F43" s="45" t="s">
        <v>149</v>
      </c>
      <c r="G43" s="45" t="s">
        <v>149</v>
      </c>
      <c r="H43" s="45" t="s">
        <v>149</v>
      </c>
      <c r="I43" s="45" t="s">
        <v>147</v>
      </c>
      <c r="J43" s="45" t="s">
        <v>148</v>
      </c>
      <c r="K43" s="45" t="s">
        <v>148</v>
      </c>
      <c r="L43" s="45" t="s">
        <v>147</v>
      </c>
      <c r="M43" s="45" t="s">
        <v>145</v>
      </c>
      <c r="N43" s="45" t="s">
        <v>147</v>
      </c>
      <c r="O43" s="45" t="s">
        <v>146</v>
      </c>
      <c r="P43" s="45" t="s">
        <v>145</v>
      </c>
      <c r="Q43" s="45" t="s">
        <v>145</v>
      </c>
      <c r="R43" s="45" t="s">
        <v>145</v>
      </c>
      <c r="S43" s="45" t="s">
        <v>147</v>
      </c>
      <c r="T43" s="45" t="s">
        <v>149</v>
      </c>
      <c r="U43" s="45" t="s">
        <v>146</v>
      </c>
      <c r="V43" s="45" t="s">
        <v>148</v>
      </c>
      <c r="W43" s="45" t="s">
        <v>145</v>
      </c>
      <c r="X43" s="45" t="s">
        <v>148</v>
      </c>
      <c r="Y43" s="45" t="s">
        <v>147</v>
      </c>
      <c r="Z43" s="45" t="s">
        <v>145</v>
      </c>
      <c r="AA43" s="45" t="s">
        <v>148</v>
      </c>
    </row>
    <row r="44" spans="1:27" x14ac:dyDescent="0.3">
      <c r="A44" s="23" t="s">
        <v>98</v>
      </c>
      <c r="B44" s="44" t="s">
        <v>75</v>
      </c>
      <c r="C44" s="22">
        <v>45787</v>
      </c>
      <c r="D44" s="45" t="s">
        <v>147</v>
      </c>
      <c r="E44" s="45" t="s">
        <v>147</v>
      </c>
      <c r="F44" s="45" t="s">
        <v>147</v>
      </c>
      <c r="G44" s="45" t="s">
        <v>147</v>
      </c>
      <c r="H44" s="45" t="s">
        <v>146</v>
      </c>
      <c r="I44" s="45" t="s">
        <v>148</v>
      </c>
      <c r="J44" s="45" t="s">
        <v>148</v>
      </c>
      <c r="K44" s="45" t="s">
        <v>148</v>
      </c>
      <c r="L44" s="45" t="s">
        <v>148</v>
      </c>
      <c r="M44" s="45" t="s">
        <v>147</v>
      </c>
      <c r="N44" s="45" t="s">
        <v>145</v>
      </c>
      <c r="O44" s="45" t="s">
        <v>146</v>
      </c>
      <c r="P44" s="45" t="s">
        <v>147</v>
      </c>
      <c r="Q44" s="45" t="s">
        <v>146</v>
      </c>
      <c r="R44" s="45" t="s">
        <v>147</v>
      </c>
      <c r="S44" s="45" t="s">
        <v>147</v>
      </c>
      <c r="T44" s="45" t="s">
        <v>145</v>
      </c>
      <c r="U44" s="45" t="s">
        <v>148</v>
      </c>
      <c r="V44" s="45" t="s">
        <v>145</v>
      </c>
      <c r="W44" s="45" t="s">
        <v>145</v>
      </c>
      <c r="X44" s="45" t="s">
        <v>149</v>
      </c>
      <c r="Y44" s="45" t="s">
        <v>146</v>
      </c>
      <c r="Z44" s="45" t="s">
        <v>146</v>
      </c>
      <c r="AA44" s="45" t="s">
        <v>149</v>
      </c>
    </row>
    <row r="45" spans="1:27" x14ac:dyDescent="0.3">
      <c r="A45" s="23" t="s">
        <v>99</v>
      </c>
      <c r="B45" s="44" t="s">
        <v>75</v>
      </c>
      <c r="C45" s="22">
        <v>45788</v>
      </c>
      <c r="D45" s="45" t="s">
        <v>146</v>
      </c>
      <c r="E45" s="45" t="s">
        <v>146</v>
      </c>
      <c r="F45" s="45" t="s">
        <v>149</v>
      </c>
      <c r="G45" s="45" t="s">
        <v>149</v>
      </c>
      <c r="H45" s="45" t="s">
        <v>147</v>
      </c>
      <c r="I45" s="45" t="s">
        <v>148</v>
      </c>
      <c r="J45" s="45" t="s">
        <v>149</v>
      </c>
      <c r="K45" s="45" t="s">
        <v>149</v>
      </c>
      <c r="L45" s="45" t="s">
        <v>148</v>
      </c>
      <c r="M45" s="45" t="s">
        <v>149</v>
      </c>
      <c r="N45" s="45" t="s">
        <v>145</v>
      </c>
      <c r="O45" s="45" t="s">
        <v>146</v>
      </c>
      <c r="P45" s="45" t="s">
        <v>148</v>
      </c>
      <c r="Q45" s="45" t="s">
        <v>145</v>
      </c>
      <c r="R45" s="45" t="s">
        <v>149</v>
      </c>
      <c r="S45" s="45" t="s">
        <v>148</v>
      </c>
      <c r="T45" s="45" t="s">
        <v>147</v>
      </c>
      <c r="U45" s="45" t="s">
        <v>147</v>
      </c>
      <c r="V45" s="45" t="s">
        <v>148</v>
      </c>
      <c r="W45" s="45" t="s">
        <v>148</v>
      </c>
      <c r="X45" s="45" t="s">
        <v>148</v>
      </c>
      <c r="Y45" s="45" t="s">
        <v>147</v>
      </c>
      <c r="Z45" s="45" t="s">
        <v>149</v>
      </c>
      <c r="AA45" s="45" t="s">
        <v>145</v>
      </c>
    </row>
    <row r="46" spans="1:27" x14ac:dyDescent="0.3">
      <c r="A46" s="15" t="s">
        <v>100</v>
      </c>
      <c r="B46" s="44" t="s">
        <v>75</v>
      </c>
      <c r="C46" s="22">
        <v>45787</v>
      </c>
      <c r="D46" s="45" t="s">
        <v>149</v>
      </c>
      <c r="E46" s="45" t="s">
        <v>149</v>
      </c>
      <c r="F46" s="45" t="s">
        <v>145</v>
      </c>
      <c r="G46" s="45" t="s">
        <v>145</v>
      </c>
      <c r="H46" s="45" t="s">
        <v>149</v>
      </c>
      <c r="I46" s="45" t="s">
        <v>148</v>
      </c>
      <c r="J46" s="45" t="s">
        <v>147</v>
      </c>
      <c r="K46" s="45" t="s">
        <v>149</v>
      </c>
      <c r="L46" s="45" t="s">
        <v>146</v>
      </c>
      <c r="M46" s="45" t="s">
        <v>149</v>
      </c>
      <c r="N46" s="45" t="s">
        <v>148</v>
      </c>
      <c r="O46" s="45" t="s">
        <v>147</v>
      </c>
      <c r="P46" s="45" t="s">
        <v>149</v>
      </c>
      <c r="Q46" s="45" t="s">
        <v>145</v>
      </c>
      <c r="R46" s="45" t="s">
        <v>148</v>
      </c>
      <c r="S46" s="45" t="s">
        <v>148</v>
      </c>
      <c r="T46" s="45" t="s">
        <v>148</v>
      </c>
      <c r="U46" s="45" t="s">
        <v>147</v>
      </c>
      <c r="V46" s="45" t="s">
        <v>149</v>
      </c>
      <c r="W46" s="45" t="s">
        <v>148</v>
      </c>
      <c r="X46" s="45" t="s">
        <v>147</v>
      </c>
      <c r="Y46" s="45" t="s">
        <v>147</v>
      </c>
      <c r="Z46" s="45" t="s">
        <v>149</v>
      </c>
      <c r="AA46" s="45" t="s">
        <v>148</v>
      </c>
    </row>
    <row r="47" spans="1:27" x14ac:dyDescent="0.3">
      <c r="A47" s="15" t="s">
        <v>127</v>
      </c>
      <c r="B47" s="44" t="s">
        <v>76</v>
      </c>
      <c r="C47" s="22">
        <v>45791</v>
      </c>
      <c r="D47" s="45" t="s">
        <v>146</v>
      </c>
      <c r="E47" s="45" t="s">
        <v>147</v>
      </c>
      <c r="F47" s="45" t="s">
        <v>149</v>
      </c>
      <c r="G47" s="45" t="s">
        <v>145</v>
      </c>
      <c r="H47" s="45" t="s">
        <v>148</v>
      </c>
      <c r="I47" s="45" t="s">
        <v>146</v>
      </c>
      <c r="J47" s="45" t="s">
        <v>149</v>
      </c>
      <c r="K47" s="45" t="s">
        <v>147</v>
      </c>
      <c r="L47" s="45" t="s">
        <v>147</v>
      </c>
      <c r="M47" s="45" t="s">
        <v>147</v>
      </c>
      <c r="N47" s="45" t="s">
        <v>147</v>
      </c>
      <c r="O47" s="45" t="s">
        <v>148</v>
      </c>
      <c r="P47" s="45" t="s">
        <v>148</v>
      </c>
      <c r="Q47" s="45" t="s">
        <v>149</v>
      </c>
      <c r="R47" s="45" t="s">
        <v>148</v>
      </c>
      <c r="S47" s="45" t="s">
        <v>147</v>
      </c>
      <c r="T47" s="45" t="s">
        <v>147</v>
      </c>
      <c r="U47" s="45" t="s">
        <v>145</v>
      </c>
      <c r="V47" s="45" t="s">
        <v>146</v>
      </c>
      <c r="W47" s="45" t="s">
        <v>149</v>
      </c>
      <c r="X47" s="45" t="s">
        <v>148</v>
      </c>
      <c r="Y47" s="45" t="s">
        <v>147</v>
      </c>
      <c r="Z47" s="45" t="s">
        <v>147</v>
      </c>
      <c r="AA47" s="45" t="s">
        <v>148</v>
      </c>
    </row>
    <row r="48" spans="1:27" x14ac:dyDescent="0.3">
      <c r="A48" s="15" t="s">
        <v>101</v>
      </c>
      <c r="B48" s="44" t="s">
        <v>75</v>
      </c>
      <c r="C48" s="22">
        <v>45787</v>
      </c>
      <c r="D48" s="45" t="s">
        <v>147</v>
      </c>
      <c r="E48" s="45" t="s">
        <v>146</v>
      </c>
      <c r="F48" s="45" t="s">
        <v>146</v>
      </c>
      <c r="G48" s="45" t="s">
        <v>146</v>
      </c>
      <c r="H48" s="45" t="s">
        <v>148</v>
      </c>
      <c r="I48" s="45" t="s">
        <v>147</v>
      </c>
      <c r="J48" s="45" t="s">
        <v>149</v>
      </c>
      <c r="K48" s="45" t="s">
        <v>146</v>
      </c>
      <c r="L48" s="45" t="s">
        <v>146</v>
      </c>
      <c r="M48" s="45" t="s">
        <v>148</v>
      </c>
      <c r="N48" s="45" t="s">
        <v>148</v>
      </c>
      <c r="O48" s="45" t="s">
        <v>149</v>
      </c>
      <c r="P48" s="45" t="s">
        <v>146</v>
      </c>
      <c r="Q48" s="45" t="s">
        <v>149</v>
      </c>
      <c r="R48" s="45" t="s">
        <v>147</v>
      </c>
      <c r="S48" s="45" t="s">
        <v>148</v>
      </c>
      <c r="T48" s="45" t="s">
        <v>147</v>
      </c>
      <c r="U48" s="45" t="s">
        <v>145</v>
      </c>
      <c r="V48" s="45" t="s">
        <v>146</v>
      </c>
      <c r="W48" s="45" t="s">
        <v>146</v>
      </c>
      <c r="X48" s="45" t="s">
        <v>148</v>
      </c>
      <c r="Y48" s="45" t="s">
        <v>145</v>
      </c>
      <c r="Z48" s="45" t="s">
        <v>149</v>
      </c>
      <c r="AA48" s="45" t="s">
        <v>149</v>
      </c>
    </row>
    <row r="49" spans="1:27" x14ac:dyDescent="0.3">
      <c r="A49" s="15" t="s">
        <v>128</v>
      </c>
      <c r="B49" s="44" t="s">
        <v>76</v>
      </c>
      <c r="C49" s="22">
        <v>45789</v>
      </c>
      <c r="D49" s="45" t="s">
        <v>146</v>
      </c>
      <c r="E49" s="45" t="s">
        <v>148</v>
      </c>
      <c r="F49" s="45" t="s">
        <v>149</v>
      </c>
      <c r="G49" s="45" t="s">
        <v>145</v>
      </c>
      <c r="H49" s="45" t="s">
        <v>146</v>
      </c>
      <c r="I49" s="45" t="s">
        <v>148</v>
      </c>
      <c r="J49" s="45" t="s">
        <v>149</v>
      </c>
      <c r="K49" s="45" t="s">
        <v>149</v>
      </c>
      <c r="L49" s="45" t="s">
        <v>147</v>
      </c>
      <c r="M49" s="45" t="s">
        <v>147</v>
      </c>
      <c r="N49" s="45" t="s">
        <v>147</v>
      </c>
      <c r="O49" s="45" t="s">
        <v>149</v>
      </c>
      <c r="P49" s="45" t="s">
        <v>147</v>
      </c>
      <c r="Q49" s="45" t="s">
        <v>145</v>
      </c>
      <c r="R49" s="45" t="s">
        <v>147</v>
      </c>
      <c r="S49" s="45" t="s">
        <v>148</v>
      </c>
      <c r="T49" s="45" t="s">
        <v>147</v>
      </c>
      <c r="U49" s="45" t="s">
        <v>146</v>
      </c>
      <c r="V49" s="45" t="s">
        <v>145</v>
      </c>
      <c r="W49" s="45" t="s">
        <v>145</v>
      </c>
      <c r="X49" s="45" t="s">
        <v>145</v>
      </c>
      <c r="Y49" s="45" t="s">
        <v>145</v>
      </c>
      <c r="Z49" s="45" t="s">
        <v>145</v>
      </c>
      <c r="AA49" s="45" t="s">
        <v>145</v>
      </c>
    </row>
    <row r="50" spans="1:27" x14ac:dyDescent="0.3">
      <c r="A50" s="15" t="s">
        <v>102</v>
      </c>
      <c r="B50" s="44" t="s">
        <v>75</v>
      </c>
      <c r="C50" s="22">
        <v>45787</v>
      </c>
      <c r="D50" s="45" t="s">
        <v>148</v>
      </c>
      <c r="E50" s="45" t="s">
        <v>145</v>
      </c>
      <c r="F50" s="45" t="s">
        <v>147</v>
      </c>
      <c r="G50" s="45" t="s">
        <v>146</v>
      </c>
      <c r="H50" s="45" t="s">
        <v>149</v>
      </c>
      <c r="I50" s="45" t="s">
        <v>148</v>
      </c>
      <c r="J50" s="45" t="s">
        <v>147</v>
      </c>
      <c r="K50" s="45" t="s">
        <v>147</v>
      </c>
      <c r="L50" s="45" t="s">
        <v>146</v>
      </c>
      <c r="M50" s="45" t="s">
        <v>149</v>
      </c>
      <c r="N50" s="45" t="s">
        <v>146</v>
      </c>
      <c r="O50" s="45" t="s">
        <v>148</v>
      </c>
      <c r="P50" s="45" t="s">
        <v>147</v>
      </c>
      <c r="Q50" s="45" t="s">
        <v>147</v>
      </c>
      <c r="R50" s="45" t="s">
        <v>148</v>
      </c>
      <c r="S50" s="45" t="s">
        <v>147</v>
      </c>
      <c r="T50" s="45" t="s">
        <v>146</v>
      </c>
      <c r="U50" s="45" t="s">
        <v>145</v>
      </c>
      <c r="V50" s="45" t="s">
        <v>145</v>
      </c>
      <c r="W50" s="45" t="s">
        <v>146</v>
      </c>
      <c r="X50" s="45" t="s">
        <v>145</v>
      </c>
      <c r="Y50" s="45" t="s">
        <v>147</v>
      </c>
      <c r="Z50" s="45" t="s">
        <v>146</v>
      </c>
      <c r="AA50" s="45" t="s">
        <v>148</v>
      </c>
    </row>
    <row r="51" spans="1:27" x14ac:dyDescent="0.3">
      <c r="A51" s="15" t="s">
        <v>103</v>
      </c>
      <c r="B51" s="44" t="s">
        <v>75</v>
      </c>
      <c r="C51" s="22">
        <v>45787</v>
      </c>
      <c r="D51" s="45" t="s">
        <v>147</v>
      </c>
      <c r="E51" s="45" t="s">
        <v>145</v>
      </c>
      <c r="F51" s="45" t="s">
        <v>147</v>
      </c>
      <c r="G51" s="45" t="s">
        <v>148</v>
      </c>
      <c r="H51" s="45" t="s">
        <v>148</v>
      </c>
      <c r="I51" s="45" t="s">
        <v>148</v>
      </c>
      <c r="J51" s="45" t="s">
        <v>148</v>
      </c>
      <c r="K51" s="45" t="s">
        <v>148</v>
      </c>
      <c r="L51" s="45" t="s">
        <v>149</v>
      </c>
      <c r="M51" s="45" t="s">
        <v>146</v>
      </c>
      <c r="N51" s="45" t="s">
        <v>148</v>
      </c>
      <c r="O51" s="45" t="s">
        <v>146</v>
      </c>
      <c r="P51" s="45" t="s">
        <v>148</v>
      </c>
      <c r="Q51" s="45" t="s">
        <v>148</v>
      </c>
      <c r="R51" s="45" t="s">
        <v>149</v>
      </c>
      <c r="S51" s="45" t="s">
        <v>145</v>
      </c>
      <c r="T51" s="45" t="s">
        <v>146</v>
      </c>
      <c r="U51" s="45" t="s">
        <v>147</v>
      </c>
      <c r="V51" s="45" t="s">
        <v>148</v>
      </c>
      <c r="W51" s="45" t="s">
        <v>148</v>
      </c>
      <c r="X51" s="45" t="s">
        <v>145</v>
      </c>
      <c r="Y51" s="45" t="s">
        <v>147</v>
      </c>
      <c r="Z51" s="45" t="s">
        <v>148</v>
      </c>
      <c r="AA51" s="45" t="s">
        <v>145</v>
      </c>
    </row>
    <row r="52" spans="1:27" x14ac:dyDescent="0.3">
      <c r="A52" s="15" t="s">
        <v>130</v>
      </c>
      <c r="B52" s="44" t="s">
        <v>76</v>
      </c>
      <c r="C52" s="22">
        <v>45789</v>
      </c>
      <c r="D52" s="45" t="s">
        <v>149</v>
      </c>
      <c r="E52" s="45" t="s">
        <v>145</v>
      </c>
      <c r="F52" s="45" t="s">
        <v>145</v>
      </c>
      <c r="G52" s="45" t="s">
        <v>147</v>
      </c>
      <c r="H52" s="45" t="s">
        <v>148</v>
      </c>
      <c r="I52" s="45" t="s">
        <v>147</v>
      </c>
      <c r="J52" s="45" t="s">
        <v>147</v>
      </c>
      <c r="K52" s="45" t="s">
        <v>148</v>
      </c>
      <c r="L52" s="45" t="s">
        <v>149</v>
      </c>
      <c r="M52" s="45" t="s">
        <v>149</v>
      </c>
      <c r="N52" s="45" t="s">
        <v>146</v>
      </c>
      <c r="O52" s="45" t="s">
        <v>148</v>
      </c>
      <c r="P52" s="45" t="s">
        <v>147</v>
      </c>
      <c r="Q52" s="45" t="s">
        <v>147</v>
      </c>
      <c r="R52" s="45" t="s">
        <v>149</v>
      </c>
      <c r="S52" s="45" t="s">
        <v>145</v>
      </c>
      <c r="T52" s="45" t="s">
        <v>146</v>
      </c>
      <c r="U52" s="45" t="s">
        <v>148</v>
      </c>
      <c r="V52" s="45" t="s">
        <v>148</v>
      </c>
      <c r="W52" s="45" t="s">
        <v>147</v>
      </c>
      <c r="X52" s="45" t="s">
        <v>145</v>
      </c>
      <c r="Y52" s="45" t="s">
        <v>147</v>
      </c>
      <c r="Z52" s="45" t="s">
        <v>149</v>
      </c>
      <c r="AA52" s="45" t="s">
        <v>145</v>
      </c>
    </row>
    <row r="53" spans="1:27" x14ac:dyDescent="0.3">
      <c r="A53" s="15" t="s">
        <v>104</v>
      </c>
      <c r="B53" s="44" t="s">
        <v>75</v>
      </c>
      <c r="C53" s="22">
        <v>45794</v>
      </c>
      <c r="D53" s="45" t="s">
        <v>146</v>
      </c>
      <c r="E53" s="45" t="s">
        <v>145</v>
      </c>
      <c r="F53" s="45" t="s">
        <v>145</v>
      </c>
      <c r="G53" s="45" t="s">
        <v>148</v>
      </c>
      <c r="H53" s="45" t="s">
        <v>147</v>
      </c>
      <c r="I53" s="45" t="s">
        <v>148</v>
      </c>
      <c r="J53" s="45" t="s">
        <v>147</v>
      </c>
      <c r="K53" s="45" t="s">
        <v>149</v>
      </c>
      <c r="L53" s="45" t="s">
        <v>145</v>
      </c>
      <c r="M53" s="45" t="s">
        <v>146</v>
      </c>
      <c r="N53" s="45" t="s">
        <v>145</v>
      </c>
      <c r="O53" s="45" t="s">
        <v>148</v>
      </c>
      <c r="P53" s="45" t="s">
        <v>145</v>
      </c>
      <c r="Q53" s="45" t="s">
        <v>148</v>
      </c>
      <c r="R53" s="45" t="s">
        <v>148</v>
      </c>
      <c r="S53" s="45" t="s">
        <v>148</v>
      </c>
      <c r="T53" s="45" t="s">
        <v>147</v>
      </c>
      <c r="U53" s="45" t="s">
        <v>146</v>
      </c>
      <c r="V53" s="45" t="s">
        <v>148</v>
      </c>
      <c r="W53" s="45" t="s">
        <v>148</v>
      </c>
      <c r="X53" s="45" t="s">
        <v>147</v>
      </c>
      <c r="Y53" s="45" t="s">
        <v>145</v>
      </c>
      <c r="Z53" s="45" t="s">
        <v>147</v>
      </c>
      <c r="AA53" s="45" t="s">
        <v>146</v>
      </c>
    </row>
    <row r="54" spans="1:27" x14ac:dyDescent="0.3">
      <c r="A54" s="15" t="s">
        <v>105</v>
      </c>
      <c r="B54" s="44" t="s">
        <v>75</v>
      </c>
      <c r="C54" s="22">
        <v>45799</v>
      </c>
      <c r="D54" s="45" t="s">
        <v>147</v>
      </c>
      <c r="E54" s="45" t="s">
        <v>147</v>
      </c>
      <c r="F54" s="45" t="s">
        <v>146</v>
      </c>
      <c r="G54" s="45" t="s">
        <v>147</v>
      </c>
      <c r="H54" s="45" t="s">
        <v>147</v>
      </c>
      <c r="I54" s="45" t="s">
        <v>148</v>
      </c>
      <c r="J54" s="45" t="s">
        <v>147</v>
      </c>
      <c r="K54" s="45" t="s">
        <v>147</v>
      </c>
      <c r="L54" s="45" t="s">
        <v>148</v>
      </c>
      <c r="M54" s="45" t="s">
        <v>148</v>
      </c>
      <c r="N54" s="45" t="s">
        <v>145</v>
      </c>
      <c r="O54" s="45" t="s">
        <v>145</v>
      </c>
      <c r="P54" s="45" t="s">
        <v>149</v>
      </c>
      <c r="Q54" s="45" t="s">
        <v>148</v>
      </c>
      <c r="R54" s="45" t="s">
        <v>147</v>
      </c>
      <c r="S54" s="45" t="s">
        <v>147</v>
      </c>
      <c r="T54" s="45" t="s">
        <v>145</v>
      </c>
      <c r="U54" s="45" t="s">
        <v>146</v>
      </c>
      <c r="V54" s="45" t="s">
        <v>147</v>
      </c>
      <c r="W54" s="45" t="s">
        <v>149</v>
      </c>
      <c r="X54" s="45" t="s">
        <v>148</v>
      </c>
      <c r="Y54" s="45" t="s">
        <v>146</v>
      </c>
      <c r="Z54" s="45" t="s">
        <v>147</v>
      </c>
      <c r="AA54" s="45" t="s">
        <v>149</v>
      </c>
    </row>
    <row r="55" spans="1:27" x14ac:dyDescent="0.3">
      <c r="A55" s="15" t="s">
        <v>106</v>
      </c>
      <c r="B55" s="44" t="s">
        <v>75</v>
      </c>
      <c r="C55" s="22">
        <v>45793</v>
      </c>
      <c r="D55" s="45" t="s">
        <v>147</v>
      </c>
      <c r="E55" s="45" t="s">
        <v>146</v>
      </c>
      <c r="F55" s="45" t="s">
        <v>149</v>
      </c>
      <c r="G55" s="45" t="s">
        <v>149</v>
      </c>
      <c r="H55" s="45" t="s">
        <v>149</v>
      </c>
      <c r="I55" s="45" t="s">
        <v>146</v>
      </c>
      <c r="J55" s="45" t="s">
        <v>148</v>
      </c>
      <c r="K55" s="45" t="s">
        <v>146</v>
      </c>
      <c r="L55" s="45" t="s">
        <v>148</v>
      </c>
      <c r="M55" s="45" t="s">
        <v>148</v>
      </c>
      <c r="N55" s="45" t="s">
        <v>148</v>
      </c>
      <c r="O55" s="45" t="s">
        <v>149</v>
      </c>
      <c r="P55" s="45" t="s">
        <v>149</v>
      </c>
      <c r="Q55" s="45" t="s">
        <v>147</v>
      </c>
      <c r="R55" s="45" t="s">
        <v>148</v>
      </c>
      <c r="S55" s="45" t="s">
        <v>147</v>
      </c>
      <c r="T55" s="45" t="s">
        <v>145</v>
      </c>
      <c r="U55" s="45" t="s">
        <v>146</v>
      </c>
      <c r="V55" s="45" t="s">
        <v>148</v>
      </c>
      <c r="W55" s="45" t="s">
        <v>148</v>
      </c>
      <c r="X55" s="45" t="s">
        <v>148</v>
      </c>
      <c r="Y55" s="45" t="s">
        <v>146</v>
      </c>
      <c r="Z55" s="45" t="s">
        <v>146</v>
      </c>
      <c r="AA55" s="45" t="s">
        <v>148</v>
      </c>
    </row>
    <row r="56" spans="1:27" x14ac:dyDescent="0.3">
      <c r="A56" s="15" t="s">
        <v>107</v>
      </c>
      <c r="B56" s="44" t="s">
        <v>75</v>
      </c>
      <c r="C56" s="22">
        <v>45793</v>
      </c>
      <c r="D56" s="45" t="s">
        <v>149</v>
      </c>
      <c r="E56" s="45" t="s">
        <v>149</v>
      </c>
      <c r="F56" s="45" t="s">
        <v>149</v>
      </c>
      <c r="G56" s="45" t="s">
        <v>148</v>
      </c>
      <c r="H56" s="45" t="s">
        <v>149</v>
      </c>
      <c r="I56" s="45" t="s">
        <v>149</v>
      </c>
      <c r="J56" s="45" t="s">
        <v>147</v>
      </c>
      <c r="K56" s="45" t="s">
        <v>147</v>
      </c>
      <c r="L56" s="45" t="s">
        <v>147</v>
      </c>
      <c r="M56" s="45" t="s">
        <v>149</v>
      </c>
      <c r="N56" s="45" t="s">
        <v>149</v>
      </c>
      <c r="O56" s="45" t="s">
        <v>149</v>
      </c>
      <c r="P56" s="45" t="s">
        <v>146</v>
      </c>
      <c r="Q56" s="45" t="s">
        <v>148</v>
      </c>
      <c r="R56" s="45" t="s">
        <v>146</v>
      </c>
      <c r="S56" s="45" t="s">
        <v>148</v>
      </c>
      <c r="T56" s="45" t="s">
        <v>146</v>
      </c>
      <c r="U56" s="45" t="s">
        <v>148</v>
      </c>
      <c r="V56" s="45" t="s">
        <v>146</v>
      </c>
      <c r="W56" s="45" t="s">
        <v>148</v>
      </c>
      <c r="X56" s="45" t="s">
        <v>147</v>
      </c>
      <c r="Y56" s="45" t="s">
        <v>149</v>
      </c>
      <c r="Z56" s="45" t="s">
        <v>148</v>
      </c>
      <c r="AA56" s="45" t="s">
        <v>148</v>
      </c>
    </row>
    <row r="57" spans="1:27" x14ac:dyDescent="0.3">
      <c r="A57" s="23" t="s">
        <v>108</v>
      </c>
      <c r="B57" s="44" t="s">
        <v>76</v>
      </c>
      <c r="C57" s="22">
        <v>45797</v>
      </c>
      <c r="D57" s="45" t="s">
        <v>146</v>
      </c>
      <c r="E57" s="45" t="s">
        <v>146</v>
      </c>
      <c r="F57" s="45" t="s">
        <v>147</v>
      </c>
      <c r="G57" s="45" t="s">
        <v>147</v>
      </c>
      <c r="H57" s="45" t="s">
        <v>145</v>
      </c>
      <c r="I57" s="45" t="s">
        <v>147</v>
      </c>
      <c r="J57" s="45" t="s">
        <v>146</v>
      </c>
      <c r="K57" s="45" t="s">
        <v>149</v>
      </c>
      <c r="L57" s="45" t="s">
        <v>146</v>
      </c>
      <c r="M57" s="45" t="s">
        <v>148</v>
      </c>
      <c r="N57" s="45" t="s">
        <v>146</v>
      </c>
      <c r="O57" s="45" t="s">
        <v>148</v>
      </c>
      <c r="P57" s="45" t="s">
        <v>147</v>
      </c>
      <c r="Q57" s="45" t="s">
        <v>149</v>
      </c>
      <c r="R57" s="45" t="s">
        <v>147</v>
      </c>
      <c r="S57" s="45" t="s">
        <v>148</v>
      </c>
      <c r="T57" s="45" t="s">
        <v>145</v>
      </c>
      <c r="U57" s="45" t="s">
        <v>149</v>
      </c>
      <c r="V57" s="45" t="s">
        <v>148</v>
      </c>
      <c r="W57" s="45" t="s">
        <v>146</v>
      </c>
      <c r="X57" s="45" t="s">
        <v>148</v>
      </c>
      <c r="Y57" s="45" t="s">
        <v>148</v>
      </c>
      <c r="Z57" s="45" t="s">
        <v>145</v>
      </c>
      <c r="AA57" s="45" t="s">
        <v>145</v>
      </c>
    </row>
    <row r="58" spans="1:27" x14ac:dyDescent="0.3">
      <c r="A58" s="26" t="s">
        <v>131</v>
      </c>
      <c r="B58" s="44" t="s">
        <v>76</v>
      </c>
      <c r="C58" s="22">
        <v>45787</v>
      </c>
      <c r="D58" s="45" t="s">
        <v>148</v>
      </c>
      <c r="E58" s="45" t="s">
        <v>148</v>
      </c>
      <c r="F58" s="45" t="s">
        <v>145</v>
      </c>
      <c r="G58" s="45" t="s">
        <v>147</v>
      </c>
      <c r="H58" s="45" t="s">
        <v>145</v>
      </c>
      <c r="I58" s="45" t="s">
        <v>147</v>
      </c>
      <c r="J58" s="45" t="s">
        <v>149</v>
      </c>
      <c r="K58" s="45" t="s">
        <v>146</v>
      </c>
      <c r="L58" s="45" t="s">
        <v>148</v>
      </c>
      <c r="M58" s="45" t="s">
        <v>146</v>
      </c>
      <c r="N58" s="45" t="s">
        <v>146</v>
      </c>
      <c r="O58" s="45" t="s">
        <v>148</v>
      </c>
      <c r="P58" s="45" t="s">
        <v>147</v>
      </c>
      <c r="Q58" s="45" t="s">
        <v>149</v>
      </c>
      <c r="R58" s="45" t="s">
        <v>146</v>
      </c>
      <c r="S58" s="45" t="s">
        <v>147</v>
      </c>
      <c r="T58" s="45" t="s">
        <v>147</v>
      </c>
      <c r="U58" s="45" t="s">
        <v>149</v>
      </c>
      <c r="V58" s="45" t="s">
        <v>148</v>
      </c>
      <c r="W58" s="45" t="s">
        <v>148</v>
      </c>
      <c r="X58" s="45" t="s">
        <v>148</v>
      </c>
      <c r="Y58" s="45" t="s">
        <v>147</v>
      </c>
      <c r="Z58" s="45" t="s">
        <v>145</v>
      </c>
      <c r="AA58" s="45" t="s">
        <v>147</v>
      </c>
    </row>
    <row r="59" spans="1:27" x14ac:dyDescent="0.3">
      <c r="A59" s="26" t="s">
        <v>132</v>
      </c>
      <c r="B59" s="44" t="s">
        <v>76</v>
      </c>
      <c r="C59" s="22">
        <v>45788</v>
      </c>
      <c r="D59" s="45" t="s">
        <v>149</v>
      </c>
      <c r="E59" s="45" t="s">
        <v>148</v>
      </c>
      <c r="F59" s="45" t="s">
        <v>149</v>
      </c>
      <c r="G59" s="45" t="s">
        <v>148</v>
      </c>
      <c r="H59" s="45" t="s">
        <v>146</v>
      </c>
      <c r="I59" s="45" t="s">
        <v>148</v>
      </c>
      <c r="J59" s="45" t="s">
        <v>145</v>
      </c>
      <c r="K59" s="45" t="s">
        <v>145</v>
      </c>
      <c r="L59" s="45" t="s">
        <v>145</v>
      </c>
      <c r="M59" s="45" t="s">
        <v>145</v>
      </c>
      <c r="N59" s="45" t="s">
        <v>145</v>
      </c>
      <c r="O59" s="45" t="s">
        <v>145</v>
      </c>
      <c r="P59" s="45" t="s">
        <v>145</v>
      </c>
      <c r="Q59" s="45" t="s">
        <v>145</v>
      </c>
      <c r="R59" s="45" t="s">
        <v>146</v>
      </c>
      <c r="S59" s="45" t="s">
        <v>146</v>
      </c>
      <c r="T59" s="45" t="s">
        <v>148</v>
      </c>
      <c r="U59" s="45" t="s">
        <v>147</v>
      </c>
      <c r="V59" s="45" t="s">
        <v>149</v>
      </c>
      <c r="W59" s="45" t="s">
        <v>146</v>
      </c>
      <c r="X59" s="45" t="s">
        <v>148</v>
      </c>
      <c r="Y59" s="45" t="s">
        <v>148</v>
      </c>
      <c r="Z59" s="45" t="s">
        <v>147</v>
      </c>
      <c r="AA59" s="45" t="s">
        <v>145</v>
      </c>
    </row>
    <row r="60" spans="1:27" x14ac:dyDescent="0.3">
      <c r="A60" s="26" t="s">
        <v>133</v>
      </c>
      <c r="B60" s="44" t="s">
        <v>76</v>
      </c>
      <c r="C60" s="22">
        <v>45787</v>
      </c>
      <c r="D60" s="45" t="s">
        <v>148</v>
      </c>
      <c r="E60" s="45" t="s">
        <v>147</v>
      </c>
      <c r="F60" s="45" t="s">
        <v>146</v>
      </c>
      <c r="G60" s="45" t="s">
        <v>146</v>
      </c>
      <c r="H60" s="45" t="s">
        <v>146</v>
      </c>
      <c r="I60" s="45" t="s">
        <v>148</v>
      </c>
      <c r="J60" s="45" t="s">
        <v>149</v>
      </c>
      <c r="K60" s="45" t="s">
        <v>147</v>
      </c>
      <c r="L60" s="45" t="s">
        <v>145</v>
      </c>
      <c r="M60" s="45" t="s">
        <v>146</v>
      </c>
      <c r="N60" s="45" t="s">
        <v>147</v>
      </c>
      <c r="O60" s="45" t="s">
        <v>148</v>
      </c>
      <c r="P60" s="45" t="s">
        <v>148</v>
      </c>
      <c r="Q60" s="45" t="s">
        <v>145</v>
      </c>
      <c r="R60" s="45" t="s">
        <v>145</v>
      </c>
      <c r="S60" s="45" t="s">
        <v>149</v>
      </c>
      <c r="T60" s="45" t="s">
        <v>146</v>
      </c>
      <c r="U60" s="45" t="s">
        <v>145</v>
      </c>
      <c r="V60" s="45" t="s">
        <v>148</v>
      </c>
      <c r="W60" s="45" t="s">
        <v>145</v>
      </c>
      <c r="X60" s="45" t="s">
        <v>148</v>
      </c>
      <c r="Y60" s="45" t="s">
        <v>148</v>
      </c>
      <c r="Z60" s="45" t="s">
        <v>147</v>
      </c>
      <c r="AA60" s="45" t="s">
        <v>149</v>
      </c>
    </row>
    <row r="61" spans="1:27" x14ac:dyDescent="0.3">
      <c r="A61" s="23" t="s">
        <v>109</v>
      </c>
      <c r="B61" s="44" t="s">
        <v>75</v>
      </c>
      <c r="C61" s="22">
        <v>45791</v>
      </c>
      <c r="D61" s="45" t="s">
        <v>146</v>
      </c>
      <c r="E61" s="45" t="s">
        <v>146</v>
      </c>
      <c r="F61" s="45" t="s">
        <v>146</v>
      </c>
      <c r="G61" s="45" t="s">
        <v>145</v>
      </c>
      <c r="H61" s="45" t="s">
        <v>148</v>
      </c>
      <c r="I61" s="45" t="s">
        <v>148</v>
      </c>
      <c r="J61" s="45" t="s">
        <v>146</v>
      </c>
      <c r="K61" s="45" t="s">
        <v>146</v>
      </c>
      <c r="L61" s="45" t="s">
        <v>146</v>
      </c>
      <c r="M61" s="45" t="s">
        <v>145</v>
      </c>
      <c r="N61" s="45" t="s">
        <v>148</v>
      </c>
      <c r="O61" s="45" t="s">
        <v>147</v>
      </c>
      <c r="P61" s="45" t="s">
        <v>146</v>
      </c>
      <c r="Q61" s="45" t="s">
        <v>145</v>
      </c>
      <c r="R61" s="45" t="s">
        <v>148</v>
      </c>
      <c r="S61" s="45" t="s">
        <v>145</v>
      </c>
      <c r="T61" s="45" t="s">
        <v>148</v>
      </c>
      <c r="U61" s="45" t="s">
        <v>148</v>
      </c>
      <c r="V61" s="45" t="s">
        <v>145</v>
      </c>
      <c r="W61" s="45" t="s">
        <v>147</v>
      </c>
      <c r="X61" s="45" t="s">
        <v>148</v>
      </c>
      <c r="Y61" s="45" t="s">
        <v>145</v>
      </c>
      <c r="Z61" s="45" t="s">
        <v>145</v>
      </c>
      <c r="AA61" s="45" t="s">
        <v>147</v>
      </c>
    </row>
  </sheetData>
  <conditionalFormatting sqref="A2:A5">
    <cfRule type="expression" dxfId="23" priority="5">
      <formula>$V2="En revisión"</formula>
    </cfRule>
  </conditionalFormatting>
  <conditionalFormatting sqref="A2:A5">
    <cfRule type="expression" dxfId="22" priority="8">
      <formula>$V2="abierto"</formula>
    </cfRule>
    <cfRule type="expression" dxfId="21" priority="9">
      <formula>$V2="cerrado"</formula>
    </cfRule>
  </conditionalFormatting>
  <conditionalFormatting sqref="A2:A5">
    <cfRule type="expression" dxfId="20" priority="6">
      <formula>$V2="Cerrado"</formula>
    </cfRule>
    <cfRule type="expression" dxfId="19" priority="7">
      <formula>$V2="Abierto"</formula>
    </cfRule>
  </conditionalFormatting>
  <conditionalFormatting sqref="A7:A8">
    <cfRule type="expression" dxfId="18" priority="3">
      <formula>$V1048575="abierto"</formula>
    </cfRule>
    <cfRule type="expression" dxfId="17" priority="4">
      <formula>$V1048575="cerrado"</formula>
    </cfRule>
  </conditionalFormatting>
  <conditionalFormatting sqref="A6:A8">
    <cfRule type="expression" dxfId="16" priority="11">
      <formula>#REF!="En revisión"</formula>
    </cfRule>
  </conditionalFormatting>
  <conditionalFormatting sqref="A6 A9">
    <cfRule type="expression" dxfId="15" priority="14">
      <formula>#REF!="abierto"</formula>
    </cfRule>
    <cfRule type="expression" dxfId="14" priority="15">
      <formula>#REF!="cerrado"</formula>
    </cfRule>
  </conditionalFormatting>
  <conditionalFormatting sqref="A6:A8">
    <cfRule type="expression" dxfId="13" priority="18">
      <formula>#REF!="Cerrado"</formula>
    </cfRule>
    <cfRule type="expression" dxfId="12" priority="19">
      <formula>#REF!="Abierto"</formula>
    </cfRule>
  </conditionalFormatting>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7BEE2-4967-44D9-A40C-7021AE4594A2}">
  <dimension ref="A1"/>
  <sheetViews>
    <sheetView workbookViewId="0">
      <selection activeCell="E14" sqref="E14"/>
    </sheetView>
  </sheetViews>
  <sheetFormatPr baseColWidth="10"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632F6-901A-49C4-82E1-6A161CAF8CF4}">
  <dimension ref="A1:U61"/>
  <sheetViews>
    <sheetView zoomScale="78" zoomScaleNormal="78" workbookViewId="0">
      <selection activeCell="E1" sqref="E1"/>
    </sheetView>
  </sheetViews>
  <sheetFormatPr baseColWidth="10" defaultColWidth="25.6640625" defaultRowHeight="14.4" x14ac:dyDescent="0.3"/>
  <cols>
    <col min="1" max="1" width="33.109375" style="28" customWidth="1"/>
    <col min="3" max="3" width="32.109375" customWidth="1"/>
  </cols>
  <sheetData>
    <row r="1" spans="1:20" s="84" customFormat="1" ht="61.5" customHeight="1" x14ac:dyDescent="0.3">
      <c r="A1" s="39" t="s">
        <v>45</v>
      </c>
      <c r="B1" s="39" t="s">
        <v>51</v>
      </c>
      <c r="C1" s="39" t="s">
        <v>246</v>
      </c>
      <c r="D1" s="39" t="s">
        <v>248</v>
      </c>
      <c r="E1" s="39" t="s">
        <v>249</v>
      </c>
      <c r="F1" s="39" t="s">
        <v>250</v>
      </c>
      <c r="G1" s="39" t="s">
        <v>251</v>
      </c>
      <c r="H1" s="39" t="s">
        <v>252</v>
      </c>
      <c r="I1" s="39" t="s">
        <v>253</v>
      </c>
      <c r="J1" s="39" t="s">
        <v>254</v>
      </c>
      <c r="K1" s="39" t="s">
        <v>255</v>
      </c>
      <c r="L1" s="39" t="s">
        <v>256</v>
      </c>
      <c r="M1" s="39" t="s">
        <v>257</v>
      </c>
      <c r="N1" s="39" t="s">
        <v>258</v>
      </c>
      <c r="O1" s="39" t="s">
        <v>259</v>
      </c>
      <c r="P1" s="39" t="s">
        <v>260</v>
      </c>
      <c r="Q1" s="39" t="s">
        <v>261</v>
      </c>
      <c r="R1" s="39" t="s">
        <v>262</v>
      </c>
      <c r="S1" s="39" t="s">
        <v>263</v>
      </c>
      <c r="T1" s="39" t="s">
        <v>247</v>
      </c>
    </row>
    <row r="2" spans="1:20" ht="28.8" x14ac:dyDescent="0.3">
      <c r="A2" s="86" t="s">
        <v>77</v>
      </c>
      <c r="B2" s="22">
        <v>45797</v>
      </c>
      <c r="C2" s="17" t="s">
        <v>265</v>
      </c>
      <c r="D2" s="17" t="s">
        <v>266</v>
      </c>
      <c r="E2" s="17" t="s">
        <v>270</v>
      </c>
      <c r="F2" s="17" t="s">
        <v>268</v>
      </c>
      <c r="G2" s="17" t="s">
        <v>267</v>
      </c>
      <c r="H2" s="17" t="s">
        <v>149</v>
      </c>
      <c r="I2" s="17" t="s">
        <v>264</v>
      </c>
      <c r="J2" s="17" t="s">
        <v>149</v>
      </c>
      <c r="K2" s="17" t="s">
        <v>149</v>
      </c>
      <c r="L2" s="17" t="s">
        <v>267</v>
      </c>
      <c r="M2" s="17" t="s">
        <v>267</v>
      </c>
      <c r="N2" s="17" t="s">
        <v>267</v>
      </c>
      <c r="O2" s="17" t="s">
        <v>268</v>
      </c>
      <c r="P2" s="17" t="s">
        <v>149</v>
      </c>
      <c r="Q2" s="17" t="s">
        <v>270</v>
      </c>
      <c r="R2" s="17" t="s">
        <v>270</v>
      </c>
      <c r="S2" s="17" t="s">
        <v>264</v>
      </c>
      <c r="T2" s="17" t="s">
        <v>264</v>
      </c>
    </row>
    <row r="3" spans="1:20" ht="28.8" x14ac:dyDescent="0.3">
      <c r="A3" s="86" t="s">
        <v>78</v>
      </c>
      <c r="B3" s="22">
        <v>45797</v>
      </c>
      <c r="C3" s="17" t="s">
        <v>266</v>
      </c>
      <c r="D3" s="17" t="s">
        <v>270</v>
      </c>
      <c r="E3" s="17" t="s">
        <v>266</v>
      </c>
      <c r="F3" s="17" t="s">
        <v>270</v>
      </c>
      <c r="G3" s="17" t="s">
        <v>264</v>
      </c>
      <c r="H3" s="17" t="s">
        <v>267</v>
      </c>
      <c r="I3" s="17" t="s">
        <v>267</v>
      </c>
      <c r="J3" s="17" t="s">
        <v>267</v>
      </c>
      <c r="K3" s="17" t="s">
        <v>270</v>
      </c>
      <c r="L3" s="17" t="s">
        <v>268</v>
      </c>
      <c r="M3" s="17" t="s">
        <v>270</v>
      </c>
      <c r="N3" s="17" t="s">
        <v>265</v>
      </c>
      <c r="O3" s="17" t="s">
        <v>264</v>
      </c>
      <c r="P3" s="17" t="s">
        <v>149</v>
      </c>
      <c r="Q3" s="17" t="s">
        <v>264</v>
      </c>
      <c r="R3" s="17" t="s">
        <v>268</v>
      </c>
      <c r="S3" s="17" t="s">
        <v>266</v>
      </c>
      <c r="T3" s="17" t="s">
        <v>267</v>
      </c>
    </row>
    <row r="4" spans="1:20" ht="28.8" x14ac:dyDescent="0.3">
      <c r="A4" s="86" t="s">
        <v>79</v>
      </c>
      <c r="B4" s="22">
        <v>45797</v>
      </c>
      <c r="C4" s="17" t="s">
        <v>149</v>
      </c>
      <c r="D4" s="17" t="s">
        <v>266</v>
      </c>
      <c r="E4" s="17" t="s">
        <v>266</v>
      </c>
      <c r="F4" s="17" t="s">
        <v>268</v>
      </c>
      <c r="G4" s="17" t="s">
        <v>270</v>
      </c>
      <c r="H4" s="17" t="s">
        <v>270</v>
      </c>
      <c r="I4" s="17" t="s">
        <v>149</v>
      </c>
      <c r="J4" s="17" t="s">
        <v>264</v>
      </c>
      <c r="K4" s="17" t="s">
        <v>267</v>
      </c>
      <c r="L4" s="17" t="s">
        <v>267</v>
      </c>
      <c r="M4" s="17" t="s">
        <v>149</v>
      </c>
      <c r="N4" s="17" t="s">
        <v>149</v>
      </c>
      <c r="O4" s="17" t="s">
        <v>149</v>
      </c>
      <c r="P4" s="17" t="s">
        <v>264</v>
      </c>
      <c r="Q4" s="17" t="s">
        <v>265</v>
      </c>
      <c r="R4" s="17" t="s">
        <v>265</v>
      </c>
      <c r="S4" s="17" t="s">
        <v>149</v>
      </c>
      <c r="T4" s="17" t="s">
        <v>149</v>
      </c>
    </row>
    <row r="5" spans="1:20" ht="28.8" x14ac:dyDescent="0.3">
      <c r="A5" s="86" t="s">
        <v>80</v>
      </c>
      <c r="B5" s="22">
        <v>45792</v>
      </c>
      <c r="C5" s="17" t="s">
        <v>264</v>
      </c>
      <c r="D5" s="17" t="s">
        <v>270</v>
      </c>
      <c r="E5" s="17" t="s">
        <v>265</v>
      </c>
      <c r="F5" s="17" t="s">
        <v>267</v>
      </c>
      <c r="G5" s="17" t="s">
        <v>266</v>
      </c>
      <c r="H5" s="17" t="s">
        <v>266</v>
      </c>
      <c r="I5" s="17" t="s">
        <v>265</v>
      </c>
      <c r="J5" s="17" t="s">
        <v>266</v>
      </c>
      <c r="K5" s="17" t="s">
        <v>149</v>
      </c>
      <c r="L5" s="17" t="s">
        <v>149</v>
      </c>
      <c r="M5" s="17" t="s">
        <v>267</v>
      </c>
      <c r="N5" s="17" t="s">
        <v>149</v>
      </c>
      <c r="O5" s="17" t="s">
        <v>267</v>
      </c>
      <c r="P5" s="17" t="s">
        <v>268</v>
      </c>
      <c r="Q5" s="17" t="s">
        <v>267</v>
      </c>
      <c r="R5" s="17" t="s">
        <v>265</v>
      </c>
      <c r="S5" s="17" t="s">
        <v>265</v>
      </c>
      <c r="T5" s="17" t="s">
        <v>265</v>
      </c>
    </row>
    <row r="6" spans="1:20" ht="28.8" x14ac:dyDescent="0.3">
      <c r="A6" s="26" t="s">
        <v>111</v>
      </c>
      <c r="B6" s="22">
        <v>45799</v>
      </c>
      <c r="C6" s="17" t="s">
        <v>268</v>
      </c>
      <c r="D6" s="17" t="s">
        <v>149</v>
      </c>
      <c r="E6" s="17" t="s">
        <v>268</v>
      </c>
      <c r="F6" s="17" t="s">
        <v>266</v>
      </c>
      <c r="G6" s="17" t="s">
        <v>267</v>
      </c>
      <c r="H6" s="17" t="s">
        <v>149</v>
      </c>
      <c r="I6" s="17" t="s">
        <v>270</v>
      </c>
      <c r="J6" s="17" t="s">
        <v>267</v>
      </c>
      <c r="K6" s="17" t="s">
        <v>267</v>
      </c>
      <c r="L6" s="17" t="s">
        <v>270</v>
      </c>
      <c r="M6" s="17" t="s">
        <v>268</v>
      </c>
      <c r="N6" s="17" t="s">
        <v>265</v>
      </c>
      <c r="O6" s="17" t="s">
        <v>149</v>
      </c>
      <c r="P6" s="17" t="s">
        <v>265</v>
      </c>
      <c r="Q6" s="17" t="s">
        <v>266</v>
      </c>
      <c r="R6" s="17" t="s">
        <v>270</v>
      </c>
      <c r="S6" s="17" t="s">
        <v>270</v>
      </c>
      <c r="T6" s="17" t="s">
        <v>266</v>
      </c>
    </row>
    <row r="7" spans="1:20" ht="28.8" x14ac:dyDescent="0.3">
      <c r="A7" s="26" t="s">
        <v>110</v>
      </c>
      <c r="B7" s="22">
        <v>45793</v>
      </c>
      <c r="C7" s="17" t="s">
        <v>270</v>
      </c>
      <c r="D7" s="17" t="s">
        <v>265</v>
      </c>
      <c r="E7" s="17" t="s">
        <v>265</v>
      </c>
      <c r="F7" s="17" t="s">
        <v>149</v>
      </c>
      <c r="G7" s="17" t="s">
        <v>149</v>
      </c>
      <c r="H7" s="17" t="s">
        <v>265</v>
      </c>
      <c r="I7" s="17" t="s">
        <v>265</v>
      </c>
      <c r="J7" s="17" t="s">
        <v>267</v>
      </c>
      <c r="K7" s="17" t="s">
        <v>264</v>
      </c>
      <c r="L7" s="17" t="s">
        <v>267</v>
      </c>
      <c r="M7" s="17" t="s">
        <v>267</v>
      </c>
      <c r="N7" s="17" t="s">
        <v>266</v>
      </c>
      <c r="O7" s="17" t="s">
        <v>149</v>
      </c>
      <c r="P7" s="17" t="s">
        <v>264</v>
      </c>
      <c r="Q7" s="17" t="s">
        <v>265</v>
      </c>
      <c r="R7" s="17" t="s">
        <v>149</v>
      </c>
      <c r="S7" s="17" t="s">
        <v>265</v>
      </c>
      <c r="T7" s="17" t="s">
        <v>267</v>
      </c>
    </row>
    <row r="8" spans="1:20" ht="28.8" x14ac:dyDescent="0.3">
      <c r="A8" s="93" t="s">
        <v>112</v>
      </c>
      <c r="B8" s="22">
        <v>45793</v>
      </c>
      <c r="C8" s="17" t="s">
        <v>267</v>
      </c>
      <c r="D8" s="17" t="s">
        <v>270</v>
      </c>
      <c r="E8" s="17" t="s">
        <v>264</v>
      </c>
      <c r="F8" s="17" t="s">
        <v>270</v>
      </c>
      <c r="G8" s="17" t="s">
        <v>265</v>
      </c>
      <c r="H8" s="17" t="s">
        <v>267</v>
      </c>
      <c r="I8" s="17" t="s">
        <v>267</v>
      </c>
      <c r="J8" s="17" t="s">
        <v>266</v>
      </c>
      <c r="K8" s="17" t="s">
        <v>266</v>
      </c>
      <c r="L8" s="17" t="s">
        <v>268</v>
      </c>
      <c r="M8" s="17" t="s">
        <v>265</v>
      </c>
      <c r="N8" s="17" t="s">
        <v>268</v>
      </c>
      <c r="O8" s="17" t="s">
        <v>267</v>
      </c>
      <c r="P8" s="17" t="s">
        <v>266</v>
      </c>
      <c r="Q8" s="17" t="s">
        <v>149</v>
      </c>
      <c r="R8" s="17" t="s">
        <v>264</v>
      </c>
      <c r="S8" s="17" t="s">
        <v>270</v>
      </c>
      <c r="T8" s="17" t="s">
        <v>270</v>
      </c>
    </row>
    <row r="9" spans="1:20" ht="28.8" x14ac:dyDescent="0.3">
      <c r="A9" s="86" t="s">
        <v>81</v>
      </c>
      <c r="B9" s="22">
        <v>45799</v>
      </c>
      <c r="C9" s="17" t="s">
        <v>265</v>
      </c>
      <c r="D9" s="17" t="s">
        <v>267</v>
      </c>
      <c r="E9" s="17" t="s">
        <v>149</v>
      </c>
      <c r="F9" s="17" t="s">
        <v>149</v>
      </c>
      <c r="G9" s="17" t="s">
        <v>149</v>
      </c>
      <c r="H9" s="17" t="s">
        <v>266</v>
      </c>
      <c r="I9" s="17" t="s">
        <v>267</v>
      </c>
      <c r="J9" s="17" t="s">
        <v>264</v>
      </c>
      <c r="K9" s="17" t="s">
        <v>266</v>
      </c>
      <c r="L9" s="17" t="s">
        <v>266</v>
      </c>
      <c r="M9" s="17" t="s">
        <v>264</v>
      </c>
      <c r="N9" s="17" t="s">
        <v>268</v>
      </c>
      <c r="O9" s="17" t="s">
        <v>265</v>
      </c>
      <c r="P9" s="17" t="s">
        <v>266</v>
      </c>
      <c r="Q9" s="17" t="s">
        <v>268</v>
      </c>
      <c r="R9" s="17" t="s">
        <v>265</v>
      </c>
      <c r="S9" s="17" t="s">
        <v>268</v>
      </c>
      <c r="T9" s="17" t="s">
        <v>268</v>
      </c>
    </row>
    <row r="10" spans="1:20" ht="28.8" x14ac:dyDescent="0.3">
      <c r="A10" s="87" t="s">
        <v>85</v>
      </c>
      <c r="B10" s="22">
        <v>45798</v>
      </c>
      <c r="C10" s="17" t="s">
        <v>270</v>
      </c>
      <c r="D10" s="17" t="s">
        <v>270</v>
      </c>
      <c r="E10" s="17" t="s">
        <v>270</v>
      </c>
      <c r="F10" s="17" t="s">
        <v>264</v>
      </c>
      <c r="G10" s="17" t="s">
        <v>149</v>
      </c>
      <c r="H10" s="17" t="s">
        <v>264</v>
      </c>
      <c r="I10" s="17" t="s">
        <v>266</v>
      </c>
      <c r="J10" s="17" t="s">
        <v>266</v>
      </c>
      <c r="K10" s="17" t="s">
        <v>268</v>
      </c>
      <c r="L10" s="17" t="s">
        <v>268</v>
      </c>
      <c r="M10" s="17" t="s">
        <v>265</v>
      </c>
      <c r="N10" s="17" t="s">
        <v>149</v>
      </c>
      <c r="O10" s="17" t="s">
        <v>268</v>
      </c>
      <c r="P10" s="17" t="s">
        <v>266</v>
      </c>
      <c r="Q10" s="17" t="s">
        <v>149</v>
      </c>
      <c r="R10" s="17" t="s">
        <v>264</v>
      </c>
      <c r="S10" s="17" t="s">
        <v>270</v>
      </c>
      <c r="T10" s="17" t="s">
        <v>270</v>
      </c>
    </row>
    <row r="11" spans="1:20" ht="28.8" x14ac:dyDescent="0.3">
      <c r="A11" s="88" t="s">
        <v>83</v>
      </c>
      <c r="B11" s="22">
        <v>45797</v>
      </c>
      <c r="C11" s="17" t="s">
        <v>268</v>
      </c>
      <c r="D11" s="17" t="s">
        <v>268</v>
      </c>
      <c r="E11" s="17" t="s">
        <v>268</v>
      </c>
      <c r="F11" s="17" t="s">
        <v>268</v>
      </c>
      <c r="G11" s="17" t="s">
        <v>268</v>
      </c>
      <c r="H11" s="17" t="s">
        <v>268</v>
      </c>
      <c r="I11" s="17" t="s">
        <v>268</v>
      </c>
      <c r="J11" s="17" t="s">
        <v>265</v>
      </c>
      <c r="K11" s="17" t="s">
        <v>264</v>
      </c>
      <c r="L11" s="17" t="s">
        <v>267</v>
      </c>
      <c r="M11" s="17" t="s">
        <v>267</v>
      </c>
      <c r="N11" s="17" t="s">
        <v>265</v>
      </c>
      <c r="O11" s="17" t="s">
        <v>265</v>
      </c>
      <c r="P11" s="17" t="s">
        <v>149</v>
      </c>
      <c r="Q11" s="17" t="s">
        <v>149</v>
      </c>
      <c r="R11" s="17" t="s">
        <v>270</v>
      </c>
      <c r="S11" s="17" t="s">
        <v>149</v>
      </c>
      <c r="T11" s="17" t="s">
        <v>268</v>
      </c>
    </row>
    <row r="12" spans="1:20" ht="28.8" x14ac:dyDescent="0.3">
      <c r="A12" s="89" t="s">
        <v>113</v>
      </c>
      <c r="B12" s="22">
        <v>45797</v>
      </c>
      <c r="C12" s="17" t="s">
        <v>149</v>
      </c>
      <c r="D12" s="17" t="s">
        <v>264</v>
      </c>
      <c r="E12" s="17" t="s">
        <v>264</v>
      </c>
      <c r="F12" s="17" t="s">
        <v>149</v>
      </c>
      <c r="G12" s="17" t="s">
        <v>268</v>
      </c>
      <c r="H12" s="17" t="s">
        <v>267</v>
      </c>
      <c r="I12" s="17" t="s">
        <v>265</v>
      </c>
      <c r="J12" s="17" t="s">
        <v>265</v>
      </c>
      <c r="K12" s="17" t="s">
        <v>264</v>
      </c>
      <c r="L12" s="17" t="s">
        <v>267</v>
      </c>
      <c r="M12" s="17" t="s">
        <v>267</v>
      </c>
      <c r="N12" s="17" t="s">
        <v>270</v>
      </c>
      <c r="O12" s="17" t="s">
        <v>264</v>
      </c>
      <c r="P12" s="17" t="s">
        <v>270</v>
      </c>
      <c r="Q12" s="17" t="s">
        <v>267</v>
      </c>
      <c r="R12" s="17" t="s">
        <v>268</v>
      </c>
      <c r="S12" s="17" t="s">
        <v>149</v>
      </c>
      <c r="T12" s="17" t="s">
        <v>268</v>
      </c>
    </row>
    <row r="13" spans="1:20" ht="28.8" x14ac:dyDescent="0.3">
      <c r="A13" s="90" t="s">
        <v>134</v>
      </c>
      <c r="B13" s="22">
        <v>45797</v>
      </c>
      <c r="C13" s="17" t="s">
        <v>264</v>
      </c>
      <c r="D13" s="17" t="s">
        <v>149</v>
      </c>
      <c r="E13" s="17" t="s">
        <v>264</v>
      </c>
      <c r="F13" s="17" t="s">
        <v>266</v>
      </c>
      <c r="G13" s="17" t="s">
        <v>264</v>
      </c>
      <c r="H13" s="17" t="s">
        <v>149</v>
      </c>
      <c r="I13" s="17" t="s">
        <v>264</v>
      </c>
      <c r="J13" s="17" t="s">
        <v>265</v>
      </c>
      <c r="K13" s="17" t="s">
        <v>265</v>
      </c>
      <c r="L13" s="17" t="s">
        <v>149</v>
      </c>
      <c r="M13" s="17" t="s">
        <v>265</v>
      </c>
      <c r="N13" s="17" t="s">
        <v>267</v>
      </c>
      <c r="O13" s="17" t="s">
        <v>264</v>
      </c>
      <c r="P13" s="17" t="s">
        <v>149</v>
      </c>
      <c r="Q13" s="17" t="s">
        <v>267</v>
      </c>
      <c r="R13" s="17" t="s">
        <v>266</v>
      </c>
      <c r="S13" s="17" t="s">
        <v>149</v>
      </c>
      <c r="T13" s="17" t="s">
        <v>268</v>
      </c>
    </row>
    <row r="14" spans="1:20" ht="28.8" x14ac:dyDescent="0.3">
      <c r="A14" s="90" t="s">
        <v>135</v>
      </c>
      <c r="B14" s="22">
        <v>45797</v>
      </c>
      <c r="C14" s="17" t="s">
        <v>149</v>
      </c>
      <c r="D14" s="17" t="s">
        <v>264</v>
      </c>
      <c r="E14" s="17" t="s">
        <v>264</v>
      </c>
      <c r="F14" s="17" t="s">
        <v>149</v>
      </c>
      <c r="G14" s="17" t="s">
        <v>149</v>
      </c>
      <c r="H14" s="17" t="s">
        <v>149</v>
      </c>
      <c r="I14" s="17" t="s">
        <v>264</v>
      </c>
      <c r="J14" s="17" t="s">
        <v>265</v>
      </c>
      <c r="K14" s="17" t="s">
        <v>265</v>
      </c>
      <c r="L14" s="17" t="s">
        <v>149</v>
      </c>
      <c r="M14" s="17" t="s">
        <v>264</v>
      </c>
      <c r="N14" s="17" t="s">
        <v>270</v>
      </c>
      <c r="O14" s="17" t="s">
        <v>270</v>
      </c>
      <c r="P14" s="17" t="s">
        <v>264</v>
      </c>
      <c r="Q14" s="17" t="s">
        <v>265</v>
      </c>
      <c r="R14" s="17" t="s">
        <v>268</v>
      </c>
      <c r="S14" s="17" t="s">
        <v>267</v>
      </c>
      <c r="T14" s="17" t="s">
        <v>270</v>
      </c>
    </row>
    <row r="15" spans="1:20" ht="28.8" x14ac:dyDescent="0.3">
      <c r="A15" s="89" t="s">
        <v>136</v>
      </c>
      <c r="B15" s="22">
        <v>45797</v>
      </c>
      <c r="C15" s="17" t="s">
        <v>267</v>
      </c>
      <c r="D15" s="17" t="s">
        <v>149</v>
      </c>
      <c r="E15" s="17" t="s">
        <v>149</v>
      </c>
      <c r="F15" s="17" t="s">
        <v>267</v>
      </c>
      <c r="G15" s="17" t="s">
        <v>149</v>
      </c>
      <c r="H15" s="17" t="s">
        <v>267</v>
      </c>
      <c r="I15" s="17" t="s">
        <v>268</v>
      </c>
      <c r="J15" s="17" t="s">
        <v>267</v>
      </c>
      <c r="K15" s="17" t="s">
        <v>265</v>
      </c>
      <c r="L15" s="17" t="s">
        <v>265</v>
      </c>
      <c r="M15" s="17" t="s">
        <v>270</v>
      </c>
      <c r="N15" s="17" t="s">
        <v>149</v>
      </c>
      <c r="O15" s="17" t="s">
        <v>264</v>
      </c>
      <c r="P15" s="17" t="s">
        <v>270</v>
      </c>
      <c r="Q15" s="17" t="s">
        <v>264</v>
      </c>
      <c r="R15" s="17" t="s">
        <v>264</v>
      </c>
      <c r="S15" s="17" t="s">
        <v>149</v>
      </c>
      <c r="T15" s="17" t="s">
        <v>265</v>
      </c>
    </row>
    <row r="16" spans="1:20" ht="28.8" x14ac:dyDescent="0.3">
      <c r="A16" s="90" t="s">
        <v>82</v>
      </c>
      <c r="B16" s="22">
        <v>45792</v>
      </c>
      <c r="C16" s="17" t="s">
        <v>149</v>
      </c>
      <c r="D16" s="17" t="s">
        <v>267</v>
      </c>
      <c r="E16" s="17" t="s">
        <v>267</v>
      </c>
      <c r="F16" s="17" t="s">
        <v>268</v>
      </c>
      <c r="G16" s="17" t="s">
        <v>266</v>
      </c>
      <c r="H16" s="17" t="s">
        <v>149</v>
      </c>
      <c r="I16" s="17" t="s">
        <v>265</v>
      </c>
      <c r="J16" s="17" t="s">
        <v>266</v>
      </c>
      <c r="K16" s="17" t="s">
        <v>270</v>
      </c>
      <c r="L16" s="17" t="s">
        <v>265</v>
      </c>
      <c r="M16" s="17" t="s">
        <v>266</v>
      </c>
      <c r="N16" s="17" t="s">
        <v>266</v>
      </c>
      <c r="O16" s="17" t="s">
        <v>266</v>
      </c>
      <c r="P16" s="17" t="s">
        <v>267</v>
      </c>
      <c r="Q16" s="17" t="s">
        <v>149</v>
      </c>
      <c r="R16" s="17" t="s">
        <v>149</v>
      </c>
      <c r="S16" s="17" t="s">
        <v>267</v>
      </c>
      <c r="T16" s="17" t="s">
        <v>267</v>
      </c>
    </row>
    <row r="17" spans="1:20" ht="28.8" x14ac:dyDescent="0.3">
      <c r="A17" s="91" t="s">
        <v>114</v>
      </c>
      <c r="B17" s="22">
        <v>45789</v>
      </c>
      <c r="C17" s="17" t="s">
        <v>264</v>
      </c>
      <c r="D17" s="17" t="s">
        <v>264</v>
      </c>
      <c r="E17" s="17" t="s">
        <v>149</v>
      </c>
      <c r="F17" s="17" t="s">
        <v>265</v>
      </c>
      <c r="G17" s="17" t="s">
        <v>265</v>
      </c>
      <c r="H17" s="17" t="s">
        <v>149</v>
      </c>
      <c r="I17" s="17" t="s">
        <v>265</v>
      </c>
      <c r="J17" s="17" t="s">
        <v>149</v>
      </c>
      <c r="K17" s="17" t="s">
        <v>149</v>
      </c>
      <c r="L17" s="17" t="s">
        <v>266</v>
      </c>
      <c r="M17" s="17" t="s">
        <v>270</v>
      </c>
      <c r="N17" s="17" t="s">
        <v>268</v>
      </c>
      <c r="O17" s="17" t="s">
        <v>265</v>
      </c>
      <c r="P17" s="17" t="s">
        <v>149</v>
      </c>
      <c r="Q17" s="17" t="s">
        <v>267</v>
      </c>
      <c r="R17" s="17" t="s">
        <v>264</v>
      </c>
      <c r="S17" s="17" t="s">
        <v>267</v>
      </c>
      <c r="T17" s="17" t="s">
        <v>265</v>
      </c>
    </row>
    <row r="18" spans="1:20" ht="28.8" x14ac:dyDescent="0.3">
      <c r="A18" s="91" t="s">
        <v>129</v>
      </c>
      <c r="B18" s="22">
        <v>45796</v>
      </c>
      <c r="C18" s="17" t="s">
        <v>267</v>
      </c>
      <c r="D18" s="17" t="s">
        <v>149</v>
      </c>
      <c r="E18" s="17" t="s">
        <v>149</v>
      </c>
      <c r="F18" s="17" t="s">
        <v>265</v>
      </c>
      <c r="G18" s="17" t="s">
        <v>265</v>
      </c>
      <c r="H18" s="17" t="s">
        <v>149</v>
      </c>
      <c r="I18" s="17" t="s">
        <v>149</v>
      </c>
      <c r="J18" s="17" t="s">
        <v>264</v>
      </c>
      <c r="K18" s="17" t="s">
        <v>149</v>
      </c>
      <c r="L18" s="17" t="s">
        <v>264</v>
      </c>
      <c r="M18" s="17" t="s">
        <v>149</v>
      </c>
      <c r="N18" s="17" t="s">
        <v>149</v>
      </c>
      <c r="O18" s="17" t="s">
        <v>149</v>
      </c>
      <c r="P18" s="17" t="s">
        <v>265</v>
      </c>
      <c r="Q18" s="17" t="s">
        <v>267</v>
      </c>
      <c r="R18" s="17" t="s">
        <v>267</v>
      </c>
      <c r="S18" s="17" t="s">
        <v>265</v>
      </c>
      <c r="T18" s="17" t="s">
        <v>266</v>
      </c>
    </row>
    <row r="19" spans="1:20" ht="28.8" x14ac:dyDescent="0.3">
      <c r="A19" s="91" t="s">
        <v>115</v>
      </c>
      <c r="B19" s="22">
        <v>45797</v>
      </c>
      <c r="C19" s="17" t="s">
        <v>149</v>
      </c>
      <c r="D19" s="17" t="s">
        <v>270</v>
      </c>
      <c r="E19" s="17" t="s">
        <v>265</v>
      </c>
      <c r="F19" s="17" t="s">
        <v>267</v>
      </c>
      <c r="G19" s="17" t="s">
        <v>265</v>
      </c>
      <c r="H19" s="17" t="s">
        <v>265</v>
      </c>
      <c r="I19" s="17" t="s">
        <v>268</v>
      </c>
      <c r="J19" s="17" t="s">
        <v>268</v>
      </c>
      <c r="K19" s="17" t="s">
        <v>268</v>
      </c>
      <c r="L19" s="17" t="s">
        <v>268</v>
      </c>
      <c r="M19" s="17" t="s">
        <v>267</v>
      </c>
      <c r="N19" s="17" t="s">
        <v>149</v>
      </c>
      <c r="O19" s="17" t="s">
        <v>267</v>
      </c>
      <c r="P19" s="17" t="s">
        <v>267</v>
      </c>
      <c r="Q19" s="17" t="s">
        <v>267</v>
      </c>
      <c r="R19" s="17" t="s">
        <v>149</v>
      </c>
      <c r="S19" s="17" t="s">
        <v>266</v>
      </c>
      <c r="T19" s="17" t="s">
        <v>266</v>
      </c>
    </row>
    <row r="20" spans="1:20" ht="28.8" x14ac:dyDescent="0.3">
      <c r="A20" s="26" t="s">
        <v>116</v>
      </c>
      <c r="B20" s="22">
        <v>45797</v>
      </c>
      <c r="C20" s="17" t="s">
        <v>266</v>
      </c>
      <c r="D20" s="17" t="s">
        <v>149</v>
      </c>
      <c r="E20" s="17" t="s">
        <v>264</v>
      </c>
      <c r="F20" s="17" t="s">
        <v>268</v>
      </c>
      <c r="G20" s="17" t="s">
        <v>265</v>
      </c>
      <c r="H20" s="17" t="s">
        <v>266</v>
      </c>
      <c r="I20" s="17" t="s">
        <v>265</v>
      </c>
      <c r="J20" s="17" t="s">
        <v>149</v>
      </c>
      <c r="K20" s="17" t="s">
        <v>268</v>
      </c>
      <c r="L20" s="17" t="s">
        <v>267</v>
      </c>
      <c r="M20" s="17" t="s">
        <v>149</v>
      </c>
      <c r="N20" s="17" t="s">
        <v>267</v>
      </c>
      <c r="O20" s="17" t="s">
        <v>264</v>
      </c>
      <c r="P20" s="17" t="s">
        <v>268</v>
      </c>
      <c r="Q20" s="17" t="s">
        <v>149</v>
      </c>
      <c r="R20" s="17" t="s">
        <v>266</v>
      </c>
      <c r="S20" s="17" t="s">
        <v>266</v>
      </c>
      <c r="T20" s="17" t="s">
        <v>265</v>
      </c>
    </row>
    <row r="21" spans="1:20" ht="28.8" x14ac:dyDescent="0.3">
      <c r="A21" s="26" t="s">
        <v>117</v>
      </c>
      <c r="B21" s="22">
        <v>45797</v>
      </c>
      <c r="C21" s="17" t="s">
        <v>268</v>
      </c>
      <c r="D21" s="17" t="s">
        <v>268</v>
      </c>
      <c r="E21" s="17" t="s">
        <v>149</v>
      </c>
      <c r="F21" s="17" t="s">
        <v>149</v>
      </c>
      <c r="G21" s="17" t="s">
        <v>268</v>
      </c>
      <c r="H21" s="17" t="s">
        <v>266</v>
      </c>
      <c r="I21" s="17" t="s">
        <v>149</v>
      </c>
      <c r="J21" s="17" t="s">
        <v>266</v>
      </c>
      <c r="K21" s="17" t="s">
        <v>264</v>
      </c>
      <c r="L21" s="17" t="s">
        <v>149</v>
      </c>
      <c r="M21" s="17" t="s">
        <v>268</v>
      </c>
      <c r="N21" s="17" t="s">
        <v>264</v>
      </c>
      <c r="O21" s="17" t="s">
        <v>264</v>
      </c>
      <c r="P21" s="17" t="s">
        <v>267</v>
      </c>
      <c r="Q21" s="17" t="s">
        <v>149</v>
      </c>
      <c r="R21" s="17" t="s">
        <v>268</v>
      </c>
      <c r="S21" s="17" t="s">
        <v>265</v>
      </c>
      <c r="T21" s="17" t="s">
        <v>266</v>
      </c>
    </row>
    <row r="22" spans="1:20" ht="28.8" x14ac:dyDescent="0.3">
      <c r="A22" s="92" t="s">
        <v>84</v>
      </c>
      <c r="B22" s="22">
        <v>45787</v>
      </c>
      <c r="C22" s="17" t="s">
        <v>264</v>
      </c>
      <c r="D22" s="17" t="s">
        <v>267</v>
      </c>
      <c r="E22" s="17" t="s">
        <v>267</v>
      </c>
      <c r="F22" s="17" t="s">
        <v>265</v>
      </c>
      <c r="G22" s="17" t="s">
        <v>265</v>
      </c>
      <c r="H22" s="17" t="s">
        <v>149</v>
      </c>
      <c r="I22" s="17" t="s">
        <v>264</v>
      </c>
      <c r="J22" s="17" t="s">
        <v>149</v>
      </c>
      <c r="K22" s="17" t="s">
        <v>268</v>
      </c>
      <c r="L22" s="17" t="s">
        <v>266</v>
      </c>
      <c r="M22" s="17" t="s">
        <v>268</v>
      </c>
      <c r="N22" s="17" t="s">
        <v>265</v>
      </c>
      <c r="O22" s="17" t="s">
        <v>268</v>
      </c>
      <c r="P22" s="17" t="s">
        <v>267</v>
      </c>
      <c r="Q22" s="17" t="s">
        <v>266</v>
      </c>
      <c r="R22" s="17" t="s">
        <v>267</v>
      </c>
      <c r="S22" s="17" t="s">
        <v>265</v>
      </c>
      <c r="T22" s="17" t="s">
        <v>270</v>
      </c>
    </row>
    <row r="23" spans="1:20" ht="28.8" x14ac:dyDescent="0.3">
      <c r="A23" s="92" t="s">
        <v>86</v>
      </c>
      <c r="B23" s="22">
        <v>45788</v>
      </c>
      <c r="C23" s="17" t="s">
        <v>266</v>
      </c>
      <c r="D23" s="17" t="s">
        <v>265</v>
      </c>
      <c r="E23" s="17" t="s">
        <v>265</v>
      </c>
      <c r="F23" s="17" t="s">
        <v>149</v>
      </c>
      <c r="G23" s="17" t="s">
        <v>265</v>
      </c>
      <c r="H23" s="17" t="s">
        <v>268</v>
      </c>
      <c r="I23" s="17" t="s">
        <v>264</v>
      </c>
      <c r="J23" s="17" t="s">
        <v>266</v>
      </c>
      <c r="K23" s="17" t="s">
        <v>264</v>
      </c>
      <c r="L23" s="17" t="s">
        <v>266</v>
      </c>
      <c r="M23" s="17" t="s">
        <v>266</v>
      </c>
      <c r="N23" s="17" t="s">
        <v>264</v>
      </c>
      <c r="O23" s="17" t="s">
        <v>268</v>
      </c>
      <c r="P23" s="17" t="s">
        <v>265</v>
      </c>
      <c r="Q23" s="17" t="s">
        <v>266</v>
      </c>
      <c r="R23" s="17" t="s">
        <v>265</v>
      </c>
      <c r="S23" s="17" t="s">
        <v>266</v>
      </c>
      <c r="T23" s="17" t="s">
        <v>266</v>
      </c>
    </row>
    <row r="24" spans="1:20" ht="28.8" x14ac:dyDescent="0.3">
      <c r="A24" s="26" t="s">
        <v>118</v>
      </c>
      <c r="B24" s="22">
        <v>45787</v>
      </c>
      <c r="C24" s="17" t="s">
        <v>265</v>
      </c>
      <c r="D24" s="17" t="s">
        <v>264</v>
      </c>
      <c r="E24" s="17" t="s">
        <v>265</v>
      </c>
      <c r="F24" s="17" t="s">
        <v>268</v>
      </c>
      <c r="G24" s="17" t="s">
        <v>268</v>
      </c>
      <c r="H24" s="17" t="s">
        <v>265</v>
      </c>
      <c r="I24" s="17" t="s">
        <v>264</v>
      </c>
      <c r="J24" s="17" t="s">
        <v>149</v>
      </c>
      <c r="K24" s="17" t="s">
        <v>149</v>
      </c>
      <c r="L24" s="17" t="s">
        <v>265</v>
      </c>
      <c r="M24" s="17" t="s">
        <v>264</v>
      </c>
      <c r="N24" s="17" t="s">
        <v>270</v>
      </c>
      <c r="O24" s="17" t="s">
        <v>265</v>
      </c>
      <c r="P24" s="17" t="s">
        <v>267</v>
      </c>
      <c r="Q24" s="17" t="s">
        <v>267</v>
      </c>
      <c r="R24" s="17" t="s">
        <v>266</v>
      </c>
      <c r="S24" s="17" t="s">
        <v>149</v>
      </c>
      <c r="T24" s="17" t="s">
        <v>149</v>
      </c>
    </row>
    <row r="25" spans="1:20" ht="28.8" x14ac:dyDescent="0.3">
      <c r="A25" s="92" t="s">
        <v>87</v>
      </c>
      <c r="B25" s="22">
        <v>45791</v>
      </c>
      <c r="C25" s="17" t="s">
        <v>265</v>
      </c>
      <c r="D25" s="17" t="s">
        <v>267</v>
      </c>
      <c r="E25" s="17" t="s">
        <v>270</v>
      </c>
      <c r="F25" s="17" t="s">
        <v>267</v>
      </c>
      <c r="G25" s="17" t="s">
        <v>267</v>
      </c>
      <c r="H25" s="17" t="s">
        <v>149</v>
      </c>
      <c r="I25" s="17" t="s">
        <v>264</v>
      </c>
      <c r="J25" s="17" t="s">
        <v>264</v>
      </c>
      <c r="K25" s="17" t="s">
        <v>267</v>
      </c>
      <c r="L25" s="17" t="s">
        <v>265</v>
      </c>
      <c r="M25" s="17" t="s">
        <v>149</v>
      </c>
      <c r="N25" s="17" t="s">
        <v>149</v>
      </c>
      <c r="O25" s="17" t="s">
        <v>149</v>
      </c>
      <c r="P25" s="17" t="s">
        <v>266</v>
      </c>
      <c r="Q25" s="17" t="s">
        <v>267</v>
      </c>
      <c r="R25" s="17" t="s">
        <v>264</v>
      </c>
      <c r="S25" s="17" t="s">
        <v>266</v>
      </c>
      <c r="T25" s="17" t="s">
        <v>266</v>
      </c>
    </row>
    <row r="26" spans="1:20" ht="28.8" x14ac:dyDescent="0.3">
      <c r="A26" s="92" t="s">
        <v>88</v>
      </c>
      <c r="B26" s="22">
        <v>45787</v>
      </c>
      <c r="C26" s="17" t="s">
        <v>149</v>
      </c>
      <c r="D26" s="17" t="s">
        <v>266</v>
      </c>
      <c r="E26" s="17" t="s">
        <v>149</v>
      </c>
      <c r="F26" s="17" t="s">
        <v>264</v>
      </c>
      <c r="G26" s="17" t="s">
        <v>149</v>
      </c>
      <c r="H26" s="17" t="s">
        <v>265</v>
      </c>
      <c r="I26" s="17" t="s">
        <v>265</v>
      </c>
      <c r="J26" s="17" t="s">
        <v>268</v>
      </c>
      <c r="K26" s="17" t="s">
        <v>267</v>
      </c>
      <c r="L26" s="17" t="s">
        <v>266</v>
      </c>
      <c r="M26" s="17" t="s">
        <v>270</v>
      </c>
      <c r="N26" s="17" t="s">
        <v>264</v>
      </c>
      <c r="O26" s="17" t="s">
        <v>149</v>
      </c>
      <c r="P26" s="17" t="s">
        <v>264</v>
      </c>
      <c r="Q26" s="17" t="s">
        <v>266</v>
      </c>
      <c r="R26" s="17" t="s">
        <v>266</v>
      </c>
      <c r="S26" s="17" t="s">
        <v>149</v>
      </c>
      <c r="T26" s="17" t="s">
        <v>149</v>
      </c>
    </row>
    <row r="27" spans="1:20" ht="28.8" x14ac:dyDescent="0.3">
      <c r="A27" s="92" t="s">
        <v>89</v>
      </c>
      <c r="B27" s="22">
        <v>45789</v>
      </c>
      <c r="C27" s="17" t="s">
        <v>149</v>
      </c>
      <c r="D27" s="17" t="s">
        <v>264</v>
      </c>
      <c r="E27" s="17" t="s">
        <v>268</v>
      </c>
      <c r="F27" s="17" t="s">
        <v>149</v>
      </c>
      <c r="G27" s="17" t="s">
        <v>149</v>
      </c>
      <c r="H27" s="17" t="s">
        <v>149</v>
      </c>
      <c r="I27" s="17" t="s">
        <v>264</v>
      </c>
      <c r="J27" s="17" t="s">
        <v>268</v>
      </c>
      <c r="K27" s="17" t="s">
        <v>265</v>
      </c>
      <c r="L27" s="17" t="s">
        <v>266</v>
      </c>
      <c r="M27" s="17" t="s">
        <v>268</v>
      </c>
      <c r="N27" s="17" t="s">
        <v>268</v>
      </c>
      <c r="O27" s="17" t="s">
        <v>268</v>
      </c>
      <c r="P27" s="17" t="s">
        <v>268</v>
      </c>
      <c r="Q27" s="17" t="s">
        <v>268</v>
      </c>
      <c r="R27" s="17" t="s">
        <v>265</v>
      </c>
      <c r="S27" s="17" t="s">
        <v>149</v>
      </c>
      <c r="T27" s="17" t="s">
        <v>266</v>
      </c>
    </row>
    <row r="28" spans="1:20" ht="28.8" x14ac:dyDescent="0.3">
      <c r="A28" s="92" t="s">
        <v>90</v>
      </c>
      <c r="B28" s="22">
        <v>45787</v>
      </c>
      <c r="C28" s="17" t="s">
        <v>265</v>
      </c>
      <c r="D28" s="17" t="s">
        <v>265</v>
      </c>
      <c r="E28" s="17" t="s">
        <v>268</v>
      </c>
      <c r="F28" s="17" t="s">
        <v>264</v>
      </c>
      <c r="G28" s="17" t="s">
        <v>266</v>
      </c>
      <c r="H28" s="17" t="s">
        <v>264</v>
      </c>
      <c r="I28" s="17" t="s">
        <v>266</v>
      </c>
      <c r="J28" s="17" t="s">
        <v>266</v>
      </c>
      <c r="K28" s="17" t="s">
        <v>265</v>
      </c>
      <c r="L28" s="17" t="s">
        <v>268</v>
      </c>
      <c r="M28" s="17" t="s">
        <v>264</v>
      </c>
      <c r="N28" s="17" t="s">
        <v>149</v>
      </c>
      <c r="O28" s="17" t="s">
        <v>268</v>
      </c>
      <c r="P28" s="17" t="s">
        <v>267</v>
      </c>
      <c r="Q28" s="17" t="s">
        <v>265</v>
      </c>
      <c r="R28" s="17" t="s">
        <v>265</v>
      </c>
      <c r="S28" s="17" t="s">
        <v>267</v>
      </c>
      <c r="T28" s="17" t="s">
        <v>266</v>
      </c>
    </row>
    <row r="29" spans="1:20" ht="28.8" x14ac:dyDescent="0.3">
      <c r="A29" s="26" t="s">
        <v>119</v>
      </c>
      <c r="B29" s="22">
        <v>45787</v>
      </c>
      <c r="C29" s="17" t="s">
        <v>266</v>
      </c>
      <c r="D29" s="17" t="s">
        <v>265</v>
      </c>
      <c r="E29" s="17" t="s">
        <v>265</v>
      </c>
      <c r="F29" s="17" t="s">
        <v>266</v>
      </c>
      <c r="G29" s="17" t="s">
        <v>268</v>
      </c>
      <c r="H29" s="17" t="s">
        <v>268</v>
      </c>
      <c r="I29" s="17" t="s">
        <v>265</v>
      </c>
      <c r="J29" s="17" t="s">
        <v>265</v>
      </c>
      <c r="K29" s="17" t="s">
        <v>265</v>
      </c>
      <c r="L29" s="17" t="s">
        <v>264</v>
      </c>
      <c r="M29" s="17" t="s">
        <v>270</v>
      </c>
      <c r="N29" s="17" t="s">
        <v>264</v>
      </c>
      <c r="O29" s="17" t="s">
        <v>264</v>
      </c>
      <c r="P29" s="17" t="s">
        <v>149</v>
      </c>
      <c r="Q29" s="17" t="s">
        <v>266</v>
      </c>
      <c r="R29" s="17" t="s">
        <v>266</v>
      </c>
      <c r="S29" s="17" t="s">
        <v>268</v>
      </c>
      <c r="T29" s="17" t="s">
        <v>266</v>
      </c>
    </row>
    <row r="30" spans="1:20" ht="28.8" x14ac:dyDescent="0.3">
      <c r="A30" s="26" t="s">
        <v>120</v>
      </c>
      <c r="B30" s="22">
        <v>45789</v>
      </c>
      <c r="C30" s="17" t="s">
        <v>149</v>
      </c>
      <c r="D30" s="17" t="s">
        <v>149</v>
      </c>
      <c r="E30" s="17" t="s">
        <v>149</v>
      </c>
      <c r="F30" s="17" t="s">
        <v>264</v>
      </c>
      <c r="G30" s="17" t="s">
        <v>149</v>
      </c>
      <c r="H30" s="17" t="s">
        <v>268</v>
      </c>
      <c r="I30" s="17" t="s">
        <v>264</v>
      </c>
      <c r="J30" s="17" t="s">
        <v>267</v>
      </c>
      <c r="K30" s="17" t="s">
        <v>268</v>
      </c>
      <c r="L30" s="17" t="s">
        <v>266</v>
      </c>
      <c r="M30" s="17" t="s">
        <v>267</v>
      </c>
      <c r="N30" s="17" t="s">
        <v>149</v>
      </c>
      <c r="O30" s="17" t="s">
        <v>149</v>
      </c>
      <c r="P30" s="17" t="s">
        <v>267</v>
      </c>
      <c r="Q30" s="17" t="s">
        <v>149</v>
      </c>
      <c r="R30" s="17" t="s">
        <v>266</v>
      </c>
      <c r="S30" s="17" t="s">
        <v>265</v>
      </c>
      <c r="T30" s="17" t="s">
        <v>265</v>
      </c>
    </row>
    <row r="31" spans="1:20" ht="28.8" x14ac:dyDescent="0.3">
      <c r="A31" s="92" t="s">
        <v>91</v>
      </c>
      <c r="B31" s="22">
        <v>45787</v>
      </c>
      <c r="C31" s="17" t="s">
        <v>267</v>
      </c>
      <c r="D31" s="17" t="s">
        <v>264</v>
      </c>
      <c r="E31" s="17" t="s">
        <v>149</v>
      </c>
      <c r="F31" s="17" t="s">
        <v>270</v>
      </c>
      <c r="G31" s="17" t="s">
        <v>265</v>
      </c>
      <c r="H31" s="17" t="s">
        <v>267</v>
      </c>
      <c r="I31" s="17" t="s">
        <v>265</v>
      </c>
      <c r="J31" s="17" t="s">
        <v>265</v>
      </c>
      <c r="K31" s="17" t="s">
        <v>265</v>
      </c>
      <c r="L31" s="17" t="s">
        <v>149</v>
      </c>
      <c r="M31" s="17" t="s">
        <v>267</v>
      </c>
      <c r="N31" s="17" t="s">
        <v>149</v>
      </c>
      <c r="O31" s="17" t="s">
        <v>266</v>
      </c>
      <c r="P31" s="17" t="s">
        <v>264</v>
      </c>
      <c r="Q31" s="17" t="s">
        <v>266</v>
      </c>
      <c r="R31" s="17" t="s">
        <v>266</v>
      </c>
      <c r="S31" s="17" t="s">
        <v>265</v>
      </c>
      <c r="T31" s="17" t="s">
        <v>265</v>
      </c>
    </row>
    <row r="32" spans="1:20" ht="28.8" x14ac:dyDescent="0.3">
      <c r="A32" s="26" t="s">
        <v>122</v>
      </c>
      <c r="B32" s="22">
        <v>45797</v>
      </c>
      <c r="C32" s="17" t="s">
        <v>267</v>
      </c>
      <c r="D32" s="17" t="s">
        <v>267</v>
      </c>
      <c r="E32" s="17" t="s">
        <v>268</v>
      </c>
      <c r="F32" s="17" t="s">
        <v>149</v>
      </c>
      <c r="G32" s="17" t="s">
        <v>264</v>
      </c>
      <c r="H32" s="17" t="s">
        <v>268</v>
      </c>
      <c r="I32" s="17" t="s">
        <v>265</v>
      </c>
      <c r="J32" s="17" t="s">
        <v>265</v>
      </c>
      <c r="K32" s="17" t="s">
        <v>265</v>
      </c>
      <c r="L32" s="17" t="s">
        <v>149</v>
      </c>
      <c r="M32" s="17" t="s">
        <v>265</v>
      </c>
      <c r="N32" s="17" t="s">
        <v>266</v>
      </c>
      <c r="O32" s="17" t="s">
        <v>264</v>
      </c>
      <c r="P32" s="17" t="s">
        <v>266</v>
      </c>
      <c r="Q32" s="17" t="s">
        <v>266</v>
      </c>
      <c r="R32" s="17" t="s">
        <v>267</v>
      </c>
      <c r="S32" s="17" t="s">
        <v>268</v>
      </c>
      <c r="T32" s="17" t="s">
        <v>265</v>
      </c>
    </row>
    <row r="33" spans="1:20" ht="28.8" x14ac:dyDescent="0.3">
      <c r="A33" s="92" t="s">
        <v>92</v>
      </c>
      <c r="B33" s="22">
        <v>45788</v>
      </c>
      <c r="C33" s="17" t="s">
        <v>149</v>
      </c>
      <c r="D33" s="17" t="s">
        <v>268</v>
      </c>
      <c r="E33" s="17" t="s">
        <v>268</v>
      </c>
      <c r="F33" s="17" t="s">
        <v>149</v>
      </c>
      <c r="G33" s="17" t="s">
        <v>266</v>
      </c>
      <c r="H33" s="17" t="s">
        <v>267</v>
      </c>
      <c r="I33" s="17" t="s">
        <v>149</v>
      </c>
      <c r="J33" s="17" t="s">
        <v>149</v>
      </c>
      <c r="K33" s="17" t="s">
        <v>265</v>
      </c>
      <c r="L33" s="17" t="s">
        <v>149</v>
      </c>
      <c r="M33" s="17" t="s">
        <v>264</v>
      </c>
      <c r="N33" s="17" t="s">
        <v>265</v>
      </c>
      <c r="O33" s="17" t="s">
        <v>265</v>
      </c>
      <c r="P33" s="17" t="s">
        <v>149</v>
      </c>
      <c r="Q33" s="17" t="s">
        <v>264</v>
      </c>
      <c r="R33" s="17" t="s">
        <v>149</v>
      </c>
      <c r="S33" s="17" t="s">
        <v>268</v>
      </c>
      <c r="T33" s="17" t="s">
        <v>266</v>
      </c>
    </row>
    <row r="34" spans="1:20" ht="28.8" x14ac:dyDescent="0.3">
      <c r="A34" s="27" t="s">
        <v>121</v>
      </c>
      <c r="B34" s="22">
        <v>45787</v>
      </c>
      <c r="C34" s="17" t="s">
        <v>149</v>
      </c>
      <c r="D34" s="17" t="s">
        <v>149</v>
      </c>
      <c r="E34" s="17" t="s">
        <v>265</v>
      </c>
      <c r="F34" s="17" t="s">
        <v>268</v>
      </c>
      <c r="G34" s="17" t="s">
        <v>264</v>
      </c>
      <c r="H34" s="17" t="s">
        <v>266</v>
      </c>
      <c r="I34" s="17" t="s">
        <v>264</v>
      </c>
      <c r="J34" s="17" t="s">
        <v>266</v>
      </c>
      <c r="K34" s="17" t="s">
        <v>266</v>
      </c>
      <c r="L34" s="17" t="s">
        <v>265</v>
      </c>
      <c r="M34" s="17" t="s">
        <v>265</v>
      </c>
      <c r="N34" s="17" t="s">
        <v>149</v>
      </c>
      <c r="O34" s="17" t="s">
        <v>265</v>
      </c>
      <c r="P34" s="17" t="s">
        <v>268</v>
      </c>
      <c r="Q34" s="17" t="s">
        <v>264</v>
      </c>
      <c r="R34" s="17" t="s">
        <v>266</v>
      </c>
      <c r="S34" s="17" t="s">
        <v>264</v>
      </c>
      <c r="T34" s="17" t="s">
        <v>149</v>
      </c>
    </row>
    <row r="35" spans="1:20" ht="28.8" x14ac:dyDescent="0.3">
      <c r="A35" s="87" t="s">
        <v>95</v>
      </c>
      <c r="B35" s="22">
        <v>45791</v>
      </c>
      <c r="C35" s="17" t="s">
        <v>149</v>
      </c>
      <c r="D35" s="17" t="s">
        <v>270</v>
      </c>
      <c r="E35" s="17" t="s">
        <v>265</v>
      </c>
      <c r="F35" s="17" t="s">
        <v>267</v>
      </c>
      <c r="G35" s="17" t="s">
        <v>265</v>
      </c>
      <c r="H35" s="17" t="s">
        <v>265</v>
      </c>
      <c r="I35" s="17" t="s">
        <v>268</v>
      </c>
      <c r="J35" s="17" t="s">
        <v>268</v>
      </c>
      <c r="K35" s="17" t="s">
        <v>268</v>
      </c>
      <c r="L35" s="17" t="s">
        <v>268</v>
      </c>
      <c r="M35" s="17" t="s">
        <v>267</v>
      </c>
      <c r="N35" s="17" t="s">
        <v>149</v>
      </c>
      <c r="O35" s="17" t="s">
        <v>267</v>
      </c>
      <c r="P35" s="17" t="s">
        <v>267</v>
      </c>
      <c r="Q35" s="17" t="s">
        <v>267</v>
      </c>
      <c r="R35" s="17" t="s">
        <v>149</v>
      </c>
      <c r="S35" s="17" t="s">
        <v>266</v>
      </c>
      <c r="T35" s="17" t="s">
        <v>266</v>
      </c>
    </row>
    <row r="36" spans="1:20" ht="28.8" x14ac:dyDescent="0.3">
      <c r="A36" s="87" t="s">
        <v>93</v>
      </c>
      <c r="B36" s="22">
        <v>45787</v>
      </c>
      <c r="C36" s="17" t="s">
        <v>149</v>
      </c>
      <c r="D36" s="17" t="s">
        <v>265</v>
      </c>
      <c r="E36" s="17" t="s">
        <v>264</v>
      </c>
      <c r="F36" s="17" t="s">
        <v>264</v>
      </c>
      <c r="G36" s="17" t="s">
        <v>149</v>
      </c>
      <c r="H36" s="17" t="s">
        <v>268</v>
      </c>
      <c r="I36" s="17" t="s">
        <v>265</v>
      </c>
      <c r="J36" s="17" t="s">
        <v>268</v>
      </c>
      <c r="K36" s="17" t="s">
        <v>268</v>
      </c>
      <c r="L36" s="17" t="s">
        <v>266</v>
      </c>
      <c r="M36" s="17" t="s">
        <v>149</v>
      </c>
      <c r="N36" s="17" t="s">
        <v>265</v>
      </c>
      <c r="O36" s="17" t="s">
        <v>266</v>
      </c>
      <c r="P36" s="17" t="s">
        <v>270</v>
      </c>
      <c r="Q36" s="17" t="s">
        <v>265</v>
      </c>
      <c r="R36" s="17" t="s">
        <v>266</v>
      </c>
      <c r="S36" s="17" t="s">
        <v>266</v>
      </c>
      <c r="T36" s="17" t="s">
        <v>266</v>
      </c>
    </row>
    <row r="37" spans="1:20" ht="28.8" x14ac:dyDescent="0.3">
      <c r="A37" s="4" t="s">
        <v>94</v>
      </c>
      <c r="B37" s="22">
        <v>45789</v>
      </c>
      <c r="C37" s="17" t="s">
        <v>268</v>
      </c>
      <c r="D37" s="17" t="s">
        <v>265</v>
      </c>
      <c r="E37" s="17" t="s">
        <v>149</v>
      </c>
      <c r="F37" s="17" t="s">
        <v>268</v>
      </c>
      <c r="G37" s="17" t="s">
        <v>149</v>
      </c>
      <c r="H37" s="17" t="s">
        <v>268</v>
      </c>
      <c r="I37" s="17" t="s">
        <v>266</v>
      </c>
      <c r="J37" s="17" t="s">
        <v>149</v>
      </c>
      <c r="K37" s="17" t="s">
        <v>265</v>
      </c>
      <c r="L37" s="17" t="s">
        <v>266</v>
      </c>
      <c r="M37" s="17" t="s">
        <v>270</v>
      </c>
      <c r="N37" s="17" t="s">
        <v>265</v>
      </c>
      <c r="O37" s="17" t="s">
        <v>266</v>
      </c>
      <c r="P37" s="17" t="s">
        <v>266</v>
      </c>
      <c r="Q37" s="17" t="s">
        <v>266</v>
      </c>
      <c r="R37" s="17" t="s">
        <v>265</v>
      </c>
      <c r="S37" s="17" t="s">
        <v>265</v>
      </c>
      <c r="T37" s="17" t="s">
        <v>265</v>
      </c>
    </row>
    <row r="38" spans="1:20" ht="28.8" x14ac:dyDescent="0.3">
      <c r="A38" s="26" t="s">
        <v>123</v>
      </c>
      <c r="B38" s="22">
        <v>45787</v>
      </c>
      <c r="C38" s="17" t="s">
        <v>267</v>
      </c>
      <c r="D38" s="17" t="s">
        <v>265</v>
      </c>
      <c r="E38" s="17" t="s">
        <v>264</v>
      </c>
      <c r="F38" s="17" t="s">
        <v>268</v>
      </c>
      <c r="G38" s="17" t="s">
        <v>266</v>
      </c>
      <c r="H38" s="17" t="s">
        <v>265</v>
      </c>
      <c r="I38" s="17" t="s">
        <v>266</v>
      </c>
      <c r="J38" s="17" t="s">
        <v>149</v>
      </c>
      <c r="K38" s="17" t="s">
        <v>149</v>
      </c>
      <c r="L38" s="17" t="s">
        <v>267</v>
      </c>
      <c r="M38" s="17" t="s">
        <v>149</v>
      </c>
      <c r="N38" s="17" t="s">
        <v>267</v>
      </c>
      <c r="O38" s="17" t="s">
        <v>268</v>
      </c>
      <c r="P38" s="17" t="s">
        <v>268</v>
      </c>
      <c r="Q38" s="17" t="s">
        <v>265</v>
      </c>
      <c r="R38" s="17" t="s">
        <v>265</v>
      </c>
      <c r="S38" s="17" t="s">
        <v>266</v>
      </c>
      <c r="T38" s="17" t="s">
        <v>264</v>
      </c>
    </row>
    <row r="39" spans="1:20" ht="28.8" x14ac:dyDescent="0.3">
      <c r="A39" s="26" t="s">
        <v>124</v>
      </c>
      <c r="B39" s="22">
        <v>45787</v>
      </c>
      <c r="C39" s="17" t="s">
        <v>270</v>
      </c>
      <c r="D39" s="17" t="s">
        <v>266</v>
      </c>
      <c r="E39" s="17" t="s">
        <v>266</v>
      </c>
      <c r="F39" s="17" t="s">
        <v>266</v>
      </c>
      <c r="G39" s="17" t="s">
        <v>149</v>
      </c>
      <c r="H39" s="17" t="s">
        <v>270</v>
      </c>
      <c r="I39" s="17" t="s">
        <v>267</v>
      </c>
      <c r="J39" s="17" t="s">
        <v>267</v>
      </c>
      <c r="K39" s="17" t="s">
        <v>270</v>
      </c>
      <c r="L39" s="17" t="s">
        <v>268</v>
      </c>
      <c r="M39" s="17" t="s">
        <v>149</v>
      </c>
      <c r="N39" s="17" t="s">
        <v>149</v>
      </c>
      <c r="O39" s="17" t="s">
        <v>265</v>
      </c>
      <c r="P39" s="17" t="s">
        <v>268</v>
      </c>
      <c r="Q39" s="17" t="s">
        <v>268</v>
      </c>
      <c r="R39" s="17" t="s">
        <v>149</v>
      </c>
      <c r="S39" s="17" t="s">
        <v>265</v>
      </c>
      <c r="T39" s="17" t="s">
        <v>265</v>
      </c>
    </row>
    <row r="40" spans="1:20" ht="28.8" x14ac:dyDescent="0.3">
      <c r="A40" s="92" t="s">
        <v>96</v>
      </c>
      <c r="B40" s="22">
        <v>45789</v>
      </c>
      <c r="C40" s="17" t="s">
        <v>266</v>
      </c>
      <c r="D40" s="17" t="s">
        <v>264</v>
      </c>
      <c r="E40" s="17" t="s">
        <v>265</v>
      </c>
      <c r="F40" s="17" t="s">
        <v>265</v>
      </c>
      <c r="G40" s="17" t="s">
        <v>265</v>
      </c>
      <c r="H40" s="17" t="s">
        <v>265</v>
      </c>
      <c r="I40" s="17" t="s">
        <v>267</v>
      </c>
      <c r="J40" s="17" t="s">
        <v>264</v>
      </c>
      <c r="K40" s="17" t="s">
        <v>267</v>
      </c>
      <c r="L40" s="17" t="s">
        <v>267</v>
      </c>
      <c r="M40" s="17" t="s">
        <v>149</v>
      </c>
      <c r="N40" s="17" t="s">
        <v>149</v>
      </c>
      <c r="O40" s="17" t="s">
        <v>270</v>
      </c>
      <c r="P40" s="17" t="s">
        <v>266</v>
      </c>
      <c r="Q40" s="17" t="s">
        <v>266</v>
      </c>
      <c r="R40" s="17" t="s">
        <v>267</v>
      </c>
      <c r="S40" s="17" t="s">
        <v>268</v>
      </c>
      <c r="T40" s="17" t="s">
        <v>266</v>
      </c>
    </row>
    <row r="41" spans="1:20" ht="28.8" x14ac:dyDescent="0.3">
      <c r="A41" s="26" t="s">
        <v>126</v>
      </c>
      <c r="B41" s="22">
        <v>45794</v>
      </c>
      <c r="C41" s="17" t="s">
        <v>265</v>
      </c>
      <c r="D41" s="17" t="s">
        <v>267</v>
      </c>
      <c r="E41" s="17" t="s">
        <v>149</v>
      </c>
      <c r="F41" s="17" t="s">
        <v>267</v>
      </c>
      <c r="G41" s="17" t="s">
        <v>265</v>
      </c>
      <c r="H41" s="17" t="s">
        <v>149</v>
      </c>
      <c r="I41" s="17" t="s">
        <v>268</v>
      </c>
      <c r="J41" s="17" t="s">
        <v>267</v>
      </c>
      <c r="K41" s="17" t="s">
        <v>149</v>
      </c>
      <c r="L41" s="17" t="s">
        <v>267</v>
      </c>
      <c r="M41" s="17" t="s">
        <v>149</v>
      </c>
      <c r="N41" s="17" t="s">
        <v>266</v>
      </c>
      <c r="O41" s="17" t="s">
        <v>267</v>
      </c>
      <c r="P41" s="17" t="s">
        <v>149</v>
      </c>
      <c r="Q41" s="17" t="s">
        <v>149</v>
      </c>
      <c r="R41" s="17" t="s">
        <v>265</v>
      </c>
      <c r="S41" s="17" t="s">
        <v>265</v>
      </c>
      <c r="T41" s="17" t="s">
        <v>268</v>
      </c>
    </row>
    <row r="42" spans="1:20" ht="28.8" x14ac:dyDescent="0.3">
      <c r="A42" s="92" t="s">
        <v>97</v>
      </c>
      <c r="B42" s="22">
        <v>45799</v>
      </c>
      <c r="C42" s="17" t="s">
        <v>265</v>
      </c>
      <c r="D42" s="17" t="s">
        <v>149</v>
      </c>
      <c r="E42" s="17" t="s">
        <v>265</v>
      </c>
      <c r="F42" s="17" t="s">
        <v>267</v>
      </c>
      <c r="G42" s="17" t="s">
        <v>265</v>
      </c>
      <c r="H42" s="17" t="s">
        <v>266</v>
      </c>
      <c r="I42" s="17" t="s">
        <v>264</v>
      </c>
      <c r="J42" s="17" t="s">
        <v>149</v>
      </c>
      <c r="K42" s="17" t="s">
        <v>268</v>
      </c>
      <c r="L42" s="17" t="s">
        <v>264</v>
      </c>
      <c r="M42" s="17" t="s">
        <v>264</v>
      </c>
      <c r="N42" s="17" t="s">
        <v>270</v>
      </c>
      <c r="O42" s="17" t="s">
        <v>266</v>
      </c>
      <c r="P42" s="17" t="s">
        <v>264</v>
      </c>
      <c r="Q42" s="17" t="s">
        <v>266</v>
      </c>
      <c r="R42" s="17" t="s">
        <v>266</v>
      </c>
      <c r="S42" s="17" t="s">
        <v>265</v>
      </c>
      <c r="T42" s="17" t="s">
        <v>268</v>
      </c>
    </row>
    <row r="43" spans="1:20" ht="28.8" x14ac:dyDescent="0.3">
      <c r="A43" s="26" t="s">
        <v>125</v>
      </c>
      <c r="B43" s="22">
        <v>45793</v>
      </c>
      <c r="C43" s="17" t="s">
        <v>266</v>
      </c>
      <c r="D43" s="17" t="s">
        <v>270</v>
      </c>
      <c r="E43" s="17" t="s">
        <v>268</v>
      </c>
      <c r="F43" s="17" t="s">
        <v>267</v>
      </c>
      <c r="G43" s="17" t="s">
        <v>149</v>
      </c>
      <c r="H43" s="17" t="s">
        <v>264</v>
      </c>
      <c r="I43" s="17" t="s">
        <v>149</v>
      </c>
      <c r="J43" s="17" t="s">
        <v>149</v>
      </c>
      <c r="K43" s="17" t="s">
        <v>267</v>
      </c>
      <c r="L43" s="17" t="s">
        <v>267</v>
      </c>
      <c r="M43" s="17" t="s">
        <v>267</v>
      </c>
      <c r="N43" s="17" t="s">
        <v>268</v>
      </c>
      <c r="O43" s="17" t="s">
        <v>264</v>
      </c>
      <c r="P43" s="17" t="s">
        <v>266</v>
      </c>
      <c r="Q43" s="17" t="s">
        <v>266</v>
      </c>
      <c r="R43" s="17" t="s">
        <v>149</v>
      </c>
      <c r="S43" s="17" t="s">
        <v>265</v>
      </c>
      <c r="T43" s="17" t="s">
        <v>149</v>
      </c>
    </row>
    <row r="44" spans="1:20" ht="28.8" x14ac:dyDescent="0.3">
      <c r="A44" s="92" t="s">
        <v>98</v>
      </c>
      <c r="B44" s="22">
        <v>45793</v>
      </c>
      <c r="C44" s="17" t="s">
        <v>270</v>
      </c>
      <c r="D44" s="17" t="s">
        <v>266</v>
      </c>
      <c r="E44" s="17" t="s">
        <v>270</v>
      </c>
      <c r="F44" s="17" t="s">
        <v>264</v>
      </c>
      <c r="G44" s="17" t="s">
        <v>267</v>
      </c>
      <c r="H44" s="17" t="s">
        <v>267</v>
      </c>
      <c r="I44" s="17" t="s">
        <v>267</v>
      </c>
      <c r="J44" s="17" t="s">
        <v>270</v>
      </c>
      <c r="K44" s="17" t="s">
        <v>268</v>
      </c>
      <c r="L44" s="17" t="s">
        <v>270</v>
      </c>
      <c r="M44" s="17" t="s">
        <v>265</v>
      </c>
      <c r="N44" s="17" t="s">
        <v>149</v>
      </c>
      <c r="O44" s="17" t="s">
        <v>267</v>
      </c>
      <c r="P44" s="17" t="s">
        <v>267</v>
      </c>
      <c r="Q44" s="17" t="s">
        <v>267</v>
      </c>
      <c r="R44" s="17" t="s">
        <v>266</v>
      </c>
      <c r="S44" s="17" t="s">
        <v>266</v>
      </c>
      <c r="T44" s="17" t="s">
        <v>265</v>
      </c>
    </row>
    <row r="45" spans="1:20" ht="28.8" x14ac:dyDescent="0.3">
      <c r="A45" s="92" t="s">
        <v>99</v>
      </c>
      <c r="B45" s="22">
        <v>45797</v>
      </c>
      <c r="C45" s="17" t="s">
        <v>264</v>
      </c>
      <c r="D45" s="17" t="s">
        <v>149</v>
      </c>
      <c r="E45" s="17" t="s">
        <v>149</v>
      </c>
      <c r="F45" s="17" t="s">
        <v>149</v>
      </c>
      <c r="G45" s="17" t="s">
        <v>264</v>
      </c>
      <c r="H45" s="17" t="s">
        <v>266</v>
      </c>
      <c r="I45" s="17" t="s">
        <v>149</v>
      </c>
      <c r="J45" s="17" t="s">
        <v>149</v>
      </c>
      <c r="K45" s="17" t="s">
        <v>268</v>
      </c>
      <c r="L45" s="17" t="s">
        <v>149</v>
      </c>
      <c r="M45" s="17" t="s">
        <v>268</v>
      </c>
      <c r="N45" s="17" t="s">
        <v>270</v>
      </c>
      <c r="O45" s="17" t="s">
        <v>268</v>
      </c>
      <c r="P45" s="17" t="s">
        <v>270</v>
      </c>
      <c r="Q45" s="17" t="s">
        <v>265</v>
      </c>
      <c r="R45" s="17" t="s">
        <v>149</v>
      </c>
      <c r="S45" s="17" t="s">
        <v>267</v>
      </c>
      <c r="T45" s="17" t="s">
        <v>264</v>
      </c>
    </row>
    <row r="46" spans="1:20" ht="28.8" x14ac:dyDescent="0.3">
      <c r="A46" s="26" t="s">
        <v>100</v>
      </c>
      <c r="B46" s="22">
        <v>45787</v>
      </c>
      <c r="C46" s="17" t="s">
        <v>267</v>
      </c>
      <c r="D46" s="17" t="s">
        <v>267</v>
      </c>
      <c r="E46" s="17" t="s">
        <v>270</v>
      </c>
      <c r="F46" s="17" t="s">
        <v>266</v>
      </c>
      <c r="G46" s="17" t="s">
        <v>149</v>
      </c>
      <c r="H46" s="17" t="s">
        <v>149</v>
      </c>
      <c r="I46" s="17" t="s">
        <v>264</v>
      </c>
      <c r="J46" s="17" t="s">
        <v>265</v>
      </c>
      <c r="K46" s="17" t="s">
        <v>149</v>
      </c>
      <c r="L46" s="17" t="s">
        <v>267</v>
      </c>
      <c r="M46" s="17" t="s">
        <v>264</v>
      </c>
      <c r="N46" s="17" t="s">
        <v>149</v>
      </c>
      <c r="O46" s="17" t="s">
        <v>149</v>
      </c>
      <c r="P46" s="17" t="s">
        <v>266</v>
      </c>
      <c r="Q46" s="17" t="s">
        <v>267</v>
      </c>
      <c r="R46" s="17" t="s">
        <v>266</v>
      </c>
      <c r="S46" s="17" t="s">
        <v>149</v>
      </c>
      <c r="T46" s="17" t="s">
        <v>149</v>
      </c>
    </row>
    <row r="47" spans="1:20" ht="28.8" x14ac:dyDescent="0.3">
      <c r="A47" s="26" t="s">
        <v>127</v>
      </c>
      <c r="B47" s="22">
        <v>45788</v>
      </c>
      <c r="C47" s="17" t="s">
        <v>149</v>
      </c>
      <c r="D47" s="17" t="s">
        <v>270</v>
      </c>
      <c r="E47" s="17" t="s">
        <v>265</v>
      </c>
      <c r="F47" s="17" t="s">
        <v>267</v>
      </c>
      <c r="G47" s="17" t="s">
        <v>264</v>
      </c>
      <c r="H47" s="17" t="s">
        <v>265</v>
      </c>
      <c r="I47" s="17" t="s">
        <v>268</v>
      </c>
      <c r="J47" s="17" t="s">
        <v>268</v>
      </c>
      <c r="K47" s="17" t="s">
        <v>268</v>
      </c>
      <c r="L47" s="17" t="s">
        <v>268</v>
      </c>
      <c r="M47" s="17" t="s">
        <v>149</v>
      </c>
      <c r="N47" s="17" t="s">
        <v>149</v>
      </c>
      <c r="O47" s="17" t="s">
        <v>267</v>
      </c>
      <c r="P47" s="17" t="s">
        <v>267</v>
      </c>
      <c r="Q47" s="17" t="s">
        <v>267</v>
      </c>
      <c r="R47" s="17" t="s">
        <v>149</v>
      </c>
      <c r="S47" s="17" t="s">
        <v>266</v>
      </c>
      <c r="T47" s="17" t="s">
        <v>266</v>
      </c>
    </row>
    <row r="48" spans="1:20" ht="28.8" x14ac:dyDescent="0.3">
      <c r="A48" s="26" t="s">
        <v>101</v>
      </c>
      <c r="B48" s="22">
        <v>45787</v>
      </c>
      <c r="C48" s="17" t="s">
        <v>268</v>
      </c>
      <c r="D48" s="17" t="s">
        <v>149</v>
      </c>
      <c r="E48" s="17" t="s">
        <v>267</v>
      </c>
      <c r="F48" s="17" t="s">
        <v>268</v>
      </c>
      <c r="G48" s="17" t="s">
        <v>267</v>
      </c>
      <c r="H48" s="17" t="s">
        <v>264</v>
      </c>
      <c r="I48" s="17" t="s">
        <v>265</v>
      </c>
      <c r="J48" s="17" t="s">
        <v>265</v>
      </c>
      <c r="K48" s="17" t="s">
        <v>264</v>
      </c>
      <c r="L48" s="17" t="s">
        <v>266</v>
      </c>
      <c r="M48" s="17" t="s">
        <v>267</v>
      </c>
      <c r="N48" s="17" t="s">
        <v>149</v>
      </c>
      <c r="O48" s="17" t="s">
        <v>267</v>
      </c>
      <c r="P48" s="17" t="s">
        <v>266</v>
      </c>
      <c r="Q48" s="17" t="s">
        <v>149</v>
      </c>
      <c r="R48" s="17" t="s">
        <v>268</v>
      </c>
      <c r="S48" s="17" t="s">
        <v>149</v>
      </c>
      <c r="T48" s="17" t="s">
        <v>264</v>
      </c>
    </row>
    <row r="49" spans="1:21" ht="28.8" x14ac:dyDescent="0.3">
      <c r="A49" s="26" t="s">
        <v>128</v>
      </c>
      <c r="B49" s="22">
        <v>45789</v>
      </c>
      <c r="C49" s="17" t="s">
        <v>265</v>
      </c>
      <c r="D49" s="17" t="s">
        <v>265</v>
      </c>
      <c r="E49" s="17" t="s">
        <v>266</v>
      </c>
      <c r="F49" s="17" t="s">
        <v>264</v>
      </c>
      <c r="G49" s="17" t="s">
        <v>265</v>
      </c>
      <c r="H49" s="17" t="s">
        <v>149</v>
      </c>
      <c r="I49" s="17" t="s">
        <v>266</v>
      </c>
      <c r="J49" s="17" t="s">
        <v>264</v>
      </c>
      <c r="K49" s="17" t="s">
        <v>266</v>
      </c>
      <c r="L49" s="17" t="s">
        <v>266</v>
      </c>
      <c r="M49" s="17" t="s">
        <v>268</v>
      </c>
      <c r="N49" s="17" t="s">
        <v>270</v>
      </c>
      <c r="O49" s="17" t="s">
        <v>149</v>
      </c>
      <c r="P49" s="17" t="s">
        <v>266</v>
      </c>
      <c r="Q49" s="17" t="s">
        <v>267</v>
      </c>
      <c r="R49" s="17" t="s">
        <v>149</v>
      </c>
      <c r="S49" s="17" t="s">
        <v>149</v>
      </c>
      <c r="T49" s="17" t="s">
        <v>267</v>
      </c>
    </row>
    <row r="50" spans="1:21" ht="28.8" x14ac:dyDescent="0.3">
      <c r="A50" s="26" t="s">
        <v>102</v>
      </c>
      <c r="B50" s="22">
        <v>45794</v>
      </c>
      <c r="C50" s="17" t="s">
        <v>149</v>
      </c>
      <c r="D50" s="17" t="s">
        <v>265</v>
      </c>
      <c r="E50" s="17" t="s">
        <v>266</v>
      </c>
      <c r="F50" s="17" t="s">
        <v>270</v>
      </c>
      <c r="G50" s="17" t="s">
        <v>266</v>
      </c>
      <c r="H50" s="17" t="s">
        <v>267</v>
      </c>
      <c r="I50" s="17" t="s">
        <v>264</v>
      </c>
      <c r="J50" s="17" t="s">
        <v>267</v>
      </c>
      <c r="K50" s="17" t="s">
        <v>267</v>
      </c>
      <c r="L50" s="17" t="s">
        <v>264</v>
      </c>
      <c r="M50" s="17" t="s">
        <v>265</v>
      </c>
      <c r="N50" s="17" t="s">
        <v>268</v>
      </c>
      <c r="O50" s="17" t="s">
        <v>270</v>
      </c>
      <c r="P50" s="17" t="s">
        <v>267</v>
      </c>
      <c r="Q50" s="17" t="s">
        <v>266</v>
      </c>
      <c r="R50" s="17" t="s">
        <v>270</v>
      </c>
      <c r="S50" s="17" t="s">
        <v>149</v>
      </c>
      <c r="T50" s="17" t="s">
        <v>266</v>
      </c>
    </row>
    <row r="51" spans="1:21" ht="28.8" x14ac:dyDescent="0.3">
      <c r="A51" s="26" t="s">
        <v>103</v>
      </c>
      <c r="B51" s="22">
        <v>45799</v>
      </c>
      <c r="C51" s="17" t="s">
        <v>149</v>
      </c>
      <c r="D51" s="17" t="s">
        <v>267</v>
      </c>
      <c r="E51" s="17" t="s">
        <v>268</v>
      </c>
      <c r="F51" s="17" t="s">
        <v>266</v>
      </c>
      <c r="G51" s="17" t="s">
        <v>267</v>
      </c>
      <c r="H51" s="17" t="s">
        <v>270</v>
      </c>
      <c r="I51" s="17" t="s">
        <v>267</v>
      </c>
      <c r="J51" s="17" t="s">
        <v>149</v>
      </c>
      <c r="K51" s="17" t="s">
        <v>267</v>
      </c>
      <c r="L51" s="17" t="s">
        <v>149</v>
      </c>
      <c r="M51" s="17" t="s">
        <v>266</v>
      </c>
      <c r="N51" s="17" t="s">
        <v>266</v>
      </c>
      <c r="O51" s="17" t="s">
        <v>270</v>
      </c>
      <c r="P51" s="17" t="s">
        <v>268</v>
      </c>
      <c r="Q51" s="17" t="s">
        <v>267</v>
      </c>
      <c r="R51" s="17" t="s">
        <v>149</v>
      </c>
      <c r="S51" s="17" t="s">
        <v>264</v>
      </c>
      <c r="T51" s="17" t="s">
        <v>149</v>
      </c>
    </row>
    <row r="52" spans="1:21" ht="28.8" x14ac:dyDescent="0.3">
      <c r="A52" s="26" t="s">
        <v>130</v>
      </c>
      <c r="B52" s="22">
        <v>45793</v>
      </c>
      <c r="C52" s="17" t="s">
        <v>149</v>
      </c>
      <c r="D52" s="17" t="s">
        <v>267</v>
      </c>
      <c r="E52" s="17" t="s">
        <v>149</v>
      </c>
      <c r="F52" s="17" t="s">
        <v>264</v>
      </c>
      <c r="G52" s="17" t="s">
        <v>266</v>
      </c>
      <c r="H52" s="17" t="s">
        <v>264</v>
      </c>
      <c r="I52" s="17" t="s">
        <v>266</v>
      </c>
      <c r="J52" s="17" t="s">
        <v>268</v>
      </c>
      <c r="K52" s="17" t="s">
        <v>264</v>
      </c>
      <c r="L52" s="17" t="s">
        <v>267</v>
      </c>
      <c r="M52" s="17" t="s">
        <v>266</v>
      </c>
      <c r="N52" s="17" t="s">
        <v>270</v>
      </c>
      <c r="O52" s="17" t="s">
        <v>266</v>
      </c>
      <c r="P52" s="17" t="s">
        <v>270</v>
      </c>
      <c r="Q52" s="17" t="s">
        <v>264</v>
      </c>
      <c r="R52" s="17" t="s">
        <v>267</v>
      </c>
      <c r="S52" s="17" t="s">
        <v>267</v>
      </c>
      <c r="T52" s="17" t="s">
        <v>267</v>
      </c>
    </row>
    <row r="53" spans="1:21" ht="28.8" x14ac:dyDescent="0.3">
      <c r="A53" s="26" t="s">
        <v>104</v>
      </c>
      <c r="B53" s="22">
        <v>45793</v>
      </c>
      <c r="C53" s="17" t="s">
        <v>267</v>
      </c>
      <c r="D53" s="17" t="s">
        <v>264</v>
      </c>
      <c r="E53" s="17" t="s">
        <v>266</v>
      </c>
      <c r="F53" s="17" t="s">
        <v>268</v>
      </c>
      <c r="G53" s="17" t="s">
        <v>264</v>
      </c>
      <c r="H53" s="17" t="s">
        <v>266</v>
      </c>
      <c r="I53" s="17" t="s">
        <v>266</v>
      </c>
      <c r="J53" s="17" t="s">
        <v>267</v>
      </c>
      <c r="K53" s="17" t="s">
        <v>267</v>
      </c>
      <c r="L53" s="17" t="s">
        <v>149</v>
      </c>
      <c r="M53" s="17" t="s">
        <v>268</v>
      </c>
      <c r="N53" s="17" t="s">
        <v>267</v>
      </c>
      <c r="O53" s="17" t="s">
        <v>265</v>
      </c>
      <c r="P53" s="17" t="s">
        <v>270</v>
      </c>
      <c r="Q53" s="17" t="s">
        <v>266</v>
      </c>
      <c r="R53" s="17" t="s">
        <v>265</v>
      </c>
      <c r="S53" s="17" t="s">
        <v>270</v>
      </c>
      <c r="T53" s="17" t="s">
        <v>149</v>
      </c>
    </row>
    <row r="54" spans="1:21" ht="28.8" x14ac:dyDescent="0.3">
      <c r="A54" s="26" t="s">
        <v>105</v>
      </c>
      <c r="B54" s="22">
        <v>45797</v>
      </c>
      <c r="C54" s="17" t="s">
        <v>266</v>
      </c>
      <c r="D54" s="17" t="s">
        <v>267</v>
      </c>
      <c r="E54" s="17" t="s">
        <v>268</v>
      </c>
      <c r="F54" s="17" t="s">
        <v>149</v>
      </c>
      <c r="G54" s="17" t="s">
        <v>267</v>
      </c>
      <c r="H54" s="17" t="s">
        <v>267</v>
      </c>
      <c r="I54" s="17" t="s">
        <v>267</v>
      </c>
      <c r="J54" s="17" t="s">
        <v>149</v>
      </c>
      <c r="K54" s="17" t="s">
        <v>268</v>
      </c>
      <c r="L54" s="17" t="s">
        <v>264</v>
      </c>
      <c r="M54" s="17" t="s">
        <v>149</v>
      </c>
      <c r="N54" s="17" t="s">
        <v>149</v>
      </c>
      <c r="O54" s="17" t="s">
        <v>268</v>
      </c>
      <c r="P54" s="17" t="s">
        <v>268</v>
      </c>
      <c r="Q54" s="17" t="s">
        <v>149</v>
      </c>
      <c r="R54" s="17" t="s">
        <v>149</v>
      </c>
      <c r="S54" s="17" t="s">
        <v>149</v>
      </c>
      <c r="T54" s="17" t="s">
        <v>149</v>
      </c>
    </row>
    <row r="55" spans="1:21" ht="28.8" x14ac:dyDescent="0.3">
      <c r="A55" s="26" t="s">
        <v>106</v>
      </c>
      <c r="B55" s="22">
        <v>45787</v>
      </c>
      <c r="C55" s="17" t="s">
        <v>266</v>
      </c>
      <c r="D55" s="17" t="s">
        <v>270</v>
      </c>
      <c r="E55" s="17" t="s">
        <v>268</v>
      </c>
      <c r="F55" s="17" t="s">
        <v>270</v>
      </c>
      <c r="G55" s="17" t="s">
        <v>268</v>
      </c>
      <c r="H55" s="17" t="s">
        <v>270</v>
      </c>
      <c r="I55" s="17" t="s">
        <v>265</v>
      </c>
      <c r="J55" s="17" t="s">
        <v>270</v>
      </c>
      <c r="K55" s="17" t="s">
        <v>264</v>
      </c>
      <c r="L55" s="17" t="s">
        <v>268</v>
      </c>
      <c r="M55" s="17" t="s">
        <v>267</v>
      </c>
      <c r="N55" s="17" t="s">
        <v>149</v>
      </c>
      <c r="O55" s="17" t="s">
        <v>149</v>
      </c>
      <c r="P55" s="17" t="s">
        <v>265</v>
      </c>
      <c r="Q55" s="17" t="s">
        <v>268</v>
      </c>
      <c r="R55" s="17" t="s">
        <v>267</v>
      </c>
      <c r="S55" s="17" t="s">
        <v>268</v>
      </c>
      <c r="T55" s="17" t="s">
        <v>265</v>
      </c>
    </row>
    <row r="56" spans="1:21" ht="28.8" x14ac:dyDescent="0.3">
      <c r="A56" s="26" t="s">
        <v>107</v>
      </c>
      <c r="B56" s="22">
        <v>45788</v>
      </c>
      <c r="C56" s="17" t="s">
        <v>149</v>
      </c>
      <c r="D56" s="17" t="s">
        <v>266</v>
      </c>
      <c r="E56" s="17" t="s">
        <v>266</v>
      </c>
      <c r="F56" s="17" t="s">
        <v>149</v>
      </c>
      <c r="G56" s="17" t="s">
        <v>266</v>
      </c>
      <c r="H56" s="17" t="s">
        <v>149</v>
      </c>
      <c r="I56" s="17" t="s">
        <v>264</v>
      </c>
      <c r="J56" s="17" t="s">
        <v>267</v>
      </c>
      <c r="K56" s="17" t="s">
        <v>267</v>
      </c>
      <c r="L56" s="17" t="s">
        <v>267</v>
      </c>
      <c r="M56" s="17" t="s">
        <v>267</v>
      </c>
      <c r="N56" s="17" t="s">
        <v>270</v>
      </c>
      <c r="O56" s="17" t="s">
        <v>270</v>
      </c>
      <c r="P56" s="17" t="s">
        <v>265</v>
      </c>
      <c r="Q56" s="17" t="s">
        <v>267</v>
      </c>
      <c r="R56" s="17" t="s">
        <v>149</v>
      </c>
      <c r="S56" s="17" t="s">
        <v>149</v>
      </c>
      <c r="T56" s="17" t="s">
        <v>264</v>
      </c>
    </row>
    <row r="57" spans="1:21" ht="28.8" x14ac:dyDescent="0.3">
      <c r="A57" s="92" t="s">
        <v>108</v>
      </c>
      <c r="B57" s="22">
        <v>45787</v>
      </c>
      <c r="C57" s="17" t="s">
        <v>149</v>
      </c>
      <c r="D57" s="17" t="s">
        <v>149</v>
      </c>
      <c r="E57" s="17" t="s">
        <v>270</v>
      </c>
      <c r="F57" s="17" t="s">
        <v>265</v>
      </c>
      <c r="G57" s="17" t="s">
        <v>267</v>
      </c>
      <c r="H57" s="17" t="s">
        <v>265</v>
      </c>
      <c r="I57" s="17" t="s">
        <v>265</v>
      </c>
      <c r="J57" s="17" t="s">
        <v>268</v>
      </c>
      <c r="K57" s="17" t="s">
        <v>268</v>
      </c>
      <c r="L57" s="17" t="s">
        <v>268</v>
      </c>
      <c r="M57" s="17" t="s">
        <v>268</v>
      </c>
      <c r="N57" s="17" t="s">
        <v>267</v>
      </c>
      <c r="O57" s="17" t="s">
        <v>265</v>
      </c>
      <c r="P57" s="17" t="s">
        <v>264</v>
      </c>
      <c r="Q57" s="17" t="s">
        <v>264</v>
      </c>
      <c r="R57" s="17" t="s">
        <v>267</v>
      </c>
      <c r="S57" s="17" t="s">
        <v>149</v>
      </c>
      <c r="T57" s="17" t="s">
        <v>266</v>
      </c>
      <c r="U57" s="1"/>
    </row>
    <row r="58" spans="1:21" ht="28.8" x14ac:dyDescent="0.3">
      <c r="A58" s="26" t="s">
        <v>131</v>
      </c>
      <c r="B58" s="22">
        <v>45787</v>
      </c>
      <c r="C58" s="17" t="s">
        <v>149</v>
      </c>
      <c r="D58" s="17" t="s">
        <v>149</v>
      </c>
      <c r="E58" s="17" t="s">
        <v>266</v>
      </c>
      <c r="F58" s="17" t="s">
        <v>265</v>
      </c>
      <c r="G58" s="17" t="s">
        <v>265</v>
      </c>
      <c r="H58" s="17" t="s">
        <v>149</v>
      </c>
      <c r="I58" s="17" t="s">
        <v>149</v>
      </c>
      <c r="J58" s="17" t="s">
        <v>267</v>
      </c>
      <c r="K58" s="17" t="s">
        <v>267</v>
      </c>
      <c r="L58" s="17" t="s">
        <v>267</v>
      </c>
      <c r="M58" s="17" t="s">
        <v>149</v>
      </c>
      <c r="N58" s="17" t="s">
        <v>149</v>
      </c>
      <c r="O58" s="17" t="s">
        <v>264</v>
      </c>
      <c r="P58" s="17" t="s">
        <v>270</v>
      </c>
      <c r="Q58" s="17" t="s">
        <v>149</v>
      </c>
      <c r="R58" s="17" t="s">
        <v>267</v>
      </c>
      <c r="S58" s="17" t="s">
        <v>267</v>
      </c>
      <c r="T58" s="17" t="s">
        <v>268</v>
      </c>
    </row>
    <row r="59" spans="1:21" ht="28.8" x14ac:dyDescent="0.3">
      <c r="A59" s="26" t="s">
        <v>132</v>
      </c>
      <c r="B59" s="22">
        <v>45788</v>
      </c>
      <c r="C59" s="17" t="s">
        <v>267</v>
      </c>
      <c r="D59" s="17" t="s">
        <v>268</v>
      </c>
      <c r="E59" s="17" t="s">
        <v>268</v>
      </c>
      <c r="F59" s="17" t="s">
        <v>268</v>
      </c>
      <c r="G59" s="17" t="s">
        <v>267</v>
      </c>
      <c r="H59" s="17" t="s">
        <v>149</v>
      </c>
      <c r="I59" s="17" t="s">
        <v>267</v>
      </c>
      <c r="J59" s="17" t="s">
        <v>270</v>
      </c>
      <c r="K59" s="17" t="s">
        <v>149</v>
      </c>
      <c r="L59" s="17" t="s">
        <v>266</v>
      </c>
      <c r="M59" s="17" t="s">
        <v>270</v>
      </c>
      <c r="N59" s="17" t="s">
        <v>266</v>
      </c>
      <c r="O59" s="17" t="s">
        <v>149</v>
      </c>
      <c r="P59" s="17" t="s">
        <v>149</v>
      </c>
      <c r="Q59" s="17" t="s">
        <v>264</v>
      </c>
      <c r="R59" s="17" t="s">
        <v>268</v>
      </c>
      <c r="S59" s="17" t="s">
        <v>267</v>
      </c>
      <c r="T59" s="17" t="s">
        <v>267</v>
      </c>
    </row>
    <row r="60" spans="1:21" ht="28.8" x14ac:dyDescent="0.3">
      <c r="A60" s="26" t="s">
        <v>133</v>
      </c>
      <c r="B60" s="22">
        <v>45787</v>
      </c>
      <c r="C60" s="17" t="s">
        <v>149</v>
      </c>
      <c r="D60" s="17" t="s">
        <v>149</v>
      </c>
      <c r="E60" s="17" t="s">
        <v>149</v>
      </c>
      <c r="F60" s="17" t="s">
        <v>266</v>
      </c>
      <c r="G60" s="17" t="s">
        <v>268</v>
      </c>
      <c r="H60" s="17" t="s">
        <v>149</v>
      </c>
      <c r="I60" s="17" t="s">
        <v>149</v>
      </c>
      <c r="J60" s="17" t="s">
        <v>270</v>
      </c>
      <c r="K60" s="17" t="s">
        <v>267</v>
      </c>
      <c r="L60" s="17" t="s">
        <v>267</v>
      </c>
      <c r="M60" s="17" t="s">
        <v>270</v>
      </c>
      <c r="N60" s="17" t="s">
        <v>149</v>
      </c>
      <c r="O60" s="17" t="s">
        <v>149</v>
      </c>
      <c r="P60" s="17" t="s">
        <v>149</v>
      </c>
      <c r="Q60" s="17" t="s">
        <v>149</v>
      </c>
      <c r="R60" s="17" t="s">
        <v>267</v>
      </c>
      <c r="S60" s="17" t="s">
        <v>264</v>
      </c>
      <c r="T60" s="17" t="s">
        <v>270</v>
      </c>
    </row>
    <row r="61" spans="1:21" ht="28.8" x14ac:dyDescent="0.3">
      <c r="A61" s="92" t="s">
        <v>109</v>
      </c>
      <c r="B61" s="22">
        <v>45797</v>
      </c>
      <c r="C61" s="17" t="s">
        <v>149</v>
      </c>
      <c r="D61" s="17" t="s">
        <v>149</v>
      </c>
      <c r="E61" s="17" t="s">
        <v>149</v>
      </c>
      <c r="F61" s="17" t="s">
        <v>264</v>
      </c>
      <c r="G61" s="17" t="s">
        <v>149</v>
      </c>
      <c r="H61" s="17" t="s">
        <v>268</v>
      </c>
      <c r="I61" s="17" t="s">
        <v>264</v>
      </c>
      <c r="J61" s="17" t="s">
        <v>267</v>
      </c>
      <c r="K61" s="17" t="s">
        <v>268</v>
      </c>
      <c r="L61" s="17" t="s">
        <v>266</v>
      </c>
      <c r="M61" s="17" t="s">
        <v>267</v>
      </c>
      <c r="N61" s="17" t="s">
        <v>149</v>
      </c>
      <c r="O61" s="17" t="s">
        <v>149</v>
      </c>
      <c r="P61" s="17" t="s">
        <v>267</v>
      </c>
      <c r="Q61" s="17" t="s">
        <v>149</v>
      </c>
      <c r="R61" s="17" t="s">
        <v>266</v>
      </c>
      <c r="S61" s="17" t="s">
        <v>265</v>
      </c>
      <c r="T61" s="17" t="s">
        <v>265</v>
      </c>
    </row>
  </sheetData>
  <conditionalFormatting sqref="A2:A5">
    <cfRule type="expression" dxfId="11" priority="3">
      <formula>$V2="En revisión"</formula>
    </cfRule>
  </conditionalFormatting>
  <conditionalFormatting sqref="A2:A5">
    <cfRule type="expression" dxfId="10" priority="6">
      <formula>$V2="abierto"</formula>
    </cfRule>
    <cfRule type="expression" dxfId="9" priority="7">
      <formula>$V2="cerrado"</formula>
    </cfRule>
  </conditionalFormatting>
  <conditionalFormatting sqref="A2:A5">
    <cfRule type="expression" dxfId="8" priority="4">
      <formula>$V2="Cerrado"</formula>
    </cfRule>
    <cfRule type="expression" dxfId="7" priority="5">
      <formula>$V2="Abierto"</formula>
    </cfRule>
  </conditionalFormatting>
  <conditionalFormatting sqref="A7:A8">
    <cfRule type="expression" dxfId="6" priority="1">
      <formula>$V1048575="abierto"</formula>
    </cfRule>
    <cfRule type="expression" dxfId="5" priority="2">
      <formula>$V1048575="cerrado"</formula>
    </cfRule>
  </conditionalFormatting>
  <conditionalFormatting sqref="A6:A8">
    <cfRule type="expression" dxfId="4" priority="8">
      <formula>#REF!="En revisión"</formula>
    </cfRule>
  </conditionalFormatting>
  <conditionalFormatting sqref="A6 A9">
    <cfRule type="expression" dxfId="3" priority="9">
      <formula>#REF!="abierto"</formula>
    </cfRule>
    <cfRule type="expression" dxfId="2" priority="10">
      <formula>#REF!="cerrado"</formula>
    </cfRule>
  </conditionalFormatting>
  <conditionalFormatting sqref="A6:A8">
    <cfRule type="expression" dxfId="1" priority="11">
      <formula>#REF!="Cerrado"</formula>
    </cfRule>
    <cfRule type="expression" dxfId="0" priority="12">
      <formula>#REF!="Abierto"</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3C52F-6029-4974-8CBB-410BA86F2201}">
  <dimension ref="A1:AN130"/>
  <sheetViews>
    <sheetView tabSelected="1" topLeftCell="AE115" zoomScale="59" zoomScaleNormal="59" workbookViewId="0">
      <selection activeCell="AG119" sqref="AG119"/>
    </sheetView>
  </sheetViews>
  <sheetFormatPr baseColWidth="10" defaultColWidth="11.44140625" defaultRowHeight="14.4" x14ac:dyDescent="0.3"/>
  <cols>
    <col min="1" max="1" width="27.88671875" style="1" customWidth="1"/>
    <col min="2" max="2" width="12.6640625" style="1" customWidth="1"/>
    <col min="3" max="3" width="29.88671875" style="1" customWidth="1"/>
    <col min="4" max="4" width="17.6640625" style="1" customWidth="1"/>
    <col min="5" max="9" width="29.44140625" style="1" customWidth="1"/>
    <col min="10" max="10" width="63.109375" style="1" customWidth="1"/>
    <col min="11" max="11" width="22.44140625" style="1" customWidth="1"/>
    <col min="12" max="12" width="35.88671875" style="1" customWidth="1"/>
    <col min="13" max="14" width="38.6640625" style="1" customWidth="1"/>
    <col min="15" max="15" width="19.33203125" style="1" customWidth="1"/>
    <col min="16" max="16" width="21.77734375" style="1" customWidth="1"/>
    <col min="17" max="17" width="29.88671875" style="1" customWidth="1"/>
    <col min="18" max="18" width="32" style="1" customWidth="1"/>
    <col min="19" max="19" width="19" style="1" customWidth="1"/>
    <col min="20" max="20" width="30.109375" style="1" customWidth="1"/>
    <col min="21" max="21" width="19.77734375" style="1" customWidth="1"/>
    <col min="22" max="23" width="29.88671875" style="1" customWidth="1"/>
    <col min="24" max="24" width="16.109375" style="1" customWidth="1"/>
    <col min="25" max="25" width="21.6640625" style="1" customWidth="1"/>
    <col min="26" max="26" width="27.109375" style="1" customWidth="1"/>
    <col min="27" max="27" width="64.77734375" style="1" customWidth="1"/>
    <col min="28" max="28" width="14.109375" style="1" customWidth="1"/>
    <col min="29" max="29" width="21.6640625" style="1" customWidth="1"/>
    <col min="30" max="30" width="44.44140625" style="1" customWidth="1"/>
    <col min="31" max="31" width="23.109375" style="1" customWidth="1"/>
    <col min="32" max="32" width="16.33203125" style="1" customWidth="1"/>
    <col min="33" max="33" width="55.5546875" style="1" customWidth="1"/>
    <col min="34" max="34" width="36.6640625" style="1" customWidth="1"/>
    <col min="35" max="35" width="15.5546875" style="1" customWidth="1"/>
    <col min="36" max="36" width="32.21875" style="1" customWidth="1"/>
    <col min="37" max="37" width="20.6640625" style="1" customWidth="1"/>
    <col min="38" max="38" width="27.21875" style="1" customWidth="1"/>
    <col min="39" max="39" width="55.109375" style="1" customWidth="1"/>
    <col min="40" max="40" width="41.77734375" style="1" customWidth="1"/>
    <col min="41" max="16384" width="11.44140625" style="1"/>
  </cols>
  <sheetData>
    <row r="1" spans="1:15" s="43" customFormat="1" x14ac:dyDescent="0.3">
      <c r="A1" s="43" t="s">
        <v>187</v>
      </c>
    </row>
    <row r="2" spans="1:15" ht="30" customHeight="1" x14ac:dyDescent="0.3">
      <c r="A2" s="69" t="s">
        <v>189</v>
      </c>
      <c r="B2" s="69" t="s">
        <v>194</v>
      </c>
      <c r="C2" s="69" t="s">
        <v>195</v>
      </c>
      <c r="D2" s="70" t="s">
        <v>188</v>
      </c>
      <c r="E2" s="69" t="s">
        <v>190</v>
      </c>
      <c r="F2" s="69"/>
      <c r="G2" s="69"/>
      <c r="H2" s="69"/>
      <c r="I2" s="69"/>
      <c r="J2" s="69" t="s">
        <v>335</v>
      </c>
      <c r="K2" s="69"/>
      <c r="L2" s="69"/>
      <c r="M2" s="69" t="s">
        <v>336</v>
      </c>
      <c r="N2" s="105"/>
      <c r="O2" s="105"/>
    </row>
    <row r="3" spans="1:15" ht="35.25" customHeight="1" x14ac:dyDescent="0.3">
      <c r="A3" s="127" t="s">
        <v>299</v>
      </c>
      <c r="B3" s="113" t="s">
        <v>191</v>
      </c>
      <c r="C3" s="113"/>
      <c r="D3" s="114"/>
      <c r="E3" s="112" t="s">
        <v>243</v>
      </c>
      <c r="F3" s="108"/>
      <c r="G3" s="108"/>
      <c r="H3" s="108"/>
      <c r="I3" s="108"/>
      <c r="J3" s="17" t="s">
        <v>289</v>
      </c>
      <c r="K3" s="17"/>
      <c r="L3" s="17"/>
      <c r="M3" s="68" t="s">
        <v>290</v>
      </c>
      <c r="N3" s="76"/>
      <c r="O3" s="76"/>
    </row>
    <row r="4" spans="1:15" ht="15.6" x14ac:dyDescent="0.3">
      <c r="A4" s="127"/>
      <c r="B4" s="129" t="s">
        <v>300</v>
      </c>
      <c r="C4" s="66" t="s">
        <v>142</v>
      </c>
      <c r="D4" s="54">
        <v>0</v>
      </c>
      <c r="E4" s="112"/>
      <c r="F4" s="108"/>
      <c r="G4" s="108"/>
      <c r="H4" s="108"/>
      <c r="I4" s="108"/>
      <c r="J4" s="17" t="s">
        <v>291</v>
      </c>
      <c r="K4" s="17"/>
      <c r="L4" s="17"/>
      <c r="M4" s="17" t="s">
        <v>292</v>
      </c>
      <c r="N4" s="53"/>
      <c r="O4" s="53"/>
    </row>
    <row r="5" spans="1:15" ht="15.6" x14ac:dyDescent="0.3">
      <c r="A5" s="127"/>
      <c r="B5" s="127"/>
      <c r="C5" s="67" t="s">
        <v>143</v>
      </c>
      <c r="D5" s="54">
        <v>1</v>
      </c>
      <c r="E5" s="112"/>
      <c r="F5" s="108"/>
      <c r="G5" s="108"/>
      <c r="H5" s="108"/>
      <c r="I5" s="108"/>
      <c r="J5" s="17" t="s">
        <v>293</v>
      </c>
      <c r="K5" s="17"/>
      <c r="L5" s="17"/>
      <c r="M5" s="17" t="s">
        <v>294</v>
      </c>
      <c r="N5" s="53"/>
      <c r="O5" s="53"/>
    </row>
    <row r="6" spans="1:15" ht="15.6" x14ac:dyDescent="0.3">
      <c r="A6" s="127"/>
      <c r="B6" s="127"/>
      <c r="C6" s="67" t="s">
        <v>144</v>
      </c>
      <c r="D6" s="54">
        <v>2</v>
      </c>
      <c r="E6" s="112"/>
      <c r="F6" s="108"/>
      <c r="G6" s="108"/>
      <c r="H6" s="108"/>
      <c r="I6" s="108"/>
      <c r="J6" s="17" t="s">
        <v>295</v>
      </c>
      <c r="K6" s="17"/>
      <c r="L6" s="17"/>
      <c r="M6" s="17" t="s">
        <v>296</v>
      </c>
      <c r="N6" s="53"/>
      <c r="O6" s="53"/>
    </row>
    <row r="7" spans="1:15" ht="28.8" x14ac:dyDescent="0.3">
      <c r="A7" s="127" t="s">
        <v>297</v>
      </c>
      <c r="B7" s="127"/>
      <c r="C7" s="17" t="s">
        <v>192</v>
      </c>
      <c r="D7" s="54">
        <v>3</v>
      </c>
      <c r="E7" s="112" t="s">
        <v>244</v>
      </c>
      <c r="F7" s="108"/>
      <c r="G7" s="108"/>
      <c r="H7" s="108"/>
      <c r="I7" s="108"/>
      <c r="J7" s="17" t="s">
        <v>274</v>
      </c>
      <c r="K7" s="17"/>
      <c r="L7" s="17"/>
      <c r="M7" s="68" t="s">
        <v>275</v>
      </c>
      <c r="N7" s="76"/>
      <c r="O7" s="76"/>
    </row>
    <row r="8" spans="1:15" x14ac:dyDescent="0.3">
      <c r="A8" s="127"/>
      <c r="B8" s="48"/>
      <c r="E8" s="112"/>
      <c r="F8" s="108"/>
      <c r="G8" s="108"/>
      <c r="H8" s="108"/>
      <c r="I8" s="108"/>
      <c r="J8" s="17" t="s">
        <v>281</v>
      </c>
      <c r="K8" s="17"/>
      <c r="L8" s="17"/>
      <c r="M8" s="68" t="s">
        <v>276</v>
      </c>
      <c r="N8" s="76"/>
      <c r="O8" s="76"/>
    </row>
    <row r="9" spans="1:15" x14ac:dyDescent="0.3">
      <c r="A9" s="127"/>
      <c r="B9" s="48"/>
      <c r="E9" s="112"/>
      <c r="F9" s="108"/>
      <c r="G9" s="108"/>
      <c r="H9" s="108"/>
      <c r="I9" s="108"/>
      <c r="J9" s="17" t="s">
        <v>280</v>
      </c>
      <c r="K9" s="17"/>
      <c r="L9" s="17"/>
      <c r="M9" s="17" t="s">
        <v>277</v>
      </c>
      <c r="N9" s="53"/>
      <c r="O9" s="53"/>
    </row>
    <row r="10" spans="1:15" x14ac:dyDescent="0.3">
      <c r="A10" s="127"/>
      <c r="B10" s="48"/>
      <c r="E10" s="112"/>
      <c r="F10" s="108"/>
      <c r="G10" s="108"/>
      <c r="H10" s="108"/>
      <c r="I10" s="108"/>
      <c r="J10" s="17" t="s">
        <v>279</v>
      </c>
      <c r="K10" s="17"/>
      <c r="L10" s="17"/>
      <c r="M10" s="17" t="s">
        <v>278</v>
      </c>
      <c r="N10" s="53"/>
      <c r="O10" s="53"/>
    </row>
    <row r="11" spans="1:15" x14ac:dyDescent="0.3">
      <c r="A11" s="127" t="s">
        <v>298</v>
      </c>
      <c r="B11" s="48"/>
      <c r="E11" s="112" t="s">
        <v>245</v>
      </c>
      <c r="F11" s="108"/>
      <c r="G11" s="108"/>
      <c r="H11" s="108"/>
      <c r="I11" s="108"/>
      <c r="J11" s="17" t="s">
        <v>282</v>
      </c>
      <c r="K11" s="17"/>
      <c r="L11" s="17"/>
      <c r="M11" s="26">
        <v>4</v>
      </c>
      <c r="N11" s="106"/>
      <c r="O11" s="106"/>
    </row>
    <row r="12" spans="1:15" x14ac:dyDescent="0.3">
      <c r="A12" s="127"/>
      <c r="B12" s="48"/>
      <c r="E12" s="112"/>
      <c r="F12" s="108"/>
      <c r="G12" s="108"/>
      <c r="H12" s="108"/>
      <c r="I12" s="108"/>
      <c r="J12" s="17" t="s">
        <v>284</v>
      </c>
      <c r="K12" s="17"/>
      <c r="L12" s="17"/>
      <c r="M12" s="17" t="s">
        <v>283</v>
      </c>
      <c r="N12" s="53"/>
      <c r="O12" s="53"/>
    </row>
    <row r="13" spans="1:15" x14ac:dyDescent="0.3">
      <c r="A13" s="127"/>
      <c r="B13" s="48"/>
      <c r="E13" s="112"/>
      <c r="F13" s="108"/>
      <c r="G13" s="108"/>
      <c r="H13" s="108"/>
      <c r="I13" s="108"/>
      <c r="J13" s="17" t="s">
        <v>285</v>
      </c>
      <c r="K13" s="17"/>
      <c r="L13" s="17"/>
      <c r="M13" s="68" t="s">
        <v>286</v>
      </c>
      <c r="N13" s="76"/>
      <c r="O13" s="76"/>
    </row>
    <row r="14" spans="1:15" x14ac:dyDescent="0.3">
      <c r="A14" s="127"/>
      <c r="E14" s="112"/>
      <c r="F14" s="108"/>
      <c r="G14" s="108"/>
      <c r="H14" s="108"/>
      <c r="I14" s="108"/>
      <c r="J14" s="17" t="s">
        <v>288</v>
      </c>
      <c r="K14" s="17"/>
      <c r="L14" s="17"/>
      <c r="M14" s="17" t="s">
        <v>287</v>
      </c>
      <c r="N14" s="53"/>
      <c r="O14" s="53"/>
    </row>
    <row r="15" spans="1:15" ht="129.6" x14ac:dyDescent="0.3">
      <c r="A15" s="17" t="s">
        <v>301</v>
      </c>
      <c r="E15" s="47"/>
      <c r="F15" s="47"/>
      <c r="G15" s="47"/>
      <c r="H15" s="47"/>
      <c r="I15" s="47"/>
    </row>
    <row r="16" spans="1:15" x14ac:dyDescent="0.3">
      <c r="A16" s="53"/>
      <c r="E16" s="47"/>
      <c r="F16" s="47"/>
      <c r="G16" s="47"/>
      <c r="H16" s="47"/>
      <c r="I16" s="47"/>
    </row>
    <row r="17" spans="1:9" x14ac:dyDescent="0.3">
      <c r="A17" s="53"/>
      <c r="E17" s="47"/>
      <c r="F17" s="47"/>
      <c r="G17" s="47"/>
      <c r="H17" s="47"/>
      <c r="I17" s="47"/>
    </row>
    <row r="18" spans="1:9" s="43" customFormat="1" x14ac:dyDescent="0.3">
      <c r="A18" s="82" t="s">
        <v>338</v>
      </c>
      <c r="E18" s="83"/>
      <c r="F18" s="83"/>
      <c r="G18" s="83"/>
      <c r="H18" s="83"/>
      <c r="I18" s="83"/>
    </row>
    <row r="19" spans="1:9" x14ac:dyDescent="0.3">
      <c r="A19" s="17" t="s">
        <v>189</v>
      </c>
      <c r="B19" s="17" t="s">
        <v>194</v>
      </c>
      <c r="C19" s="17" t="s">
        <v>195</v>
      </c>
      <c r="D19" s="17" t="s">
        <v>188</v>
      </c>
      <c r="E19" s="17" t="s">
        <v>190</v>
      </c>
      <c r="F19" s="53"/>
      <c r="G19" s="53"/>
      <c r="H19" s="53"/>
      <c r="I19" s="53"/>
    </row>
    <row r="20" spans="1:9" x14ac:dyDescent="0.3">
      <c r="A20" s="53"/>
      <c r="E20" s="47"/>
      <c r="F20" s="47"/>
      <c r="G20" s="47"/>
      <c r="H20" s="47"/>
      <c r="I20" s="47"/>
    </row>
    <row r="21" spans="1:9" x14ac:dyDescent="0.3">
      <c r="A21" s="53"/>
      <c r="E21" s="47"/>
      <c r="F21" s="47"/>
      <c r="G21" s="47"/>
      <c r="H21" s="47"/>
      <c r="I21" s="47"/>
    </row>
    <row r="22" spans="1:9" x14ac:dyDescent="0.3">
      <c r="A22" s="53"/>
      <c r="E22" s="47"/>
      <c r="F22" s="47"/>
      <c r="G22" s="47"/>
      <c r="H22" s="47"/>
      <c r="I22" s="47"/>
    </row>
    <row r="23" spans="1:9" x14ac:dyDescent="0.3">
      <c r="A23" s="53"/>
      <c r="E23" s="47"/>
      <c r="F23" s="47"/>
      <c r="G23" s="47"/>
      <c r="H23" s="47"/>
      <c r="I23" s="47"/>
    </row>
    <row r="24" spans="1:9" x14ac:dyDescent="0.3">
      <c r="A24" s="53"/>
      <c r="E24" s="47"/>
      <c r="F24" s="47"/>
      <c r="G24" s="47"/>
      <c r="H24" s="47"/>
      <c r="I24" s="47"/>
    </row>
    <row r="25" spans="1:9" x14ac:dyDescent="0.3">
      <c r="A25" s="53"/>
      <c r="E25" s="47"/>
      <c r="F25" s="47"/>
      <c r="G25" s="47"/>
      <c r="H25" s="47"/>
      <c r="I25" s="47"/>
    </row>
    <row r="26" spans="1:9" x14ac:dyDescent="0.3">
      <c r="A26" s="53"/>
      <c r="E26" s="47"/>
      <c r="F26" s="47"/>
      <c r="G26" s="47"/>
      <c r="H26" s="47"/>
      <c r="I26" s="47"/>
    </row>
    <row r="27" spans="1:9" x14ac:dyDescent="0.3">
      <c r="A27" s="53"/>
      <c r="E27" s="47"/>
      <c r="F27" s="47"/>
      <c r="G27" s="47"/>
      <c r="H27" s="47"/>
      <c r="I27" s="47"/>
    </row>
    <row r="28" spans="1:9" x14ac:dyDescent="0.3">
      <c r="A28" s="53"/>
      <c r="E28" s="47"/>
      <c r="F28" s="47"/>
      <c r="G28" s="47"/>
      <c r="H28" s="47"/>
      <c r="I28" s="47"/>
    </row>
    <row r="29" spans="1:9" x14ac:dyDescent="0.3">
      <c r="A29" s="53"/>
      <c r="E29" s="47"/>
      <c r="F29" s="47"/>
      <c r="G29" s="47"/>
      <c r="H29" s="47"/>
      <c r="I29" s="47"/>
    </row>
    <row r="30" spans="1:9" s="43" customFormat="1" x14ac:dyDescent="0.3">
      <c r="A30" s="82" t="s">
        <v>339</v>
      </c>
      <c r="E30" s="83"/>
      <c r="F30" s="83"/>
      <c r="G30" s="83"/>
      <c r="H30" s="83"/>
      <c r="I30" s="83"/>
    </row>
    <row r="31" spans="1:9" x14ac:dyDescent="0.3">
      <c r="A31" s="17" t="s">
        <v>189</v>
      </c>
      <c r="B31" s="17" t="s">
        <v>194</v>
      </c>
      <c r="C31" s="17" t="s">
        <v>195</v>
      </c>
      <c r="D31" s="17" t="s">
        <v>188</v>
      </c>
      <c r="E31" s="17" t="s">
        <v>190</v>
      </c>
      <c r="F31" s="53"/>
      <c r="G31" s="53"/>
      <c r="H31" s="53"/>
      <c r="I31" s="53"/>
    </row>
    <row r="32" spans="1:9" x14ac:dyDescent="0.3">
      <c r="A32" s="53"/>
      <c r="E32" s="47"/>
      <c r="F32" s="47"/>
      <c r="G32" s="47"/>
      <c r="H32" s="47"/>
      <c r="I32" s="47"/>
    </row>
    <row r="33" spans="1:17" x14ac:dyDescent="0.3">
      <c r="A33" s="53"/>
      <c r="E33" s="47"/>
      <c r="F33" s="47"/>
      <c r="G33" s="47"/>
      <c r="H33" s="47"/>
      <c r="I33" s="47"/>
    </row>
    <row r="34" spans="1:17" x14ac:dyDescent="0.3">
      <c r="A34" s="53"/>
      <c r="E34" s="47"/>
      <c r="F34" s="47"/>
      <c r="G34" s="47"/>
      <c r="H34" s="47"/>
      <c r="I34" s="47"/>
    </row>
    <row r="35" spans="1:17" x14ac:dyDescent="0.3">
      <c r="A35" s="53"/>
      <c r="E35" s="47"/>
      <c r="F35" s="47"/>
      <c r="G35" s="47"/>
      <c r="H35" s="47"/>
      <c r="I35" s="47"/>
    </row>
    <row r="36" spans="1:17" x14ac:dyDescent="0.3">
      <c r="A36" s="53"/>
      <c r="E36" s="47"/>
      <c r="F36" s="47"/>
      <c r="G36" s="47"/>
      <c r="H36" s="47"/>
      <c r="I36" s="47"/>
    </row>
    <row r="37" spans="1:17" x14ac:dyDescent="0.3">
      <c r="E37" s="47"/>
      <c r="F37" s="47"/>
      <c r="G37" s="47"/>
      <c r="H37" s="47"/>
      <c r="I37" s="47"/>
    </row>
    <row r="40" spans="1:17" s="49" customFormat="1" ht="13.5" customHeight="1" x14ac:dyDescent="0.3">
      <c r="A40" s="49" t="s">
        <v>193</v>
      </c>
    </row>
    <row r="41" spans="1:17" ht="15" thickBot="1" x14ac:dyDescent="0.35">
      <c r="A41" s="71" t="s">
        <v>189</v>
      </c>
      <c r="B41" s="71" t="s">
        <v>194</v>
      </c>
      <c r="C41" s="71" t="s">
        <v>195</v>
      </c>
      <c r="D41" s="128" t="s">
        <v>188</v>
      </c>
      <c r="E41" s="128"/>
      <c r="F41" s="110"/>
      <c r="G41" s="110"/>
      <c r="H41" s="110"/>
      <c r="I41" s="110"/>
      <c r="J41" s="69" t="s">
        <v>190</v>
      </c>
      <c r="K41" s="69"/>
      <c r="L41" s="69"/>
      <c r="M41" s="69" t="s">
        <v>189</v>
      </c>
      <c r="N41" s="69"/>
      <c r="O41" s="69"/>
      <c r="P41" s="17"/>
      <c r="Q41" s="17"/>
    </row>
    <row r="42" spans="1:17" ht="27.75" customHeight="1" x14ac:dyDescent="0.3">
      <c r="A42" s="127" t="s">
        <v>331</v>
      </c>
      <c r="B42" s="112" t="s">
        <v>196</v>
      </c>
      <c r="C42" s="131" t="s">
        <v>197</v>
      </c>
      <c r="D42" s="56"/>
      <c r="E42" s="52"/>
      <c r="F42" s="52"/>
      <c r="G42" s="52"/>
      <c r="H42" s="52"/>
      <c r="I42" s="52"/>
      <c r="J42" s="17" t="s">
        <v>302</v>
      </c>
      <c r="K42" s="17"/>
      <c r="L42" s="17"/>
      <c r="M42" s="24" t="s">
        <v>303</v>
      </c>
      <c r="N42" s="107"/>
      <c r="O42" s="101"/>
      <c r="P42" s="17"/>
      <c r="Q42" s="17"/>
    </row>
    <row r="43" spans="1:17" ht="30" customHeight="1" x14ac:dyDescent="0.3">
      <c r="A43" s="127"/>
      <c r="B43" s="112"/>
      <c r="C43" s="132"/>
      <c r="D43" s="57"/>
      <c r="E43" s="52"/>
      <c r="F43" s="52"/>
      <c r="G43" s="52"/>
      <c r="H43" s="52"/>
      <c r="I43" s="52"/>
      <c r="J43" s="112" t="s">
        <v>304</v>
      </c>
      <c r="K43" s="108"/>
      <c r="L43" s="108"/>
      <c r="M43" s="112" t="s">
        <v>305</v>
      </c>
      <c r="N43" s="108"/>
      <c r="O43" s="100"/>
      <c r="P43" s="72">
        <v>0</v>
      </c>
      <c r="Q43" s="17">
        <v>0</v>
      </c>
    </row>
    <row r="44" spans="1:17" x14ac:dyDescent="0.3">
      <c r="A44" s="127"/>
      <c r="B44" s="112"/>
      <c r="C44" s="132"/>
      <c r="D44" s="57"/>
      <c r="E44" s="52"/>
      <c r="F44" s="52"/>
      <c r="G44" s="52"/>
      <c r="H44" s="52"/>
      <c r="I44" s="52"/>
      <c r="J44" s="112"/>
      <c r="K44" s="108"/>
      <c r="L44" s="108"/>
      <c r="M44" s="112"/>
      <c r="N44" s="108"/>
      <c r="O44" s="100"/>
      <c r="P44" s="72" t="s">
        <v>306</v>
      </c>
      <c r="Q44" s="17">
        <v>1</v>
      </c>
    </row>
    <row r="45" spans="1:17" ht="15" thickBot="1" x14ac:dyDescent="0.35">
      <c r="A45" s="127"/>
      <c r="B45" s="112"/>
      <c r="C45" s="132"/>
      <c r="D45" s="57"/>
      <c r="E45" s="52"/>
      <c r="F45" s="52"/>
      <c r="G45" s="52"/>
      <c r="H45" s="52"/>
      <c r="I45" s="52"/>
      <c r="J45" s="112"/>
      <c r="K45" s="108"/>
      <c r="L45" s="108"/>
      <c r="M45" s="112"/>
      <c r="N45" s="108"/>
      <c r="O45" s="100"/>
      <c r="P45" s="72" t="s">
        <v>307</v>
      </c>
      <c r="Q45" s="17">
        <v>2</v>
      </c>
    </row>
    <row r="46" spans="1:17" ht="30" customHeight="1" x14ac:dyDescent="0.3">
      <c r="A46" s="127"/>
      <c r="B46" s="130">
        <v>2</v>
      </c>
      <c r="C46" s="133" t="s">
        <v>198</v>
      </c>
      <c r="D46" s="63" t="s">
        <v>310</v>
      </c>
      <c r="E46" s="73">
        <v>0</v>
      </c>
      <c r="F46" s="143"/>
      <c r="G46" s="143"/>
      <c r="H46" s="143"/>
      <c r="I46" s="143"/>
      <c r="J46" s="126"/>
      <c r="K46" s="109"/>
      <c r="L46" s="109"/>
      <c r="M46" s="112"/>
      <c r="N46" s="108"/>
      <c r="O46" s="100"/>
      <c r="P46" s="72" t="s">
        <v>308</v>
      </c>
      <c r="Q46" s="17">
        <v>3</v>
      </c>
    </row>
    <row r="47" spans="1:17" x14ac:dyDescent="0.3">
      <c r="A47" s="127"/>
      <c r="B47" s="130"/>
      <c r="C47" s="134"/>
      <c r="D47" s="53" t="s">
        <v>311</v>
      </c>
      <c r="E47" s="74">
        <v>1</v>
      </c>
      <c r="F47" s="143"/>
      <c r="G47" s="143"/>
      <c r="H47" s="143"/>
      <c r="I47" s="143"/>
      <c r="J47" s="55" t="s">
        <v>309</v>
      </c>
      <c r="K47" s="55"/>
      <c r="L47" s="55"/>
      <c r="M47" s="24" t="s">
        <v>318</v>
      </c>
      <c r="N47" s="107"/>
      <c r="O47" s="101"/>
      <c r="P47" s="17"/>
      <c r="Q47" s="17"/>
    </row>
    <row r="48" spans="1:17" ht="29.25" customHeight="1" x14ac:dyDescent="0.3">
      <c r="A48" s="127"/>
      <c r="B48" s="130"/>
      <c r="C48" s="134"/>
      <c r="D48" s="53" t="s">
        <v>312</v>
      </c>
      <c r="E48" s="74">
        <v>2</v>
      </c>
      <c r="F48" s="143"/>
      <c r="G48" s="143"/>
      <c r="H48" s="143"/>
      <c r="I48" s="143"/>
      <c r="J48" s="126" t="s">
        <v>319</v>
      </c>
      <c r="K48" s="109"/>
      <c r="L48" s="109"/>
      <c r="M48" s="127" t="s">
        <v>334</v>
      </c>
      <c r="N48" s="107"/>
      <c r="O48" s="101"/>
      <c r="P48" s="17" t="s">
        <v>320</v>
      </c>
      <c r="Q48" s="17">
        <v>0</v>
      </c>
    </row>
    <row r="49" spans="1:17" ht="21" customHeight="1" thickBot="1" x14ac:dyDescent="0.35">
      <c r="A49" s="127"/>
      <c r="B49" s="130"/>
      <c r="C49" s="134"/>
      <c r="D49" s="53" t="s">
        <v>313</v>
      </c>
      <c r="E49" s="74">
        <v>3</v>
      </c>
      <c r="F49" s="143"/>
      <c r="G49" s="143"/>
      <c r="H49" s="143"/>
      <c r="I49" s="143"/>
      <c r="J49" s="126"/>
      <c r="K49" s="109"/>
      <c r="L49" s="109"/>
      <c r="M49" s="127"/>
      <c r="N49" s="107"/>
      <c r="O49" s="101"/>
      <c r="P49" s="17" t="s">
        <v>322</v>
      </c>
      <c r="Q49" s="17">
        <v>1</v>
      </c>
    </row>
    <row r="50" spans="1:17" ht="26.25" customHeight="1" x14ac:dyDescent="0.3">
      <c r="A50" s="127"/>
      <c r="B50" s="130">
        <v>4</v>
      </c>
      <c r="C50" s="133" t="s">
        <v>199</v>
      </c>
      <c r="D50" s="63" t="s">
        <v>314</v>
      </c>
      <c r="E50" s="73">
        <v>0</v>
      </c>
      <c r="F50" s="143"/>
      <c r="G50" s="143"/>
      <c r="H50" s="143"/>
      <c r="I50" s="143"/>
      <c r="J50" s="126"/>
      <c r="K50" s="109"/>
      <c r="L50" s="109"/>
      <c r="M50" s="127"/>
      <c r="N50" s="107"/>
      <c r="O50" s="101"/>
      <c r="P50" s="17" t="s">
        <v>321</v>
      </c>
      <c r="Q50" s="17">
        <v>2</v>
      </c>
    </row>
    <row r="51" spans="1:17" x14ac:dyDescent="0.3">
      <c r="A51" s="127"/>
      <c r="B51" s="130"/>
      <c r="C51" s="134"/>
      <c r="D51" s="53" t="s">
        <v>315</v>
      </c>
      <c r="E51" s="74">
        <v>1</v>
      </c>
      <c r="F51" s="143"/>
      <c r="G51" s="143"/>
      <c r="H51" s="143"/>
      <c r="I51" s="143"/>
      <c r="J51" s="126"/>
      <c r="K51" s="109"/>
      <c r="L51" s="109"/>
      <c r="M51" s="127"/>
      <c r="N51" s="107"/>
      <c r="O51" s="101"/>
      <c r="P51" s="17" t="s">
        <v>323</v>
      </c>
      <c r="Q51" s="17">
        <v>3</v>
      </c>
    </row>
    <row r="52" spans="1:17" ht="30" customHeight="1" x14ac:dyDescent="0.3">
      <c r="A52" s="127"/>
      <c r="B52" s="130"/>
      <c r="C52" s="134"/>
      <c r="D52" s="76" t="s">
        <v>316</v>
      </c>
      <c r="E52" s="74">
        <v>2</v>
      </c>
      <c r="F52" s="143"/>
      <c r="G52" s="143"/>
      <c r="H52" s="143"/>
      <c r="I52" s="143"/>
      <c r="J52" s="126" t="s">
        <v>324</v>
      </c>
      <c r="K52" s="109"/>
      <c r="L52" s="109"/>
      <c r="M52" s="112" t="s">
        <v>325</v>
      </c>
      <c r="N52" s="108"/>
      <c r="O52" s="100"/>
      <c r="P52" s="26">
        <v>0</v>
      </c>
      <c r="Q52" s="17">
        <v>0</v>
      </c>
    </row>
    <row r="53" spans="1:17" ht="15" thickBot="1" x14ac:dyDescent="0.35">
      <c r="A53" s="127"/>
      <c r="B53" s="130"/>
      <c r="C53" s="135"/>
      <c r="D53" s="64" t="s">
        <v>317</v>
      </c>
      <c r="E53" s="75">
        <v>3</v>
      </c>
      <c r="F53" s="143"/>
      <c r="G53" s="143"/>
      <c r="H53" s="143"/>
      <c r="I53" s="143"/>
      <c r="J53" s="126"/>
      <c r="K53" s="109"/>
      <c r="L53" s="109"/>
      <c r="M53" s="112"/>
      <c r="N53" s="108"/>
      <c r="O53" s="100"/>
      <c r="P53" s="26" t="s">
        <v>326</v>
      </c>
      <c r="Q53" s="17">
        <v>1</v>
      </c>
    </row>
    <row r="54" spans="1:17" x14ac:dyDescent="0.3">
      <c r="A54" s="127"/>
      <c r="B54" s="112" t="s">
        <v>200</v>
      </c>
      <c r="C54" s="50" t="s">
        <v>168</v>
      </c>
      <c r="D54" s="57">
        <v>0</v>
      </c>
      <c r="E54" s="52"/>
      <c r="F54" s="52"/>
      <c r="G54" s="52"/>
      <c r="H54" s="52"/>
      <c r="I54" s="52"/>
      <c r="J54" s="112"/>
      <c r="K54" s="108"/>
      <c r="L54" s="108"/>
      <c r="M54" s="112"/>
      <c r="N54" s="108"/>
      <c r="O54" s="100"/>
      <c r="P54" s="26" t="s">
        <v>327</v>
      </c>
      <c r="Q54" s="17">
        <v>2</v>
      </c>
    </row>
    <row r="55" spans="1:17" x14ac:dyDescent="0.3">
      <c r="A55" s="127"/>
      <c r="B55" s="112"/>
      <c r="C55" s="50" t="s">
        <v>169</v>
      </c>
      <c r="D55" s="57">
        <v>1</v>
      </c>
      <c r="E55" s="52"/>
      <c r="F55" s="52"/>
      <c r="G55" s="52"/>
      <c r="H55" s="52"/>
      <c r="I55" s="52"/>
      <c r="J55" s="112"/>
      <c r="K55" s="108"/>
      <c r="L55" s="108"/>
      <c r="M55" s="112"/>
      <c r="N55" s="108"/>
      <c r="O55" s="100"/>
      <c r="P55" s="26" t="s">
        <v>328</v>
      </c>
      <c r="Q55" s="17">
        <v>3</v>
      </c>
    </row>
    <row r="56" spans="1:17" x14ac:dyDescent="0.3">
      <c r="A56" s="127"/>
      <c r="B56" s="112"/>
      <c r="C56" s="50" t="s">
        <v>170</v>
      </c>
      <c r="D56" s="57">
        <v>2</v>
      </c>
      <c r="E56" s="52"/>
      <c r="F56" s="52"/>
      <c r="G56" s="52"/>
      <c r="H56" s="52"/>
      <c r="I56" s="52"/>
      <c r="J56" s="17" t="s">
        <v>333</v>
      </c>
      <c r="K56" s="17"/>
      <c r="L56" s="17"/>
      <c r="M56" s="17" t="s">
        <v>329</v>
      </c>
      <c r="N56" s="17"/>
      <c r="O56" s="17"/>
      <c r="P56" s="17"/>
      <c r="Q56" s="17"/>
    </row>
    <row r="57" spans="1:17" ht="30.75" customHeight="1" thickBot="1" x14ac:dyDescent="0.35">
      <c r="A57" s="127"/>
      <c r="B57" s="112"/>
      <c r="C57" s="61" t="s">
        <v>171</v>
      </c>
      <c r="D57" s="58">
        <v>3</v>
      </c>
      <c r="E57" s="52"/>
      <c r="F57" s="52"/>
      <c r="G57" s="52"/>
      <c r="H57" s="52"/>
      <c r="I57" s="52"/>
      <c r="J57" s="127" t="s">
        <v>330</v>
      </c>
      <c r="K57" s="107"/>
      <c r="L57" s="107"/>
      <c r="M57" s="127" t="s">
        <v>337</v>
      </c>
      <c r="N57" s="107"/>
      <c r="O57" s="101"/>
      <c r="P57" s="72">
        <v>0</v>
      </c>
      <c r="Q57" s="17">
        <v>0</v>
      </c>
    </row>
    <row r="58" spans="1:17" ht="15" thickBot="1" x14ac:dyDescent="0.35">
      <c r="A58" s="127"/>
      <c r="B58" s="65" t="s">
        <v>201</v>
      </c>
      <c r="C58" s="62" t="s">
        <v>202</v>
      </c>
      <c r="D58" s="59"/>
      <c r="E58" s="52"/>
      <c r="F58" s="52"/>
      <c r="G58" s="52"/>
      <c r="H58" s="52"/>
      <c r="I58" s="52"/>
      <c r="J58" s="127"/>
      <c r="K58" s="107"/>
      <c r="L58" s="107"/>
      <c r="M58" s="127"/>
      <c r="N58" s="107"/>
      <c r="O58" s="101"/>
      <c r="P58" s="72" t="s">
        <v>306</v>
      </c>
      <c r="Q58" s="17">
        <v>1</v>
      </c>
    </row>
    <row r="59" spans="1:17" x14ac:dyDescent="0.3">
      <c r="A59" s="127"/>
      <c r="B59" s="112">
        <v>6</v>
      </c>
      <c r="C59" s="63" t="s">
        <v>204</v>
      </c>
      <c r="D59" s="56">
        <v>0</v>
      </c>
      <c r="E59" s="52"/>
      <c r="F59" s="52"/>
      <c r="G59" s="52"/>
      <c r="H59" s="52"/>
      <c r="I59" s="52"/>
      <c r="J59" s="127"/>
      <c r="K59" s="107"/>
      <c r="L59" s="107"/>
      <c r="M59" s="127"/>
      <c r="N59" s="107"/>
      <c r="O59" s="101"/>
      <c r="P59" s="72" t="s">
        <v>307</v>
      </c>
      <c r="Q59" s="17">
        <v>2</v>
      </c>
    </row>
    <row r="60" spans="1:17" x14ac:dyDescent="0.3">
      <c r="A60" s="127"/>
      <c r="B60" s="112"/>
      <c r="C60" s="53" t="s">
        <v>203</v>
      </c>
      <c r="D60" s="57">
        <v>1</v>
      </c>
      <c r="E60" s="52"/>
      <c r="F60" s="52"/>
      <c r="G60" s="52"/>
      <c r="H60" s="52"/>
      <c r="I60" s="52"/>
      <c r="J60" s="127"/>
      <c r="K60" s="107"/>
      <c r="L60" s="107"/>
      <c r="M60" s="127"/>
      <c r="N60" s="107"/>
      <c r="O60" s="101"/>
      <c r="P60" s="72" t="s">
        <v>308</v>
      </c>
      <c r="Q60" s="17">
        <v>3</v>
      </c>
    </row>
    <row r="61" spans="1:17" x14ac:dyDescent="0.3">
      <c r="A61" s="127"/>
      <c r="B61" s="112"/>
      <c r="C61" s="53" t="s">
        <v>205</v>
      </c>
      <c r="D61" s="57">
        <v>2</v>
      </c>
      <c r="E61" s="52"/>
      <c r="F61" s="52"/>
      <c r="G61" s="52"/>
      <c r="H61" s="52"/>
      <c r="I61" s="52"/>
    </row>
    <row r="62" spans="1:17" ht="15" thickBot="1" x14ac:dyDescent="0.35">
      <c r="A62" s="127"/>
      <c r="B62" s="112"/>
      <c r="C62" s="64" t="s">
        <v>208</v>
      </c>
      <c r="D62" s="58">
        <v>3</v>
      </c>
      <c r="E62" s="52"/>
      <c r="F62" s="52"/>
      <c r="G62" s="52"/>
      <c r="H62" s="52"/>
      <c r="I62" s="52"/>
    </row>
    <row r="63" spans="1:17" ht="15" customHeight="1" x14ac:dyDescent="0.3">
      <c r="A63" s="127"/>
      <c r="B63" s="112" t="s">
        <v>209</v>
      </c>
      <c r="C63" s="60" t="s">
        <v>168</v>
      </c>
      <c r="D63" s="56">
        <v>0</v>
      </c>
      <c r="E63" s="52"/>
      <c r="F63" s="52"/>
      <c r="G63" s="52"/>
      <c r="H63" s="52"/>
      <c r="I63" s="52"/>
    </row>
    <row r="64" spans="1:17" x14ac:dyDescent="0.3">
      <c r="A64" s="127"/>
      <c r="B64" s="112"/>
      <c r="C64" s="50" t="s">
        <v>169</v>
      </c>
      <c r="D64" s="57">
        <v>1</v>
      </c>
      <c r="E64" s="52"/>
      <c r="F64" s="52"/>
      <c r="G64" s="52"/>
      <c r="H64" s="52"/>
      <c r="I64" s="52"/>
    </row>
    <row r="65" spans="1:9" x14ac:dyDescent="0.3">
      <c r="A65" s="127"/>
      <c r="B65" s="112"/>
      <c r="C65" s="50" t="s">
        <v>170</v>
      </c>
      <c r="D65" s="57">
        <v>2</v>
      </c>
      <c r="E65" s="52"/>
      <c r="F65" s="52"/>
      <c r="G65" s="52"/>
      <c r="H65" s="52"/>
      <c r="I65" s="52"/>
    </row>
    <row r="66" spans="1:9" ht="15" thickBot="1" x14ac:dyDescent="0.35">
      <c r="A66" s="127"/>
      <c r="B66" s="112"/>
      <c r="C66" s="61" t="s">
        <v>171</v>
      </c>
      <c r="D66" s="58">
        <v>3</v>
      </c>
      <c r="E66" s="52"/>
      <c r="F66" s="52"/>
      <c r="G66" s="52"/>
      <c r="H66" s="52"/>
      <c r="I66" s="52"/>
    </row>
    <row r="67" spans="1:9" x14ac:dyDescent="0.3">
      <c r="A67" s="127"/>
      <c r="B67" s="112">
        <v>9</v>
      </c>
      <c r="C67" s="60" t="s">
        <v>340</v>
      </c>
      <c r="D67" s="56">
        <v>0</v>
      </c>
      <c r="E67" s="52"/>
      <c r="F67" s="52"/>
      <c r="G67" s="52"/>
      <c r="H67" s="52"/>
      <c r="I67" s="52"/>
    </row>
    <row r="68" spans="1:9" x14ac:dyDescent="0.3">
      <c r="A68" s="127"/>
      <c r="B68" s="112"/>
      <c r="C68" s="50" t="s">
        <v>181</v>
      </c>
      <c r="D68" s="57">
        <v>1</v>
      </c>
      <c r="E68" s="52"/>
      <c r="F68" s="52"/>
      <c r="G68" s="52"/>
      <c r="H68" s="52"/>
      <c r="I68" s="52"/>
    </row>
    <row r="69" spans="1:9" x14ac:dyDescent="0.3">
      <c r="A69" s="127"/>
      <c r="B69" s="112"/>
      <c r="C69" s="50" t="s">
        <v>180</v>
      </c>
      <c r="D69" s="57">
        <v>2</v>
      </c>
      <c r="E69" s="52"/>
      <c r="F69" s="52"/>
      <c r="G69" s="52"/>
      <c r="H69" s="52"/>
      <c r="I69" s="52"/>
    </row>
    <row r="70" spans="1:9" ht="15" thickBot="1" x14ac:dyDescent="0.35">
      <c r="A70" s="127"/>
      <c r="B70" s="112"/>
      <c r="C70" s="61" t="s">
        <v>182</v>
      </c>
      <c r="D70" s="58">
        <v>3</v>
      </c>
      <c r="E70" s="52"/>
      <c r="F70" s="52"/>
      <c r="G70" s="52"/>
      <c r="H70" s="52"/>
      <c r="I70" s="52"/>
    </row>
    <row r="71" spans="1:9" ht="15" thickBot="1" x14ac:dyDescent="0.35">
      <c r="A71" s="127" t="s">
        <v>332</v>
      </c>
      <c r="B71" s="112">
        <v>10</v>
      </c>
      <c r="C71" s="62" t="s">
        <v>210</v>
      </c>
      <c r="D71" s="59" t="s">
        <v>212</v>
      </c>
      <c r="E71" s="52"/>
      <c r="F71" s="52"/>
      <c r="G71" s="52"/>
      <c r="H71" s="52"/>
      <c r="I71" s="52"/>
    </row>
    <row r="72" spans="1:9" ht="45" customHeight="1" x14ac:dyDescent="0.3">
      <c r="A72" s="127"/>
      <c r="B72" s="112"/>
      <c r="C72" s="60" t="s">
        <v>183</v>
      </c>
      <c r="D72" s="137" t="s">
        <v>211</v>
      </c>
      <c r="E72" s="52"/>
      <c r="F72" s="52"/>
      <c r="G72" s="52"/>
      <c r="H72" s="52"/>
      <c r="I72" s="52"/>
    </row>
    <row r="73" spans="1:9" ht="28.8" x14ac:dyDescent="0.3">
      <c r="A73" s="127"/>
      <c r="B73" s="112"/>
      <c r="C73" s="50" t="s">
        <v>186</v>
      </c>
      <c r="D73" s="138"/>
      <c r="E73" s="52"/>
      <c r="F73" s="52"/>
      <c r="G73" s="52"/>
      <c r="H73" s="52"/>
      <c r="I73" s="52"/>
    </row>
    <row r="74" spans="1:9" ht="15" thickBot="1" x14ac:dyDescent="0.35">
      <c r="A74" s="127"/>
      <c r="B74" s="112"/>
      <c r="C74" s="61" t="s">
        <v>185</v>
      </c>
      <c r="D74" s="139"/>
      <c r="E74" s="52"/>
      <c r="F74" s="52"/>
      <c r="G74" s="52"/>
      <c r="H74" s="52"/>
      <c r="I74" s="52"/>
    </row>
    <row r="75" spans="1:9" x14ac:dyDescent="0.3">
      <c r="A75" s="127"/>
      <c r="B75" s="112" t="s">
        <v>213</v>
      </c>
      <c r="C75" s="60" t="s">
        <v>168</v>
      </c>
      <c r="D75" s="56">
        <v>0</v>
      </c>
      <c r="E75" s="52"/>
      <c r="F75" s="52"/>
      <c r="G75" s="52"/>
      <c r="H75" s="52"/>
      <c r="I75" s="52"/>
    </row>
    <row r="76" spans="1:9" x14ac:dyDescent="0.3">
      <c r="A76" s="127"/>
      <c r="B76" s="112"/>
      <c r="C76" s="50" t="s">
        <v>169</v>
      </c>
      <c r="D76" s="57">
        <v>1</v>
      </c>
      <c r="E76" s="52"/>
      <c r="F76" s="52"/>
      <c r="G76" s="52"/>
      <c r="H76" s="52"/>
      <c r="I76" s="52"/>
    </row>
    <row r="77" spans="1:9" x14ac:dyDescent="0.3">
      <c r="A77" s="127"/>
      <c r="B77" s="112"/>
      <c r="C77" s="50" t="s">
        <v>170</v>
      </c>
      <c r="D77" s="57">
        <v>2</v>
      </c>
      <c r="E77" s="52"/>
      <c r="F77" s="52"/>
      <c r="G77" s="52"/>
      <c r="H77" s="52"/>
      <c r="I77" s="52"/>
    </row>
    <row r="78" spans="1:9" ht="15" thickBot="1" x14ac:dyDescent="0.35">
      <c r="A78" s="127"/>
      <c r="B78" s="112"/>
      <c r="C78" s="61" t="s">
        <v>171</v>
      </c>
      <c r="D78" s="58">
        <v>3</v>
      </c>
      <c r="E78" s="52"/>
      <c r="F78" s="52"/>
      <c r="G78" s="52"/>
      <c r="H78" s="52"/>
      <c r="I78" s="52"/>
    </row>
    <row r="79" spans="1:9" x14ac:dyDescent="0.3">
      <c r="B79" s="51"/>
      <c r="C79" s="50"/>
    </row>
    <row r="80" spans="1:9" x14ac:dyDescent="0.3">
      <c r="B80" s="51"/>
      <c r="C80" s="50"/>
    </row>
    <row r="81" spans="1:15" x14ac:dyDescent="0.3">
      <c r="B81" s="51"/>
      <c r="C81" s="50"/>
    </row>
    <row r="85" spans="1:15" s="43" customFormat="1" x14ac:dyDescent="0.3">
      <c r="A85" s="43" t="s">
        <v>214</v>
      </c>
    </row>
    <row r="86" spans="1:15" x14ac:dyDescent="0.3">
      <c r="A86" s="17" t="s">
        <v>189</v>
      </c>
      <c r="B86" s="17" t="s">
        <v>194</v>
      </c>
      <c r="C86" s="17" t="s">
        <v>195</v>
      </c>
      <c r="D86" s="17" t="s">
        <v>188</v>
      </c>
      <c r="E86" s="17" t="s">
        <v>190</v>
      </c>
      <c r="F86" s="17"/>
      <c r="G86" s="17"/>
      <c r="H86" s="17"/>
      <c r="I86" s="17"/>
      <c r="J86" s="17" t="s">
        <v>221</v>
      </c>
      <c r="K86" s="17"/>
      <c r="L86" s="17"/>
      <c r="M86" s="17" t="s">
        <v>222</v>
      </c>
      <c r="N86" s="53"/>
      <c r="O86" s="53"/>
    </row>
    <row r="87" spans="1:15" ht="43.2" x14ac:dyDescent="0.3">
      <c r="A87" s="124" t="s">
        <v>219</v>
      </c>
      <c r="B87" s="125" t="s">
        <v>215</v>
      </c>
      <c r="C87" s="45" t="s">
        <v>217</v>
      </c>
      <c r="D87" s="17">
        <v>1</v>
      </c>
      <c r="E87" s="112" t="s">
        <v>220</v>
      </c>
      <c r="F87" s="108"/>
      <c r="G87" s="108"/>
      <c r="H87" s="108"/>
      <c r="I87" s="108"/>
      <c r="J87" s="77" t="s">
        <v>223</v>
      </c>
      <c r="K87" s="77"/>
      <c r="L87" s="77"/>
      <c r="M87" s="17" t="s">
        <v>224</v>
      </c>
      <c r="N87" s="53"/>
      <c r="O87" s="53"/>
    </row>
    <row r="88" spans="1:15" ht="28.8" x14ac:dyDescent="0.3">
      <c r="A88" s="124"/>
      <c r="B88" s="125"/>
      <c r="C88" s="45" t="s">
        <v>216</v>
      </c>
      <c r="D88" s="17">
        <v>2</v>
      </c>
      <c r="E88" s="112"/>
      <c r="F88" s="108"/>
      <c r="G88" s="108"/>
      <c r="H88" s="108"/>
      <c r="I88" s="108"/>
      <c r="J88" s="17" t="s">
        <v>225</v>
      </c>
      <c r="K88" s="17"/>
      <c r="L88" s="17"/>
      <c r="M88" s="17" t="s">
        <v>226</v>
      </c>
      <c r="N88" s="53"/>
      <c r="O88" s="53"/>
    </row>
    <row r="89" spans="1:15" ht="43.2" x14ac:dyDescent="0.3">
      <c r="A89" s="124"/>
      <c r="B89" s="125"/>
      <c r="C89" s="45" t="s">
        <v>218</v>
      </c>
      <c r="D89" s="17">
        <v>3</v>
      </c>
      <c r="E89" s="112"/>
      <c r="F89" s="108"/>
      <c r="G89" s="108"/>
      <c r="H89" s="108"/>
      <c r="I89" s="108"/>
      <c r="J89" s="17" t="s">
        <v>229</v>
      </c>
      <c r="K89" s="17"/>
      <c r="L89" s="17"/>
      <c r="M89" s="17" t="s">
        <v>230</v>
      </c>
      <c r="N89" s="53"/>
      <c r="O89" s="53"/>
    </row>
    <row r="90" spans="1:15" ht="43.2" x14ac:dyDescent="0.3">
      <c r="A90" s="124"/>
      <c r="B90" s="125"/>
      <c r="C90" s="45" t="s">
        <v>148</v>
      </c>
      <c r="D90" s="17">
        <v>4</v>
      </c>
      <c r="E90" s="112" t="s">
        <v>227</v>
      </c>
      <c r="F90" s="108"/>
      <c r="G90" s="108"/>
      <c r="H90" s="108"/>
      <c r="I90" s="108"/>
      <c r="J90" s="17" t="s">
        <v>231</v>
      </c>
      <c r="K90" s="17"/>
      <c r="L90" s="17"/>
      <c r="M90" s="17" t="s">
        <v>233</v>
      </c>
      <c r="N90" s="53"/>
      <c r="O90" s="53"/>
    </row>
    <row r="91" spans="1:15" ht="28.8" x14ac:dyDescent="0.3">
      <c r="A91" s="124"/>
      <c r="B91" s="125"/>
      <c r="C91" s="45" t="s">
        <v>149</v>
      </c>
      <c r="D91" s="17">
        <v>5</v>
      </c>
      <c r="E91" s="112"/>
      <c r="F91" s="108"/>
      <c r="G91" s="108"/>
      <c r="H91" s="108"/>
      <c r="I91" s="108"/>
      <c r="J91" s="17" t="s">
        <v>232</v>
      </c>
      <c r="K91" s="17"/>
      <c r="L91" s="17"/>
      <c r="M91" s="17" t="s">
        <v>234</v>
      </c>
      <c r="N91" s="53"/>
      <c r="O91" s="53"/>
    </row>
    <row r="92" spans="1:15" ht="28.8" x14ac:dyDescent="0.3">
      <c r="A92" s="17"/>
      <c r="B92" s="17"/>
      <c r="C92" s="17"/>
      <c r="D92" s="17"/>
      <c r="E92" s="112"/>
      <c r="F92" s="108"/>
      <c r="G92" s="108"/>
      <c r="H92" s="108"/>
      <c r="I92" s="108"/>
      <c r="J92" s="17" t="s">
        <v>235</v>
      </c>
      <c r="K92" s="17"/>
      <c r="L92" s="17"/>
      <c r="M92" s="17" t="s">
        <v>236</v>
      </c>
      <c r="N92" s="53"/>
      <c r="O92" s="53"/>
    </row>
    <row r="93" spans="1:15" ht="43.2" x14ac:dyDescent="0.3">
      <c r="A93" s="17"/>
      <c r="B93" s="17"/>
      <c r="C93" s="17"/>
      <c r="D93" s="17"/>
      <c r="E93" s="112" t="s">
        <v>228</v>
      </c>
      <c r="F93" s="108"/>
      <c r="G93" s="108"/>
      <c r="H93" s="108"/>
      <c r="I93" s="108"/>
      <c r="J93" s="17" t="s">
        <v>237</v>
      </c>
      <c r="K93" s="17"/>
      <c r="L93" s="17"/>
      <c r="M93" s="17" t="s">
        <v>237</v>
      </c>
      <c r="N93" s="53"/>
      <c r="O93" s="53"/>
    </row>
    <row r="94" spans="1:15" ht="43.2" x14ac:dyDescent="0.3">
      <c r="A94" s="17"/>
      <c r="B94" s="17"/>
      <c r="C94" s="17"/>
      <c r="D94" s="17"/>
      <c r="E94" s="112"/>
      <c r="F94" s="108"/>
      <c r="G94" s="108"/>
      <c r="H94" s="108"/>
      <c r="I94" s="108"/>
      <c r="J94" s="17" t="s">
        <v>238</v>
      </c>
      <c r="K94" s="17"/>
      <c r="L94" s="17"/>
      <c r="M94" s="17" t="s">
        <v>241</v>
      </c>
      <c r="N94" s="53"/>
      <c r="O94" s="53"/>
    </row>
    <row r="95" spans="1:15" ht="43.2" x14ac:dyDescent="0.3">
      <c r="A95" s="17"/>
      <c r="B95" s="17"/>
      <c r="C95" s="17"/>
      <c r="D95" s="17"/>
      <c r="E95" s="112"/>
      <c r="F95" s="108"/>
      <c r="G95" s="108"/>
      <c r="H95" s="108"/>
      <c r="I95" s="108"/>
      <c r="J95" s="17" t="s">
        <v>239</v>
      </c>
      <c r="K95" s="17"/>
      <c r="L95" s="17"/>
      <c r="M95" s="17" t="s">
        <v>240</v>
      </c>
      <c r="N95" s="53"/>
      <c r="O95" s="53"/>
    </row>
    <row r="99" spans="1:30" s="43" customFormat="1" x14ac:dyDescent="0.3">
      <c r="A99" s="43" t="s">
        <v>242</v>
      </c>
    </row>
    <row r="100" spans="1:30" x14ac:dyDescent="0.3">
      <c r="A100" s="1" t="s">
        <v>189</v>
      </c>
      <c r="B100" s="1" t="s">
        <v>194</v>
      </c>
      <c r="C100" s="1" t="s">
        <v>195</v>
      </c>
      <c r="D100" s="1" t="s">
        <v>188</v>
      </c>
      <c r="E100" s="1" t="s">
        <v>190</v>
      </c>
    </row>
    <row r="111" spans="1:30" s="43" customFormat="1" x14ac:dyDescent="0.3">
      <c r="A111" s="96" t="s">
        <v>269</v>
      </c>
      <c r="B111" s="96"/>
      <c r="C111" s="96"/>
      <c r="D111" s="96"/>
      <c r="E111" s="96"/>
      <c r="F111" s="96"/>
      <c r="G111" s="96"/>
      <c r="H111" s="96"/>
      <c r="I111" s="96"/>
      <c r="J111" s="96"/>
      <c r="K111" s="96"/>
      <c r="L111" s="96"/>
    </row>
    <row r="112" spans="1:30" s="43" customFormat="1" ht="30" customHeight="1" x14ac:dyDescent="0.3">
      <c r="A112" s="96"/>
      <c r="B112" s="96"/>
      <c r="C112" s="96"/>
      <c r="D112" s="96"/>
      <c r="E112" s="96"/>
      <c r="F112" s="96"/>
      <c r="G112" s="167" t="s">
        <v>379</v>
      </c>
      <c r="H112" s="168"/>
      <c r="I112" s="168"/>
      <c r="J112" s="168"/>
      <c r="K112" s="168"/>
      <c r="L112" s="168"/>
      <c r="M112" s="169"/>
      <c r="N112" s="188"/>
      <c r="O112" s="193" t="s">
        <v>378</v>
      </c>
      <c r="P112" s="194"/>
      <c r="Q112" s="194"/>
      <c r="R112" s="194"/>
      <c r="S112" s="194"/>
      <c r="T112" s="194"/>
      <c r="U112" s="194"/>
      <c r="V112" s="194"/>
      <c r="W112" s="211" t="s">
        <v>414</v>
      </c>
      <c r="X112" s="211"/>
      <c r="Y112" s="211"/>
      <c r="Z112" s="211"/>
      <c r="AA112" s="211"/>
      <c r="AB112" s="211"/>
      <c r="AC112" s="211"/>
      <c r="AD112" s="211"/>
    </row>
    <row r="113" spans="1:40" s="43" customFormat="1" ht="30" customHeight="1" x14ac:dyDescent="0.3">
      <c r="A113" s="96"/>
      <c r="B113" s="96"/>
      <c r="C113" s="96"/>
      <c r="D113" s="96"/>
      <c r="E113" s="96"/>
      <c r="F113" s="96"/>
      <c r="G113" s="202"/>
      <c r="H113" s="188"/>
      <c r="I113" s="203"/>
      <c r="J113" s="203"/>
      <c r="K113" s="188"/>
      <c r="L113" s="188"/>
      <c r="M113" s="203"/>
      <c r="N113" s="188"/>
      <c r="O113" s="164" t="s">
        <v>415</v>
      </c>
      <c r="P113" s="165"/>
      <c r="Q113" s="165"/>
      <c r="R113" s="166"/>
      <c r="S113" s="204" t="s">
        <v>400</v>
      </c>
      <c r="T113" s="205"/>
      <c r="U113" s="205"/>
      <c r="V113" s="205"/>
      <c r="W113" s="206" t="s">
        <v>416</v>
      </c>
      <c r="X113" s="206"/>
      <c r="Y113" s="206"/>
      <c r="Z113" s="206"/>
      <c r="AA113" s="206"/>
      <c r="AB113" s="206" t="s">
        <v>437</v>
      </c>
      <c r="AC113" s="206"/>
      <c r="AD113" s="206"/>
      <c r="AE113" s="216" t="s">
        <v>453</v>
      </c>
      <c r="AF113" s="217"/>
      <c r="AG113" s="217"/>
      <c r="AH113" s="217"/>
      <c r="AI113" s="220" t="s">
        <v>474</v>
      </c>
      <c r="AJ113" s="223" t="s">
        <v>476</v>
      </c>
      <c r="AK113" s="225" t="s">
        <v>490</v>
      </c>
      <c r="AL113" s="225"/>
      <c r="AM113" s="225"/>
      <c r="AN113" s="225"/>
    </row>
    <row r="114" spans="1:40" ht="49.2" customHeight="1" x14ac:dyDescent="0.3">
      <c r="A114" s="97" t="s">
        <v>189</v>
      </c>
      <c r="B114" s="97" t="s">
        <v>194</v>
      </c>
      <c r="C114" s="97" t="s">
        <v>341</v>
      </c>
      <c r="D114" s="97" t="s">
        <v>188</v>
      </c>
      <c r="E114" s="97" t="s">
        <v>190</v>
      </c>
      <c r="F114" s="144" t="s">
        <v>347</v>
      </c>
      <c r="G114" s="161" t="s">
        <v>354</v>
      </c>
      <c r="H114" s="97" t="s">
        <v>377</v>
      </c>
      <c r="I114" s="161" t="s">
        <v>355</v>
      </c>
      <c r="J114" s="161" t="s">
        <v>362</v>
      </c>
      <c r="K114" s="97" t="s">
        <v>371</v>
      </c>
      <c r="L114" s="97" t="s">
        <v>372</v>
      </c>
      <c r="M114" s="158" t="s">
        <v>373</v>
      </c>
      <c r="N114" s="159" t="s">
        <v>396</v>
      </c>
      <c r="O114" s="170" t="s">
        <v>383</v>
      </c>
      <c r="P114" s="159" t="s">
        <v>384</v>
      </c>
      <c r="Q114" s="159" t="s">
        <v>392</v>
      </c>
      <c r="R114" s="97" t="s">
        <v>391</v>
      </c>
      <c r="S114" s="97" t="s">
        <v>401</v>
      </c>
      <c r="T114" s="97" t="s">
        <v>413</v>
      </c>
      <c r="U114" s="97" t="s">
        <v>402</v>
      </c>
      <c r="V114" s="201" t="s">
        <v>403</v>
      </c>
      <c r="W114" s="207" t="s">
        <v>420</v>
      </c>
      <c r="X114" s="207" t="s">
        <v>421</v>
      </c>
      <c r="Y114" s="201" t="s">
        <v>417</v>
      </c>
      <c r="Z114" s="201" t="s">
        <v>418</v>
      </c>
      <c r="AA114" s="201" t="s">
        <v>419</v>
      </c>
      <c r="AB114" s="207" t="s">
        <v>421</v>
      </c>
      <c r="AC114" s="97" t="s">
        <v>418</v>
      </c>
      <c r="AD114" s="97" t="s">
        <v>419</v>
      </c>
      <c r="AE114" s="98" t="s">
        <v>452</v>
      </c>
      <c r="AF114" s="98" t="s">
        <v>454</v>
      </c>
      <c r="AG114" s="98" t="s">
        <v>418</v>
      </c>
      <c r="AH114" s="98" t="s">
        <v>455</v>
      </c>
      <c r="AI114" s="219" t="s">
        <v>475</v>
      </c>
      <c r="AJ114" s="97" t="s">
        <v>477</v>
      </c>
      <c r="AK114" s="97" t="s">
        <v>497</v>
      </c>
      <c r="AL114" s="97" t="s">
        <v>491</v>
      </c>
      <c r="AM114" s="97" t="s">
        <v>492</v>
      </c>
      <c r="AN114" s="222" t="s">
        <v>493</v>
      </c>
    </row>
    <row r="115" spans="1:40" ht="74.400000000000006" customHeight="1" x14ac:dyDescent="0.3">
      <c r="A115" s="115" t="s">
        <v>273</v>
      </c>
      <c r="B115" s="136" t="s">
        <v>272</v>
      </c>
      <c r="C115" s="26" t="s">
        <v>270</v>
      </c>
      <c r="D115" s="94">
        <v>1</v>
      </c>
      <c r="E115" s="112" t="s">
        <v>348</v>
      </c>
      <c r="F115" s="145" t="s">
        <v>359</v>
      </c>
      <c r="G115" s="108" t="s">
        <v>356</v>
      </c>
      <c r="H115" s="141" t="s">
        <v>352</v>
      </c>
      <c r="I115" s="104"/>
      <c r="J115" s="150" t="s">
        <v>364</v>
      </c>
      <c r="K115" s="155" t="s">
        <v>343</v>
      </c>
      <c r="L115" s="175" t="s">
        <v>343</v>
      </c>
      <c r="M115" s="152" t="s">
        <v>374</v>
      </c>
      <c r="N115" s="189" t="s">
        <v>399</v>
      </c>
      <c r="O115" s="160" t="s">
        <v>382</v>
      </c>
      <c r="P115" s="181" t="s">
        <v>389</v>
      </c>
      <c r="Q115" s="184" t="s">
        <v>390</v>
      </c>
      <c r="R115" s="187" t="s">
        <v>395</v>
      </c>
      <c r="S115" s="195" t="s">
        <v>404</v>
      </c>
      <c r="T115" s="175"/>
      <c r="U115" s="152" t="s">
        <v>407</v>
      </c>
      <c r="V115" s="112" t="s">
        <v>410</v>
      </c>
      <c r="W115" s="112" t="s">
        <v>432</v>
      </c>
      <c r="X115" s="112" t="s">
        <v>433</v>
      </c>
      <c r="Y115" s="112" t="s">
        <v>434</v>
      </c>
      <c r="Z115" s="112" t="s">
        <v>435</v>
      </c>
      <c r="AA115" s="112" t="s">
        <v>436</v>
      </c>
      <c r="AB115" s="112" t="s">
        <v>441</v>
      </c>
      <c r="AC115" s="210" t="s">
        <v>442</v>
      </c>
      <c r="AD115" s="112" t="s">
        <v>444</v>
      </c>
      <c r="AE115" s="213" t="s">
        <v>447</v>
      </c>
      <c r="AF115" s="47" t="s">
        <v>456</v>
      </c>
      <c r="AG115" s="47" t="s">
        <v>457</v>
      </c>
      <c r="AH115" s="47" t="s">
        <v>458</v>
      </c>
      <c r="AI115" s="219"/>
      <c r="AJ115" s="224" t="s">
        <v>480</v>
      </c>
      <c r="AK115" s="126" t="s">
        <v>483</v>
      </c>
      <c r="AL115" s="112" t="s">
        <v>494</v>
      </c>
      <c r="AM115" s="210" t="s">
        <v>495</v>
      </c>
      <c r="AN115" s="112" t="s">
        <v>496</v>
      </c>
    </row>
    <row r="116" spans="1:40" ht="130.19999999999999" customHeight="1" x14ac:dyDescent="0.3">
      <c r="A116" s="116"/>
      <c r="B116" s="112"/>
      <c r="C116" s="17" t="s">
        <v>264</v>
      </c>
      <c r="D116" s="94">
        <v>2</v>
      </c>
      <c r="E116" s="112"/>
      <c r="F116" s="146" t="s">
        <v>360</v>
      </c>
      <c r="G116" s="108" t="s">
        <v>357</v>
      </c>
      <c r="H116" s="141"/>
      <c r="I116" s="103"/>
      <c r="J116" s="149" t="s">
        <v>363</v>
      </c>
      <c r="K116" s="171"/>
      <c r="L116" s="176"/>
      <c r="M116" s="153"/>
      <c r="N116" s="190"/>
      <c r="O116" s="160"/>
      <c r="P116" s="182"/>
      <c r="Q116" s="185"/>
      <c r="R116" s="187"/>
      <c r="S116" s="196"/>
      <c r="T116" s="176"/>
      <c r="U116" s="153"/>
      <c r="V116" s="112"/>
      <c r="W116" s="112"/>
      <c r="X116" s="112"/>
      <c r="Y116" s="112"/>
      <c r="Z116" s="112"/>
      <c r="AA116" s="112"/>
      <c r="AB116" s="112"/>
      <c r="AC116" s="210"/>
      <c r="AD116" s="112"/>
      <c r="AE116" s="214" t="s">
        <v>448</v>
      </c>
      <c r="AF116" s="47" t="s">
        <v>459</v>
      </c>
      <c r="AG116" s="47" t="s">
        <v>460</v>
      </c>
      <c r="AH116" s="47" t="s">
        <v>461</v>
      </c>
      <c r="AI116" s="219"/>
      <c r="AJ116" s="224"/>
      <c r="AK116" s="126"/>
      <c r="AL116" s="112"/>
      <c r="AM116" s="210"/>
      <c r="AN116" s="112"/>
    </row>
    <row r="117" spans="1:40" ht="58.2" customHeight="1" thickBot="1" x14ac:dyDescent="0.35">
      <c r="A117" s="116"/>
      <c r="B117" s="112"/>
      <c r="C117" s="17" t="s">
        <v>265</v>
      </c>
      <c r="D117" s="94">
        <v>3</v>
      </c>
      <c r="E117" s="112"/>
      <c r="F117" s="147" t="s">
        <v>361</v>
      </c>
      <c r="G117" s="108" t="s">
        <v>358</v>
      </c>
      <c r="H117" s="142"/>
      <c r="I117" s="102"/>
      <c r="J117" s="149" t="s">
        <v>376</v>
      </c>
      <c r="K117" s="156"/>
      <c r="L117" s="176"/>
      <c r="M117" s="154"/>
      <c r="N117" s="191"/>
      <c r="O117" s="160"/>
      <c r="P117" s="183"/>
      <c r="Q117" s="186"/>
      <c r="R117" s="187"/>
      <c r="S117" s="197"/>
      <c r="T117" s="198"/>
      <c r="U117" s="154"/>
      <c r="V117" s="112"/>
      <c r="W117" s="112"/>
      <c r="X117" s="112"/>
      <c r="Y117" s="112"/>
      <c r="Z117" s="112"/>
      <c r="AA117" s="112"/>
      <c r="AB117" s="112"/>
      <c r="AC117" s="210"/>
      <c r="AD117" s="112"/>
      <c r="AE117" s="215" t="s">
        <v>449</v>
      </c>
      <c r="AF117" s="99" t="s">
        <v>462</v>
      </c>
      <c r="AG117" s="99" t="s">
        <v>463</v>
      </c>
      <c r="AH117" s="99" t="s">
        <v>464</v>
      </c>
      <c r="AI117" s="219"/>
      <c r="AJ117" s="224"/>
      <c r="AK117" s="126"/>
      <c r="AL117" s="112"/>
      <c r="AM117" s="210"/>
      <c r="AN117" s="112"/>
    </row>
    <row r="118" spans="1:40" ht="60.6" customHeight="1" x14ac:dyDescent="0.3">
      <c r="A118" s="116"/>
      <c r="B118" s="112"/>
      <c r="C118" s="122" t="s">
        <v>266</v>
      </c>
      <c r="D118" s="115">
        <v>4</v>
      </c>
      <c r="E118" s="115" t="s">
        <v>349</v>
      </c>
      <c r="F118" s="145" t="s">
        <v>359</v>
      </c>
      <c r="G118" s="108" t="s">
        <v>356</v>
      </c>
      <c r="H118" s="140" t="s">
        <v>138</v>
      </c>
      <c r="I118" s="104"/>
      <c r="J118" s="148" t="s">
        <v>365</v>
      </c>
      <c r="K118" s="160" t="s">
        <v>344</v>
      </c>
      <c r="L118" s="174" t="s">
        <v>344</v>
      </c>
      <c r="M118" s="163" t="s">
        <v>374</v>
      </c>
      <c r="N118" s="162"/>
      <c r="O118" s="160" t="s">
        <v>381</v>
      </c>
      <c r="P118" s="115" t="s">
        <v>387</v>
      </c>
      <c r="Q118" s="177" t="s">
        <v>388</v>
      </c>
      <c r="R118" s="127" t="s">
        <v>393</v>
      </c>
      <c r="S118" s="112" t="s">
        <v>405</v>
      </c>
      <c r="T118" s="199"/>
      <c r="U118" s="112" t="s">
        <v>408</v>
      </c>
      <c r="V118" s="112" t="s">
        <v>411</v>
      </c>
      <c r="W118" s="112" t="s">
        <v>427</v>
      </c>
      <c r="X118" s="112" t="s">
        <v>426</v>
      </c>
      <c r="Y118" s="112" t="s">
        <v>429</v>
      </c>
      <c r="Z118" s="112" t="s">
        <v>428</v>
      </c>
      <c r="AA118" s="209" t="s">
        <v>431</v>
      </c>
      <c r="AB118" s="112" t="s">
        <v>443</v>
      </c>
      <c r="AC118" s="112" t="s">
        <v>440</v>
      </c>
      <c r="AD118" s="112" t="s">
        <v>445</v>
      </c>
      <c r="AE118" s="1" t="s">
        <v>450</v>
      </c>
      <c r="AF118" s="47" t="s">
        <v>469</v>
      </c>
      <c r="AG118" s="47" t="s">
        <v>470</v>
      </c>
      <c r="AH118" s="47" t="s">
        <v>471</v>
      </c>
      <c r="AI118" s="180"/>
      <c r="AJ118" s="221" t="s">
        <v>479</v>
      </c>
      <c r="AK118" s="112" t="s">
        <v>482</v>
      </c>
      <c r="AL118" s="112" t="s">
        <v>487</v>
      </c>
      <c r="AM118" s="112" t="s">
        <v>488</v>
      </c>
      <c r="AN118" s="112" t="s">
        <v>489</v>
      </c>
    </row>
    <row r="119" spans="1:40" ht="53.4" customHeight="1" x14ac:dyDescent="0.3">
      <c r="A119" s="116"/>
      <c r="B119" s="112"/>
      <c r="C119" s="123"/>
      <c r="D119" s="117"/>
      <c r="E119" s="116"/>
      <c r="F119" s="146" t="s">
        <v>360</v>
      </c>
      <c r="G119" s="108" t="s">
        <v>357</v>
      </c>
      <c r="H119" s="141"/>
      <c r="I119" s="103"/>
      <c r="J119" s="148" t="s">
        <v>366</v>
      </c>
      <c r="K119" s="160"/>
      <c r="L119" s="174"/>
      <c r="M119" s="163"/>
      <c r="N119" s="162"/>
      <c r="O119" s="160"/>
      <c r="P119" s="116"/>
      <c r="Q119" s="178"/>
      <c r="R119" s="127"/>
      <c r="S119" s="112"/>
      <c r="T119" s="199"/>
      <c r="U119" s="112"/>
      <c r="V119" s="112"/>
      <c r="W119" s="112"/>
      <c r="X119" s="112"/>
      <c r="Y119" s="112"/>
      <c r="Z119" s="112"/>
      <c r="AA119" s="209"/>
      <c r="AB119" s="112"/>
      <c r="AC119" s="112"/>
      <c r="AD119" s="112"/>
      <c r="AE119" s="1" t="s">
        <v>451</v>
      </c>
      <c r="AF119" s="99" t="s">
        <v>472</v>
      </c>
      <c r="AG119" s="99" t="s">
        <v>473</v>
      </c>
      <c r="AH119" s="99"/>
      <c r="AI119" s="180"/>
      <c r="AJ119" s="221"/>
      <c r="AK119" s="112"/>
      <c r="AL119" s="112"/>
      <c r="AM119" s="112"/>
      <c r="AN119" s="112"/>
    </row>
    <row r="120" spans="1:40" ht="42" customHeight="1" thickBot="1" x14ac:dyDescent="0.35">
      <c r="A120" s="116"/>
      <c r="B120" s="112"/>
      <c r="C120" s="17" t="s">
        <v>267</v>
      </c>
      <c r="D120" s="94">
        <v>5</v>
      </c>
      <c r="E120" s="117"/>
      <c r="F120" s="147" t="s">
        <v>361</v>
      </c>
      <c r="G120" s="108" t="s">
        <v>358</v>
      </c>
      <c r="H120" s="142"/>
      <c r="I120" s="102"/>
      <c r="J120" s="151" t="s">
        <v>367</v>
      </c>
      <c r="K120" s="160"/>
      <c r="L120" s="174"/>
      <c r="M120" s="163"/>
      <c r="N120" s="162"/>
      <c r="O120" s="160"/>
      <c r="P120" s="117"/>
      <c r="Q120" s="179"/>
      <c r="R120" s="127"/>
      <c r="S120" s="112"/>
      <c r="T120" s="199"/>
      <c r="U120" s="112"/>
      <c r="V120" s="112"/>
      <c r="W120" s="112"/>
      <c r="X120" s="112"/>
      <c r="Y120" s="112"/>
      <c r="Z120" s="112"/>
      <c r="AA120" s="209"/>
      <c r="AB120" s="115"/>
      <c r="AC120" s="115"/>
      <c r="AD120" s="115"/>
      <c r="AE120" s="218" t="s">
        <v>465</v>
      </c>
      <c r="AF120" s="99" t="s">
        <v>466</v>
      </c>
      <c r="AG120" s="99" t="s">
        <v>467</v>
      </c>
      <c r="AH120" s="99" t="s">
        <v>468</v>
      </c>
      <c r="AI120" s="180"/>
      <c r="AJ120" s="221"/>
      <c r="AK120" s="112"/>
      <c r="AL120" s="112"/>
      <c r="AM120" s="112"/>
      <c r="AN120" s="112"/>
    </row>
    <row r="121" spans="1:40" ht="48" customHeight="1" x14ac:dyDescent="0.3">
      <c r="A121" s="116"/>
      <c r="B121" s="112"/>
      <c r="C121" s="17" t="s">
        <v>268</v>
      </c>
      <c r="D121" s="94">
        <v>6</v>
      </c>
      <c r="E121" s="115" t="s">
        <v>350</v>
      </c>
      <c r="F121" s="145" t="s">
        <v>359</v>
      </c>
      <c r="G121" s="108" t="s">
        <v>356</v>
      </c>
      <c r="H121" s="140" t="s">
        <v>353</v>
      </c>
      <c r="I121" s="104"/>
      <c r="J121" s="148" t="s">
        <v>368</v>
      </c>
      <c r="K121" s="157"/>
      <c r="L121" s="172" t="s">
        <v>345</v>
      </c>
      <c r="M121" s="153" t="s">
        <v>375</v>
      </c>
      <c r="N121" s="190"/>
      <c r="O121" s="160" t="s">
        <v>380</v>
      </c>
      <c r="P121" s="152" t="s">
        <v>385</v>
      </c>
      <c r="Q121" s="177" t="s">
        <v>386</v>
      </c>
      <c r="R121" s="127" t="s">
        <v>394</v>
      </c>
      <c r="S121" s="112" t="s">
        <v>406</v>
      </c>
      <c r="T121" s="200"/>
      <c r="U121" s="112" t="s">
        <v>409</v>
      </c>
      <c r="V121" s="112" t="s">
        <v>412</v>
      </c>
      <c r="W121" s="112" t="s">
        <v>422</v>
      </c>
      <c r="X121" s="112" t="s">
        <v>423</v>
      </c>
      <c r="Y121" s="112" t="s">
        <v>424</v>
      </c>
      <c r="Z121" s="112" t="s">
        <v>430</v>
      </c>
      <c r="AA121" s="208" t="s">
        <v>425</v>
      </c>
      <c r="AB121" s="112" t="s">
        <v>438</v>
      </c>
      <c r="AC121" s="112" t="s">
        <v>439</v>
      </c>
      <c r="AD121" s="112" t="s">
        <v>446</v>
      </c>
      <c r="AI121" s="180"/>
      <c r="AJ121" s="219" t="s">
        <v>478</v>
      </c>
      <c r="AK121" s="112" t="s">
        <v>481</v>
      </c>
      <c r="AL121" s="112" t="s">
        <v>484</v>
      </c>
      <c r="AM121" s="112" t="s">
        <v>485</v>
      </c>
      <c r="AN121" s="112" t="s">
        <v>486</v>
      </c>
    </row>
    <row r="122" spans="1:40" ht="54" customHeight="1" x14ac:dyDescent="0.3">
      <c r="A122" s="116"/>
      <c r="B122" s="112"/>
      <c r="C122" s="120" t="s">
        <v>149</v>
      </c>
      <c r="D122" s="118">
        <v>7</v>
      </c>
      <c r="E122" s="116"/>
      <c r="F122" s="146" t="s">
        <v>360</v>
      </c>
      <c r="G122" s="108" t="s">
        <v>357</v>
      </c>
      <c r="H122" s="141"/>
      <c r="I122" s="103"/>
      <c r="J122" s="148" t="s">
        <v>369</v>
      </c>
      <c r="K122" s="157" t="s">
        <v>345</v>
      </c>
      <c r="L122" s="172"/>
      <c r="M122" s="153"/>
      <c r="N122" s="190" t="s">
        <v>397</v>
      </c>
      <c r="O122" s="160"/>
      <c r="P122" s="153"/>
      <c r="Q122" s="178"/>
      <c r="R122" s="127"/>
      <c r="S122" s="112"/>
      <c r="T122" s="200"/>
      <c r="U122" s="112"/>
      <c r="V122" s="112"/>
      <c r="W122" s="112"/>
      <c r="X122" s="112"/>
      <c r="Y122" s="112"/>
      <c r="Z122" s="112"/>
      <c r="AA122" s="208"/>
      <c r="AB122" s="112"/>
      <c r="AC122" s="112"/>
      <c r="AD122" s="112"/>
      <c r="AF122" s="212"/>
      <c r="AI122" s="180"/>
      <c r="AJ122" s="219"/>
      <c r="AK122" s="112"/>
      <c r="AL122" s="112"/>
      <c r="AM122" s="112"/>
      <c r="AN122" s="112"/>
    </row>
    <row r="123" spans="1:40" ht="53.4" customHeight="1" thickBot="1" x14ac:dyDescent="0.35">
      <c r="A123" s="116"/>
      <c r="B123" s="112"/>
      <c r="C123" s="121"/>
      <c r="D123" s="119"/>
      <c r="E123" s="117"/>
      <c r="F123" s="147" t="s">
        <v>361</v>
      </c>
      <c r="G123" s="108" t="s">
        <v>358</v>
      </c>
      <c r="H123" s="142"/>
      <c r="I123" s="102"/>
      <c r="J123" s="148" t="s">
        <v>370</v>
      </c>
      <c r="K123" s="158"/>
      <c r="L123" s="173"/>
      <c r="M123" s="154"/>
      <c r="N123" s="192" t="s">
        <v>398</v>
      </c>
      <c r="O123" s="160"/>
      <c r="P123" s="154"/>
      <c r="Q123" s="179"/>
      <c r="R123" s="127"/>
      <c r="S123" s="112"/>
      <c r="T123" s="200"/>
      <c r="U123" s="112"/>
      <c r="V123" s="112"/>
      <c r="W123" s="112"/>
      <c r="X123" s="112"/>
      <c r="Y123" s="112"/>
      <c r="Z123" s="112"/>
      <c r="AA123" s="208"/>
      <c r="AB123" s="112"/>
      <c r="AC123" s="112"/>
      <c r="AD123" s="112"/>
      <c r="AI123" s="180"/>
      <c r="AJ123" s="219"/>
      <c r="AK123" s="112"/>
      <c r="AL123" s="112"/>
      <c r="AM123" s="112"/>
      <c r="AN123" s="112"/>
    </row>
    <row r="124" spans="1:40" ht="79.2" customHeight="1" x14ac:dyDescent="0.3">
      <c r="A124" s="117"/>
      <c r="B124" s="97" t="s">
        <v>271</v>
      </c>
      <c r="C124" s="95" t="s">
        <v>351</v>
      </c>
      <c r="D124" s="17" t="s">
        <v>342</v>
      </c>
      <c r="E124" s="95" t="s">
        <v>346</v>
      </c>
      <c r="F124" s="108"/>
      <c r="G124" s="108"/>
      <c r="H124" s="108"/>
      <c r="I124" s="108"/>
      <c r="J124" s="17"/>
      <c r="K124" s="53"/>
      <c r="L124" s="53"/>
    </row>
    <row r="125" spans="1:40" x14ac:dyDescent="0.3">
      <c r="A125" s="17" t="s">
        <v>346</v>
      </c>
      <c r="B125" s="77"/>
      <c r="C125" s="17"/>
      <c r="D125" s="17"/>
      <c r="E125" s="17"/>
      <c r="F125" s="17"/>
      <c r="G125" s="17"/>
      <c r="H125" s="17"/>
      <c r="I125" s="17"/>
      <c r="J125" s="17"/>
      <c r="K125" s="53"/>
      <c r="L125" s="53"/>
    </row>
    <row r="126" spans="1:40" x14ac:dyDescent="0.3">
      <c r="A126" s="17"/>
      <c r="B126" s="77"/>
      <c r="C126" s="17"/>
      <c r="D126" s="17"/>
      <c r="E126" s="17"/>
      <c r="F126" s="17"/>
      <c r="G126" s="17"/>
      <c r="H126" s="17"/>
      <c r="I126" s="17"/>
      <c r="J126" s="17"/>
      <c r="K126" s="53"/>
      <c r="L126" s="53"/>
    </row>
    <row r="127" spans="1:40" x14ac:dyDescent="0.3">
      <c r="A127" s="17"/>
      <c r="B127" s="77"/>
      <c r="C127" s="17"/>
      <c r="D127" s="17"/>
      <c r="E127" s="17"/>
      <c r="F127" s="17"/>
      <c r="G127" s="17"/>
      <c r="H127" s="17"/>
      <c r="I127" s="17"/>
      <c r="J127" s="17"/>
      <c r="K127" s="53"/>
      <c r="L127" s="53"/>
    </row>
    <row r="128" spans="1:40" x14ac:dyDescent="0.3">
      <c r="A128" s="17"/>
      <c r="B128" s="77"/>
      <c r="C128" s="17"/>
      <c r="D128" s="17"/>
      <c r="E128" s="17"/>
      <c r="F128" s="17"/>
      <c r="G128" s="17"/>
      <c r="H128" s="17"/>
      <c r="I128" s="17"/>
      <c r="J128" s="17"/>
      <c r="K128" s="53"/>
      <c r="L128" s="53"/>
    </row>
    <row r="129" spans="1:12" x14ac:dyDescent="0.3">
      <c r="A129" s="17"/>
      <c r="B129" s="77"/>
      <c r="C129" s="17"/>
      <c r="D129" s="17"/>
      <c r="E129" s="17"/>
      <c r="F129" s="17"/>
      <c r="G129" s="17"/>
      <c r="H129" s="17"/>
      <c r="I129" s="17"/>
      <c r="J129" s="17"/>
      <c r="K129" s="53"/>
      <c r="L129" s="53"/>
    </row>
    <row r="130" spans="1:12" x14ac:dyDescent="0.3">
      <c r="A130" s="17"/>
      <c r="B130" s="77"/>
      <c r="C130" s="17"/>
      <c r="D130" s="17"/>
      <c r="E130" s="17"/>
      <c r="F130" s="17"/>
      <c r="G130" s="17"/>
      <c r="H130" s="17"/>
      <c r="I130" s="17"/>
      <c r="J130" s="17"/>
      <c r="K130" s="53"/>
      <c r="L130" s="53"/>
    </row>
  </sheetData>
  <mergeCells count="131">
    <mergeCell ref="AK121:AK123"/>
    <mergeCell ref="AL121:AL123"/>
    <mergeCell ref="AM121:AM123"/>
    <mergeCell ref="AN121:AN123"/>
    <mergeCell ref="AK115:AK117"/>
    <mergeCell ref="AL115:AL117"/>
    <mergeCell ref="AM115:AM117"/>
    <mergeCell ref="AN115:AN117"/>
    <mergeCell ref="AK118:AK120"/>
    <mergeCell ref="AL118:AL120"/>
    <mergeCell ref="AM118:AM120"/>
    <mergeCell ref="AN118:AN120"/>
    <mergeCell ref="AK113:AN113"/>
    <mergeCell ref="AI114:AI117"/>
    <mergeCell ref="AI118:AI123"/>
    <mergeCell ref="AJ121:AJ123"/>
    <mergeCell ref="AJ118:AJ120"/>
    <mergeCell ref="AJ115:AJ117"/>
    <mergeCell ref="AC115:AC117"/>
    <mergeCell ref="AD115:AD117"/>
    <mergeCell ref="AB113:AD113"/>
    <mergeCell ref="W112:AD112"/>
    <mergeCell ref="AE113:AH113"/>
    <mergeCell ref="AC118:AC120"/>
    <mergeCell ref="AD118:AD120"/>
    <mergeCell ref="AB121:AB123"/>
    <mergeCell ref="AC121:AC123"/>
    <mergeCell ref="AD121:AD123"/>
    <mergeCell ref="Y115:Y117"/>
    <mergeCell ref="X115:X117"/>
    <mergeCell ref="W115:W117"/>
    <mergeCell ref="AA115:AA117"/>
    <mergeCell ref="AB118:AB120"/>
    <mergeCell ref="AB115:AB117"/>
    <mergeCell ref="W113:AA113"/>
    <mergeCell ref="W121:W123"/>
    <mergeCell ref="W118:W120"/>
    <mergeCell ref="X118:X120"/>
    <mergeCell ref="AA121:AA123"/>
    <mergeCell ref="Z121:Z123"/>
    <mergeCell ref="Y121:Y123"/>
    <mergeCell ref="X121:X123"/>
    <mergeCell ref="Z118:Z120"/>
    <mergeCell ref="Y118:Y120"/>
    <mergeCell ref="AA118:AA120"/>
    <mergeCell ref="Z115:Z117"/>
    <mergeCell ref="U115:U117"/>
    <mergeCell ref="U118:U120"/>
    <mergeCell ref="U121:U123"/>
    <mergeCell ref="V115:V117"/>
    <mergeCell ref="V118:V120"/>
    <mergeCell ref="V121:V123"/>
    <mergeCell ref="S121:S123"/>
    <mergeCell ref="S118:S120"/>
    <mergeCell ref="S115:S117"/>
    <mergeCell ref="T115:T117"/>
    <mergeCell ref="T118:T120"/>
    <mergeCell ref="T121:T123"/>
    <mergeCell ref="S113:V113"/>
    <mergeCell ref="O112:V112"/>
    <mergeCell ref="O113:R113"/>
    <mergeCell ref="Q121:Q123"/>
    <mergeCell ref="Q118:Q120"/>
    <mergeCell ref="P118:P120"/>
    <mergeCell ref="Q115:Q117"/>
    <mergeCell ref="R115:R117"/>
    <mergeCell ref="R118:R120"/>
    <mergeCell ref="R121:R123"/>
    <mergeCell ref="H115:H117"/>
    <mergeCell ref="H118:H120"/>
    <mergeCell ref="H121:H123"/>
    <mergeCell ref="G112:M112"/>
    <mergeCell ref="K118:K120"/>
    <mergeCell ref="K115:K117"/>
    <mergeCell ref="L121:L123"/>
    <mergeCell ref="L118:L120"/>
    <mergeCell ref="L115:L117"/>
    <mergeCell ref="M121:M123"/>
    <mergeCell ref="M118:M120"/>
    <mergeCell ref="M115:M117"/>
    <mergeCell ref="P121:P123"/>
    <mergeCell ref="P115:P117"/>
    <mergeCell ref="O115:O117"/>
    <mergeCell ref="O118:O120"/>
    <mergeCell ref="O121:O123"/>
    <mergeCell ref="M57:M60"/>
    <mergeCell ref="J57:J60"/>
    <mergeCell ref="A42:A70"/>
    <mergeCell ref="A71:A78"/>
    <mergeCell ref="D72:D74"/>
    <mergeCell ref="B71:B74"/>
    <mergeCell ref="B75:B78"/>
    <mergeCell ref="B67:B70"/>
    <mergeCell ref="B63:B66"/>
    <mergeCell ref="B59:B62"/>
    <mergeCell ref="M43:M46"/>
    <mergeCell ref="M48:M51"/>
    <mergeCell ref="J48:J51"/>
    <mergeCell ref="M52:M55"/>
    <mergeCell ref="J52:J55"/>
    <mergeCell ref="B42:B45"/>
    <mergeCell ref="J43:J46"/>
    <mergeCell ref="A7:A10"/>
    <mergeCell ref="A11:A14"/>
    <mergeCell ref="E115:E117"/>
    <mergeCell ref="E7:E10"/>
    <mergeCell ref="E11:E14"/>
    <mergeCell ref="D41:E41"/>
    <mergeCell ref="B54:B57"/>
    <mergeCell ref="B4:B7"/>
    <mergeCell ref="B46:B49"/>
    <mergeCell ref="B50:B53"/>
    <mergeCell ref="C42:C45"/>
    <mergeCell ref="C46:C49"/>
    <mergeCell ref="C50:C53"/>
    <mergeCell ref="B115:B123"/>
    <mergeCell ref="A3:A6"/>
    <mergeCell ref="E3:E6"/>
    <mergeCell ref="B3:D3"/>
    <mergeCell ref="A115:A124"/>
    <mergeCell ref="D122:D123"/>
    <mergeCell ref="C122:C123"/>
    <mergeCell ref="C118:C119"/>
    <mergeCell ref="D118:D119"/>
    <mergeCell ref="A87:A91"/>
    <mergeCell ref="E87:E89"/>
    <mergeCell ref="E90:E92"/>
    <mergeCell ref="E93:E95"/>
    <mergeCell ref="B87:B91"/>
    <mergeCell ref="E118:E120"/>
    <mergeCell ref="E121:E123"/>
  </mergeCells>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DASS- 21</vt:lpstr>
      <vt:lpstr>BDI</vt:lpstr>
      <vt:lpstr>BAI</vt:lpstr>
      <vt:lpstr>PSQI</vt:lpstr>
      <vt:lpstr>TMMS-24</vt:lpstr>
      <vt:lpstr>MFI</vt:lpstr>
      <vt:lpstr>ECO</vt:lpstr>
      <vt:lpstr>Respuestas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Perdomo</dc:creator>
  <cp:lastModifiedBy>USUARIO</cp:lastModifiedBy>
  <dcterms:created xsi:type="dcterms:W3CDTF">2026-01-09T22:02:44Z</dcterms:created>
  <dcterms:modified xsi:type="dcterms:W3CDTF">2026-02-09T20:46:00Z</dcterms:modified>
</cp:coreProperties>
</file>