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800" activeTab="5"/>
  </bookViews>
  <sheets>
    <sheet name="封面" sheetId="12" r:id="rId1"/>
    <sheet name="更改履历" sheetId="14" r:id="rId2"/>
    <sheet name="会议纪要7月8日" sheetId="13" r:id="rId3"/>
    <sheet name="会议纪要7月9日" sheetId="15" r:id="rId4"/>
    <sheet name="会议纪要7月10日" sheetId="16" r:id="rId5"/>
    <sheet name="会议纪要7月11日" sheetId="17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caowei</author>
  </authors>
  <commentList>
    <comment ref="H11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H21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4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<sst xmlns="http://schemas.openxmlformats.org/spreadsheetml/2006/main" count="274" uniqueCount="125">
  <si>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</si>
  <si>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</si>
  <si>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</si>
  <si>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</si>
  <si>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</si>
  <si>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</si>
  <si>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</si>
  <si>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</si>
  <si>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</si>
  <si>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</si>
  <si>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</si>
  <si>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</si>
  <si>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</si>
  <si>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</si>
  <si>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</si>
  <si>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</si>
  <si>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</si>
  <si>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</si>
  <si>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</si>
  <si>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</si>
  <si>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齐宇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</si>
  <si>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</si>
  <si>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</si>
  <si>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</si>
  <si>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</si>
  <si>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</si>
  <si>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</si>
  <si>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</si>
  <si>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</si>
  <si>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秦辉</t>
  </si>
  <si>
    <t>参加人员</t>
  </si>
  <si>
    <t>齐宇，王艾舒，刘梦莹，王沛洋，王振宇，罗晓平，陈释荣，秦辉</t>
  </si>
  <si>
    <t>会议议题</t>
  </si>
  <si>
    <t>结论</t>
  </si>
  <si>
    <t>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</si>
  <si>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</si>
  <si>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</si>
  <si>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</si>
  <si>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</si>
  <si>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</si>
  <si>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</si>
  <si>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</si>
  <si>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</si>
  <si>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</si>
  <si>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</si>
  <si>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</si>
  <si>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</si>
  <si>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</si>
  <si>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</si>
  <si>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</si>
  <si>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</si>
  <si>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t>讨论并尝试完善设计</t>
  </si>
  <si>
    <t>v1.0</t>
    <phoneticPr fontId="11" type="noConversion"/>
  </si>
  <si>
    <t>2014.7.8</t>
    <phoneticPr fontId="11" type="noConversion"/>
  </si>
  <si>
    <t>新建</t>
  </si>
  <si>
    <t>2014.7.9</t>
    <phoneticPr fontId="11" type="noConversion"/>
  </si>
  <si>
    <t>秦辉</t>
    <phoneticPr fontId="11" type="noConversion"/>
  </si>
  <si>
    <t>修改</t>
  </si>
  <si>
    <t>齐宇</t>
    <phoneticPr fontId="11" type="noConversion"/>
  </si>
  <si>
    <t>完成功能计划</t>
    <phoneticPr fontId="11" type="noConversion"/>
  </si>
  <si>
    <t>完成测试计划</t>
    <phoneticPr fontId="11" type="noConversion"/>
  </si>
  <si>
    <t>完成项目开发计划</t>
    <phoneticPr fontId="11" type="noConversion"/>
  </si>
  <si>
    <t>完成配置管理计划</t>
    <phoneticPr fontId="11" type="noConversion"/>
  </si>
  <si>
    <t>完成软件评审计划</t>
    <phoneticPr fontId="11" type="noConversion"/>
  </si>
  <si>
    <r>
      <t>软件评审</t>
    </r>
    <r>
      <rPr>
        <sz val="10"/>
        <color indexed="8"/>
        <rFont val="宋体"/>
        <family val="7"/>
        <charset val="134"/>
      </rPr>
      <t>计划</t>
    </r>
    <phoneticPr fontId="11" type="noConversion"/>
  </si>
  <si>
    <t>通过</t>
    <phoneticPr fontId="11" type="noConversion"/>
  </si>
  <si>
    <t>完成需求规约</t>
    <phoneticPr fontId="11" type="noConversion"/>
  </si>
  <si>
    <t>完善后通过</t>
  </si>
  <si>
    <t>再次分配任务</t>
    <phoneticPr fontId="11" type="noConversion"/>
  </si>
  <si>
    <t>数据库的设计</t>
    <phoneticPr fontId="11" type="noConversion"/>
  </si>
  <si>
    <t>公用代码设计</t>
    <phoneticPr fontId="11" type="noConversion"/>
  </si>
  <si>
    <t xml:space="preserve"> 协作图</t>
    <phoneticPr fontId="11" type="noConversion"/>
  </si>
  <si>
    <t xml:space="preserve">用例表 </t>
    <phoneticPr fontId="11" type="noConversion"/>
  </si>
  <si>
    <t>原型设计</t>
    <phoneticPr fontId="11" type="noConversion"/>
  </si>
  <si>
    <t>部署设计</t>
    <phoneticPr fontId="11" type="noConversion"/>
  </si>
  <si>
    <t>延后讨论</t>
  </si>
  <si>
    <t>数据库协助设计</t>
    <phoneticPr fontId="11" type="noConversion"/>
  </si>
  <si>
    <t>齐宇</t>
    <phoneticPr fontId="11" type="noConversion"/>
  </si>
  <si>
    <r>
      <t>王</t>
    </r>
    <r>
      <rPr>
        <sz val="10"/>
        <color indexed="8"/>
        <rFont val="宋体"/>
        <family val="7"/>
        <charset val="134"/>
      </rPr>
      <t>艾舒</t>
    </r>
    <phoneticPr fontId="11" type="noConversion"/>
  </si>
  <si>
    <t>原型设计协助</t>
    <phoneticPr fontId="11" type="noConversion"/>
  </si>
  <si>
    <t>陈释荣</t>
    <phoneticPr fontId="11" type="noConversion"/>
  </si>
  <si>
    <t>具体模块设计</t>
    <phoneticPr fontId="11" type="noConversion"/>
  </si>
  <si>
    <t>王振宇</t>
    <phoneticPr fontId="11" type="noConversion"/>
  </si>
  <si>
    <t>数据库的设计，原型设计</t>
    <phoneticPr fontId="11" type="noConversion"/>
  </si>
  <si>
    <t>具体模块设计</t>
    <phoneticPr fontId="11" type="noConversion"/>
  </si>
  <si>
    <t>王沛洋</t>
    <phoneticPr fontId="11" type="noConversion"/>
  </si>
  <si>
    <t>具体模块设计协助</t>
    <phoneticPr fontId="11" type="noConversion"/>
  </si>
  <si>
    <t>秦辉</t>
    <phoneticPr fontId="11" type="noConversion"/>
  </si>
  <si>
    <t>v2.0</t>
    <phoneticPr fontId="11" type="noConversion"/>
  </si>
  <si>
    <t>v3.0</t>
    <phoneticPr fontId="11" type="noConversion"/>
  </si>
  <si>
    <t>v4.0</t>
    <phoneticPr fontId="11" type="noConversion"/>
  </si>
  <si>
    <t>v2.1</t>
    <phoneticPr fontId="11" type="noConversion"/>
  </si>
  <si>
    <t>2014.7.9</t>
    <phoneticPr fontId="11" type="noConversion"/>
  </si>
  <si>
    <t>2014.7.10</t>
    <phoneticPr fontId="11" type="noConversion"/>
  </si>
  <si>
    <t>2014.7.11</t>
    <phoneticPr fontId="11" type="noConversion"/>
  </si>
  <si>
    <t>初步讨论数据库的设计</t>
    <phoneticPr fontId="11" type="noConversion"/>
  </si>
  <si>
    <t>针对需求理解重新修改需求规约文档</t>
    <phoneticPr fontId="11" type="noConversion"/>
  </si>
  <si>
    <t>需求规约</t>
    <phoneticPr fontId="11" type="noConversion"/>
  </si>
  <si>
    <t>协助完成需求规约</t>
    <phoneticPr fontId="11" type="noConversion"/>
  </si>
  <si>
    <t>王艾舒</t>
    <phoneticPr fontId="11" type="noConversion"/>
  </si>
  <si>
    <t>完成配置管理</t>
    <phoneticPr fontId="11" type="noConversion"/>
  </si>
  <si>
    <t>检查需求规约文档</t>
    <phoneticPr fontId="11" type="noConversion"/>
  </si>
  <si>
    <t>检查其他文档</t>
    <phoneticPr fontId="11" type="noConversion"/>
  </si>
  <si>
    <t>完善测试计划</t>
    <phoneticPr fontId="11" type="noConversion"/>
  </si>
  <si>
    <t>完善项目开发计划</t>
    <phoneticPr fontId="11" type="noConversion"/>
  </si>
  <si>
    <t>数据库初步计划</t>
    <phoneticPr fontId="11" type="noConversion"/>
  </si>
  <si>
    <t>完成数据库设计</t>
    <phoneticPr fontId="11" type="noConversion"/>
  </si>
  <si>
    <t>完成公用代码设计</t>
    <phoneticPr fontId="11" type="noConversion"/>
  </si>
  <si>
    <t>完成具体模块设计</t>
    <phoneticPr fontId="11" type="noConversion"/>
  </si>
  <si>
    <t>完成协作图，时序图</t>
    <phoneticPr fontId="11" type="noConversion"/>
  </si>
  <si>
    <t>原型设计</t>
    <phoneticPr fontId="11" type="noConversion"/>
  </si>
  <si>
    <t>通过</t>
    <phoneticPr fontId="11" type="noConversion"/>
  </si>
  <si>
    <t>通过</t>
    <phoneticPr fontId="11" type="noConversion"/>
  </si>
  <si>
    <t>原型设计（基础数据）</t>
    <phoneticPr fontId="11" type="noConversion"/>
  </si>
  <si>
    <t xml:space="preserve"> 原型设计（统计报表)</t>
    <phoneticPr fontId="11" type="noConversion"/>
  </si>
  <si>
    <t>罗晓平</t>
    <phoneticPr fontId="11" type="noConversion"/>
  </si>
  <si>
    <t>陈释荣</t>
    <phoneticPr fontId="11" type="noConversion"/>
  </si>
  <si>
    <t>原型设计（客户管理）</t>
    <phoneticPr fontId="11" type="noConversion"/>
  </si>
  <si>
    <t>原型设计（服务管理）</t>
    <phoneticPr fontId="11" type="noConversion"/>
  </si>
  <si>
    <r>
      <t>王</t>
    </r>
    <r>
      <rPr>
        <sz val="10"/>
        <color indexed="8"/>
        <rFont val="宋体"/>
        <family val="7"/>
        <charset val="134"/>
      </rPr>
      <t>艾舒</t>
    </r>
    <phoneticPr fontId="11" type="noConversion"/>
  </si>
  <si>
    <t xml:space="preserve">完成协作图，时序图 </t>
    <phoneticPr fontId="11" type="noConversion"/>
  </si>
  <si>
    <t>数据库设计</t>
    <phoneticPr fontId="11" type="noConversion"/>
  </si>
  <si>
    <t>齐宇</t>
    <phoneticPr fontId="11" type="noConversion"/>
  </si>
  <si>
    <t>具体模块设计协助</t>
    <phoneticPr fontId="11" type="noConversion"/>
  </si>
  <si>
    <t>刘梦莹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</si>
</sst>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76" formatCode="_(* #,##0_);_(* \(#,##0\);_(* &quot;-&quot;??_);_(@_)"/>
    <numFmt numFmtId="177" formatCode="mmm"/>
    <numFmt numFmtId="178" formatCode="_(&quot;\&quot;* #,##0_);_(&quot;\&quot;* \(#,##0\);_(&quot;\&quot;* &quot;-&quot;??_);_(@_)"/>
    <numFmt numFmtId="179" formatCode="_(&quot;\&quot;* #,##0_);_(&quot;\&quot;* \(#,##0\);_(&quot;\&quot;* &quot;-&quot;_);_(@_)"/>
  </numFmts>
  <fonts count="36" x14ac:knownFonts="1">
    <font>
      <sz val="12"/>
      <name val="宋体"/>
      <family val="7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color indexed="8"/>
      <name val="Frutiger LT 55 Roman"/>
      <family val="38"/>
      <charset val="134"/>
    </font>
    <font>
      <sz val="10"/>
      <color indexed="8"/>
      <name val="宋体"/>
      <family val="7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9"/>
      <name val="宋体"/>
      <family val="7"/>
      <charset val="134"/>
    </font>
    <font>
      <sz val="9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0"/>
      <name val="Helvetica"/>
      <family val="38"/>
    </font>
    <font>
      <b/>
      <sz val="10"/>
      <name val="MS Sans Serif"/>
      <family val="38"/>
      <charset val="134"/>
    </font>
    <font>
      <sz val="10"/>
      <name val="Times New Roman"/>
      <family val="22"/>
    </font>
    <font>
      <u/>
      <sz val="11"/>
      <color indexed="36"/>
      <name val="ＭＳ Ｐゴシック"/>
      <family val="38"/>
      <charset val="128"/>
    </font>
    <font>
      <sz val="10"/>
      <name val="MS Sans Serif"/>
      <family val="38"/>
      <charset val="134"/>
    </font>
    <font>
      <b/>
      <sz val="12"/>
      <name val="Arial"/>
      <family val="38"/>
    </font>
    <font>
      <sz val="8"/>
      <name val="Times New Roman"/>
      <family val="22"/>
    </font>
    <font>
      <sz val="11"/>
      <name val="ＭＳ Ｐゴシック"/>
      <family val="38"/>
      <charset val="128"/>
    </font>
    <font>
      <sz val="12"/>
      <name val="黑体"/>
      <family val="54"/>
      <charset val="134"/>
    </font>
    <font>
      <b/>
      <sz val="12"/>
      <name val="楷体_GB2312"/>
      <family val="7"/>
      <charset val="134"/>
    </font>
    <font>
      <sz val="12"/>
      <name val="宋体"/>
      <family val="7"/>
      <charset val="134"/>
    </font>
    <font>
      <u/>
      <sz val="12"/>
      <color theme="10"/>
      <name val="宋体"/>
      <family val="7"/>
      <charset val="134"/>
    </font>
    <font>
      <u/>
      <sz val="12"/>
      <color theme="11"/>
      <name val="宋体"/>
      <family val="7"/>
      <charset val="134"/>
    </font>
    <font>
      <sz val="10"/>
      <color rgb="FF000000"/>
      <name val="Frutiger LT 55 Roman"/>
      <family val="38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4" fillId="0" borderId="0"/>
    <xf numFmtId="176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177" fontId="32" fillId="0" borderId="0" applyFill="0" applyBorder="0" applyAlignment="0"/>
    <xf numFmtId="15" fontId="26" fillId="0" borderId="0"/>
    <xf numFmtId="0" fontId="27" fillId="0" borderId="1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0"/>
    <xf numFmtId="0" fontId="22" fillId="0" borderId="0"/>
    <xf numFmtId="0" fontId="29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0" fillId="0" borderId="0">
      <alignment vertical="top"/>
    </xf>
    <xf numFmtId="0" fontId="32" fillId="0" borderId="0">
      <alignment vertical="center"/>
    </xf>
    <xf numFmtId="0" fontId="31" fillId="0" borderId="0"/>
    <xf numFmtId="41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9" fontId="2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84"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14" applyFont="1" applyFill="1" applyAlignment="1">
      <alignment vertical="center"/>
    </xf>
    <xf numFmtId="0" fontId="8" fillId="0" borderId="0" xfId="14" applyFont="1" applyFill="1" applyAlignment="1">
      <alignment vertical="center"/>
    </xf>
    <xf numFmtId="0" fontId="2" fillId="2" borderId="4" xfId="11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14" fontId="4" fillId="0" borderId="4" xfId="11" applyNumberFormat="1" applyFont="1" applyFill="1" applyBorder="1" applyAlignment="1">
      <alignment horizontal="center" vertical="center" wrapText="1"/>
    </xf>
    <xf numFmtId="14" fontId="2" fillId="0" borderId="4" xfId="11" applyNumberFormat="1" applyFont="1" applyFill="1" applyBorder="1" applyAlignment="1">
      <alignment horizontal="center" vertical="center" wrapText="1"/>
    </xf>
    <xf numFmtId="0" fontId="11" fillId="0" borderId="0" xfId="14" applyFont="1" applyFill="1" applyAlignment="1">
      <alignment vertical="center"/>
    </xf>
    <xf numFmtId="0" fontId="12" fillId="0" borderId="0" xfId="14" applyFont="1" applyFill="1" applyAlignment="1">
      <alignment vertical="center"/>
    </xf>
    <xf numFmtId="0" fontId="13" fillId="0" borderId="0" xfId="14" applyFont="1" applyFill="1" applyAlignment="1">
      <alignment vertical="center" wrapText="1"/>
    </xf>
    <xf numFmtId="0" fontId="13" fillId="0" borderId="0" xfId="14" applyFont="1" applyFill="1" applyAlignment="1">
      <alignment vertical="center"/>
    </xf>
    <xf numFmtId="0" fontId="32" fillId="0" borderId="0" xfId="16" applyAlignment="1">
      <alignment vertical="center"/>
    </xf>
    <xf numFmtId="0" fontId="32" fillId="0" borderId="0" xfId="16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6" fillId="0" borderId="0" xfId="16" applyFont="1" applyAlignment="1">
      <alignment vertical="center"/>
    </xf>
    <xf numFmtId="0" fontId="16" fillId="0" borderId="0" xfId="16" applyFont="1" applyAlignment="1">
      <alignment horizontal="centerContinuous" vertical="center"/>
    </xf>
    <xf numFmtId="0" fontId="32" fillId="0" borderId="0" xfId="16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centerContinuous" vertical="center"/>
    </xf>
    <xf numFmtId="0" fontId="21" fillId="0" borderId="0" xfId="16" applyFont="1" applyAlignment="1">
      <alignment horizontal="justify" vertical="center"/>
    </xf>
    <xf numFmtId="0" fontId="20" fillId="0" borderId="0" xfId="16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0" xfId="14" applyFont="1" applyFill="1" applyAlignment="1">
      <alignment horizontal="center" vertical="center" wrapText="1"/>
    </xf>
    <xf numFmtId="0" fontId="10" fillId="0" borderId="0" xfId="14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5" fillId="4" borderId="5" xfId="0" applyFont="1" applyFill="1" applyBorder="1" applyAlignment="1">
      <alignment horizontal="center" vertical="center"/>
    </xf>
    <xf numFmtId="0" fontId="35" fillId="4" borderId="2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55">
    <cellStyle name="_ET_STYLE_NoName_00_" xfId="5"/>
    <cellStyle name="Calc Currency (0)" xfId="6"/>
    <cellStyle name="ColLevel_0" xfId="3"/>
    <cellStyle name="Date" xfId="7"/>
    <cellStyle name="Header1" xfId="8"/>
    <cellStyle name="Header2" xfId="9"/>
    <cellStyle name="New Times Roman" xfId="1"/>
    <cellStyle name="Normal_#10-Headcount" xfId="10"/>
    <cellStyle name="RowLevel_0" xfId="4"/>
    <cellStyle name="標準_(D)日程計画" xfId="12"/>
    <cellStyle name="表示済みのハイパーリンク_02_1st_2ndOTP対応機能一覧_一応完成版" xfId="13"/>
    <cellStyle name="常规_G-OT0122 Rule or Guideline Template" xfId="14"/>
    <cellStyle name="常规_NSFT-PT029-软件开发计划模板" xfId="11"/>
    <cellStyle name="常规_封页" xfId="16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段落标题1" xfId="15"/>
    <cellStyle name="段落标题2" xfId="17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桁区切り [0.00]_(D)日程計画" xfId="2"/>
    <cellStyle name="桁区切り_(D)日程計画" xfId="18"/>
    <cellStyle name="普通" xfId="0" builtinId="0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229100" y="0"/>
          <a:ext cx="1257300" cy="12700"/>
          <a:chOff x="0" y="0"/>
          <a:chExt cx="2399" cy="459"/>
        </a:xfrm>
      </xdr:grpSpPr>
      <xdr:sp macro="" textlink="">
        <xdr:nvSpPr>
          <xdr:cNvPr id="1026" name="FreeForm 2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7" name="FreeForm 3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8" name="FreeForm 4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9" name="FreeForm 5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0" name="FreeForm 6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1" name="FreeForm 7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393700</xdr:colOff>
      <xdr:row>0</xdr:row>
      <xdr:rowOff>254000</xdr:rowOff>
    </xdr:from>
    <xdr:to>
      <xdr:col>7</xdr:col>
      <xdr:colOff>660400</xdr:colOff>
      <xdr:row>1</xdr:row>
      <xdr:rowOff>254000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3822700" y="254000"/>
          <a:ext cx="1638300" cy="266700"/>
          <a:chOff x="0" y="0"/>
          <a:chExt cx="2399" cy="459"/>
        </a:xfrm>
      </xdr:grpSpPr>
      <xdr:sp macro="" textlink="">
        <xdr:nvSpPr>
          <xdr:cNvPr id="1034" name="FreeForm 10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5" name="FreeForm 11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6" name="FreeForm 12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7" name="FreeForm 13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8" name="FreeForm 14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9" name="FreeForm 15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10" workbookViewId="0">
      <selection activeCell="A31" sqref="A31:XFD31"/>
    </sheetView>
  </sheetViews>
  <sheetFormatPr baseColWidth="10" defaultColWidth="9" defaultRowHeight="15" x14ac:dyDescent="0"/>
  <cols>
    <col min="1" max="16384" width="9" style="22"/>
  </cols>
  <sheetData>
    <row r="1" spans="1:9" s="21" customFormat="1" ht="21">
      <c r="A1" s="23"/>
    </row>
    <row r="2" spans="1:9" s="21" customFormat="1" ht="21">
      <c r="A2" s="23" t="s">
        <v>0</v>
      </c>
    </row>
    <row r="3" spans="1:9" s="21" customFormat="1">
      <c r="A3" s="24"/>
    </row>
    <row r="4" spans="1:9" s="21" customFormat="1" ht="17">
      <c r="A4" s="25"/>
    </row>
    <row r="5" spans="1:9" s="21" customFormat="1" ht="17">
      <c r="A5" s="25"/>
    </row>
    <row r="6" spans="1:9" s="21" customFormat="1" ht="17">
      <c r="A6" s="25"/>
    </row>
    <row r="7" spans="1:9" s="21" customFormat="1" ht="17">
      <c r="A7" s="25"/>
    </row>
    <row r="8" spans="1:9" s="21" customFormat="1" ht="17">
      <c r="A8" s="25"/>
    </row>
    <row r="9" spans="1:9" s="21" customFormat="1" ht="17">
      <c r="A9" s="25"/>
    </row>
    <row r="10" spans="1:9" s="21" customFormat="1" ht="17">
      <c r="A10" s="25"/>
    </row>
    <row r="11" spans="1:9" s="21" customFormat="1" ht="17">
      <c r="A11" s="25"/>
    </row>
    <row r="12" spans="1:9" s="21" customFormat="1" ht="17">
      <c r="A12" s="25"/>
    </row>
    <row r="13" spans="1:9" s="21" customFormat="1" ht="17">
      <c r="A13" s="26"/>
      <c r="B13" s="27"/>
      <c r="C13" s="27"/>
      <c r="D13" s="27"/>
      <c r="E13" s="27"/>
      <c r="F13" s="27"/>
      <c r="G13" s="27"/>
      <c r="H13" s="27"/>
      <c r="I13" s="27"/>
    </row>
    <row r="14" spans="1:9" s="21" customFormat="1" ht="49">
      <c r="A14" s="28" t="s">
        <v>1</v>
      </c>
      <c r="B14" s="27"/>
      <c r="C14" s="27"/>
      <c r="D14" s="27"/>
      <c r="E14" s="27"/>
      <c r="F14" s="27"/>
      <c r="G14" s="27"/>
      <c r="H14" s="27"/>
      <c r="I14" s="27"/>
    </row>
    <row r="15" spans="1:9" s="21" customFormat="1" ht="17">
      <c r="A15" s="26"/>
      <c r="B15" s="27"/>
      <c r="C15" s="27"/>
      <c r="D15" s="27"/>
      <c r="E15" s="27"/>
      <c r="F15" s="27"/>
      <c r="G15" s="27"/>
      <c r="H15" s="27"/>
      <c r="I15" s="27"/>
    </row>
    <row r="16" spans="1:9" s="21" customFormat="1" ht="17">
      <c r="A16" s="26"/>
      <c r="B16" s="27"/>
      <c r="C16" s="27"/>
      <c r="D16" s="27"/>
      <c r="E16" s="27"/>
      <c r="F16" s="27"/>
      <c r="G16" s="27"/>
      <c r="H16" s="27"/>
      <c r="I16" s="27"/>
    </row>
    <row r="17" spans="1:9" s="21" customFormat="1" ht="17">
      <c r="A17" s="26"/>
      <c r="B17" s="27"/>
      <c r="C17" s="27"/>
      <c r="D17" s="27"/>
      <c r="E17" s="27"/>
      <c r="F17" s="27"/>
      <c r="G17" s="27"/>
      <c r="H17" s="27"/>
      <c r="I17" s="27"/>
    </row>
    <row r="18" spans="1:9" s="21" customFormat="1" ht="17">
      <c r="A18" s="26"/>
      <c r="B18" s="27"/>
      <c r="C18" s="27"/>
      <c r="D18" s="27"/>
      <c r="E18" s="27"/>
      <c r="F18" s="27"/>
      <c r="G18" s="27"/>
      <c r="H18" s="27"/>
      <c r="I18" s="27"/>
    </row>
    <row r="19" spans="1:9" s="21" customFormat="1" ht="18" customHeight="1">
      <c r="A19" s="26"/>
      <c r="B19" s="27"/>
      <c r="C19" s="27"/>
      <c r="D19" s="27"/>
      <c r="E19" s="27"/>
      <c r="F19" s="27"/>
      <c r="G19" s="27"/>
      <c r="H19" s="27"/>
      <c r="I19" s="27"/>
    </row>
    <row r="20" spans="1:9" s="21" customFormat="1" ht="18" customHeight="1">
      <c r="A20" s="26"/>
      <c r="B20" s="27"/>
      <c r="C20" s="27"/>
      <c r="D20" s="27"/>
      <c r="E20" s="27"/>
      <c r="F20" s="27"/>
      <c r="G20" s="27"/>
      <c r="H20" s="27"/>
      <c r="I20" s="27"/>
    </row>
    <row r="21" spans="1:9" s="21" customFormat="1" ht="18" customHeight="1">
      <c r="A21" s="26"/>
      <c r="B21" s="27"/>
      <c r="C21" s="27"/>
      <c r="D21" s="27"/>
      <c r="E21" s="27"/>
      <c r="F21" s="27"/>
      <c r="G21" s="27"/>
      <c r="H21" s="27"/>
      <c r="I21" s="27"/>
    </row>
    <row r="22" spans="1:9" s="21" customFormat="1" ht="18" customHeight="1">
      <c r="A22" s="26"/>
      <c r="B22" s="27"/>
      <c r="C22" s="27"/>
      <c r="D22" s="27"/>
      <c r="E22" s="27"/>
      <c r="F22" s="27"/>
      <c r="G22" s="27"/>
      <c r="H22" s="27"/>
      <c r="I22" s="27"/>
    </row>
    <row r="23" spans="1:9" s="21" customFormat="1" ht="18" customHeight="1">
      <c r="A23" s="26"/>
      <c r="B23" s="27"/>
      <c r="C23" s="27"/>
      <c r="D23" s="27"/>
      <c r="E23" s="27"/>
      <c r="F23" s="27"/>
      <c r="G23" s="27"/>
      <c r="H23" s="27"/>
      <c r="I23" s="27"/>
    </row>
    <row r="24" spans="1:9" s="21" customFormat="1" ht="18" customHeight="1">
      <c r="A24" s="26"/>
      <c r="B24" s="27"/>
      <c r="C24" s="27"/>
      <c r="D24" s="27"/>
      <c r="E24" s="27"/>
      <c r="F24" s="27"/>
      <c r="G24" s="27"/>
      <c r="H24" s="27"/>
      <c r="I24" s="27"/>
    </row>
    <row r="25" spans="1:9" s="21" customFormat="1" ht="18" customHeight="1">
      <c r="A25" s="26"/>
      <c r="B25" s="27"/>
      <c r="C25" s="27"/>
      <c r="D25" s="27"/>
      <c r="E25" s="27"/>
      <c r="F25" s="27"/>
      <c r="G25" s="27"/>
      <c r="H25" s="27"/>
      <c r="I25" s="27"/>
    </row>
    <row r="26" spans="1:9" s="21" customFormat="1" ht="18" customHeight="1">
      <c r="A26" s="26"/>
      <c r="B26" s="27"/>
      <c r="C26" s="27"/>
      <c r="D26" s="27"/>
      <c r="E26" s="27"/>
      <c r="F26" s="27"/>
      <c r="G26" s="27"/>
      <c r="H26" s="27"/>
      <c r="I26" s="27"/>
    </row>
    <row r="27" spans="1:9" s="21" customFormat="1" ht="18" customHeight="1">
      <c r="A27" s="26"/>
      <c r="B27" s="27"/>
      <c r="C27" s="27"/>
      <c r="D27" s="27"/>
      <c r="E27" s="27"/>
      <c r="F27" s="27"/>
      <c r="G27" s="27"/>
      <c r="H27" s="27"/>
      <c r="I27" s="27"/>
    </row>
    <row r="28" spans="1:9" s="21" customFormat="1" ht="18" customHeight="1">
      <c r="A28" s="26"/>
      <c r="B28" s="27"/>
      <c r="C28" s="27"/>
      <c r="D28" s="27"/>
      <c r="E28" s="27"/>
      <c r="F28" s="27"/>
      <c r="G28" s="27"/>
      <c r="H28" s="27"/>
      <c r="I28" s="27"/>
    </row>
    <row r="29" spans="1:9" s="21" customFormat="1" ht="18" customHeight="1">
      <c r="A29" s="26"/>
      <c r="B29" s="27"/>
      <c r="C29" s="27"/>
      <c r="D29" s="27"/>
      <c r="E29" s="27"/>
      <c r="F29" s="27"/>
      <c r="G29" s="27"/>
      <c r="H29" s="27"/>
      <c r="I29" s="27"/>
    </row>
    <row r="30" spans="1:9" s="21" customFormat="1" ht="18" customHeight="1">
      <c r="A30" s="26"/>
      <c r="B30" s="27"/>
      <c r="C30" s="27"/>
      <c r="D30" s="27"/>
      <c r="E30" s="27"/>
      <c r="F30" s="27"/>
      <c r="G30" s="27"/>
      <c r="H30" s="27"/>
      <c r="I30" s="27"/>
    </row>
    <row r="31" spans="1:9" s="21" customFormat="1" ht="16">
      <c r="A31" s="29" t="s">
        <v>2</v>
      </c>
      <c r="B31" s="27"/>
      <c r="C31" s="27"/>
      <c r="D31" s="27"/>
      <c r="E31" s="27"/>
      <c r="F31" s="27"/>
      <c r="G31" s="27"/>
      <c r="H31" s="27"/>
      <c r="I31" s="27"/>
    </row>
    <row r="32" spans="1:9" s="21" customFormat="1" ht="18">
      <c r="A32" s="30" t="s">
        <v>3</v>
      </c>
      <c r="B32" s="27"/>
      <c r="C32" s="27"/>
      <c r="D32" s="27"/>
      <c r="E32" s="27"/>
      <c r="F32" s="27"/>
      <c r="G32" s="27"/>
      <c r="H32" s="27"/>
      <c r="I32" s="27"/>
    </row>
    <row r="33" spans="1:9" s="21" customFormat="1">
      <c r="A33" s="31"/>
      <c r="B33" s="27"/>
      <c r="C33" s="27"/>
      <c r="D33" s="27"/>
      <c r="E33" s="27"/>
      <c r="F33" s="27"/>
      <c r="G33" s="27"/>
      <c r="H33" s="27"/>
      <c r="I33" s="27"/>
    </row>
    <row r="34" spans="1:9" s="21" customFormat="1">
      <c r="A34" s="27"/>
      <c r="B34" s="27"/>
      <c r="C34" s="27"/>
      <c r="D34" s="27"/>
      <c r="E34" s="27"/>
      <c r="F34" s="27"/>
      <c r="G34" s="27"/>
      <c r="H34" s="27"/>
      <c r="I34" s="27"/>
    </row>
    <row r="35" spans="1:9" s="21" customFormat="1"/>
    <row r="36" spans="1:9" s="21" customFormat="1"/>
    <row r="37" spans="1:9" s="21" customFormat="1"/>
    <row r="38" spans="1:9" s="21" customFormat="1"/>
    <row r="39" spans="1:9" s="21" customFormat="1"/>
    <row r="56" spans="1:1">
      <c r="A56" s="32"/>
    </row>
    <row r="57" spans="1:1">
      <c r="A57" s="33"/>
    </row>
  </sheetData>
  <phoneticPr fontId="11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showGridLines="0" workbookViewId="0">
      <selection activeCell="H10" sqref="H10"/>
    </sheetView>
  </sheetViews>
  <sheetFormatPr baseColWidth="10" defaultColWidth="9" defaultRowHeight="13" x14ac:dyDescent="0"/>
  <cols>
    <col min="1" max="1" width="2.1640625" style="11" customWidth="1"/>
    <col min="2" max="2" width="5.6640625" style="11" customWidth="1"/>
    <col min="3" max="3" width="7.6640625" style="11" customWidth="1"/>
    <col min="4" max="4" width="12.1640625" style="11" customWidth="1"/>
    <col min="5" max="5" width="14.1640625" style="11" customWidth="1"/>
    <col min="6" max="6" width="8.1640625" style="11" bestFit="1" customWidth="1"/>
    <col min="7" max="7" width="5.33203125" style="11" customWidth="1"/>
    <col min="8" max="8" width="21.6640625" style="11" customWidth="1"/>
    <col min="9" max="9" width="6.83203125" style="12" customWidth="1"/>
    <col min="10" max="13" width="9" style="11"/>
    <col min="14" max="14" width="10.33203125" style="11" customWidth="1"/>
    <col min="15" max="16384" width="9" style="11"/>
  </cols>
  <sheetData>
    <row r="1" spans="2:9" ht="53.25" customHeight="1">
      <c r="B1" s="47" t="s">
        <v>4</v>
      </c>
      <c r="C1" s="48"/>
      <c r="D1" s="48"/>
      <c r="E1" s="48"/>
      <c r="F1" s="48"/>
      <c r="G1" s="48"/>
      <c r="H1" s="48"/>
      <c r="I1" s="19"/>
    </row>
    <row r="3" spans="2:9" ht="15"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0"/>
    </row>
    <row r="4" spans="2:9" ht="15">
      <c r="B4" s="14">
        <v>1</v>
      </c>
      <c r="C4" s="14" t="s">
        <v>52</v>
      </c>
      <c r="D4" s="15" t="s">
        <v>53</v>
      </c>
      <c r="E4" s="16" t="s">
        <v>20</v>
      </c>
      <c r="F4" s="14"/>
      <c r="G4" s="14" t="s">
        <v>54</v>
      </c>
      <c r="H4" s="14"/>
      <c r="I4" s="20"/>
    </row>
    <row r="5" spans="2:9" ht="15">
      <c r="B5" s="14">
        <v>2</v>
      </c>
      <c r="C5" s="14" t="s">
        <v>88</v>
      </c>
      <c r="D5" s="15" t="s">
        <v>55</v>
      </c>
      <c r="E5" s="15" t="s">
        <v>56</v>
      </c>
      <c r="F5" s="14"/>
      <c r="G5" s="14" t="s">
        <v>57</v>
      </c>
      <c r="H5" s="14"/>
      <c r="I5" s="20"/>
    </row>
    <row r="6" spans="2:9">
      <c r="B6" s="14">
        <v>3</v>
      </c>
      <c r="C6" s="14" t="s">
        <v>91</v>
      </c>
      <c r="D6" s="15" t="s">
        <v>92</v>
      </c>
      <c r="E6" s="14" t="s">
        <v>58</v>
      </c>
      <c r="F6" s="14"/>
      <c r="G6" s="14" t="s">
        <v>57</v>
      </c>
      <c r="H6" s="14"/>
    </row>
    <row r="7" spans="2:9" ht="18" customHeight="1">
      <c r="B7" s="14">
        <v>4</v>
      </c>
      <c r="C7" s="14" t="s">
        <v>89</v>
      </c>
      <c r="D7" s="15" t="s">
        <v>93</v>
      </c>
      <c r="E7" s="14" t="s">
        <v>58</v>
      </c>
      <c r="F7" s="14"/>
      <c r="G7" s="14" t="s">
        <v>57</v>
      </c>
      <c r="H7" s="14"/>
    </row>
    <row r="8" spans="2:9" ht="15" customHeight="1">
      <c r="B8" s="14">
        <v>3</v>
      </c>
      <c r="C8" s="14" t="s">
        <v>90</v>
      </c>
      <c r="D8" s="15" t="s">
        <v>94</v>
      </c>
      <c r="E8" s="14" t="s">
        <v>58</v>
      </c>
      <c r="F8" s="14"/>
      <c r="G8" s="14" t="s">
        <v>57</v>
      </c>
      <c r="H8" s="14"/>
      <c r="I8" s="19"/>
    </row>
    <row r="9" spans="2:9" ht="30" customHeight="1"/>
    <row r="10" spans="2:9" ht="30" customHeight="1"/>
    <row r="11" spans="2:9" ht="30" customHeight="1"/>
    <row r="12" spans="2:9" ht="30" customHeight="1">
      <c r="D12" s="17"/>
      <c r="E12" s="17"/>
    </row>
    <row r="13" spans="2:9" ht="30" customHeight="1">
      <c r="D13" s="18"/>
      <c r="E13" s="18"/>
    </row>
    <row r="14" spans="2:9" ht="30" customHeight="1"/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</sheetData>
  <mergeCells count="1">
    <mergeCell ref="B1:H1"/>
  </mergeCells>
  <phoneticPr fontId="11" type="noConversion"/>
  <dataValidations count="1">
    <dataValidation type="list" allowBlank="1" showInputMessage="1" showErrorMessage="1" sqref="G4:G8">
      <formula1>"新建,增加,修改,删除"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B18" sqref="B18:G18"/>
    </sheetView>
  </sheetViews>
  <sheetFormatPr baseColWidth="10" defaultColWidth="9" defaultRowHeight="17" customHeight="1" x14ac:dyDescent="0"/>
  <cols>
    <col min="1" max="1" width="10.6640625" style="10" customWidth="1"/>
    <col min="2" max="2" width="11.1640625" style="10" customWidth="1"/>
    <col min="3" max="3" width="8.1640625" style="10" bestFit="1" customWidth="1"/>
    <col min="4" max="4" width="11.6640625" style="10" bestFit="1" customWidth="1"/>
    <col min="5" max="5" width="11.6640625" style="9" customWidth="1"/>
    <col min="6" max="6" width="5.6640625" style="9" customWidth="1"/>
    <col min="7" max="7" width="11.6640625" style="9" bestFit="1" customWidth="1"/>
    <col min="8" max="8" width="10.5" style="9" customWidth="1"/>
    <col min="9" max="16384" width="9" style="9"/>
  </cols>
  <sheetData>
    <row r="1" spans="1:8" ht="7" customHeight="1"/>
    <row r="2" spans="1:8" ht="33.5" customHeight="1">
      <c r="A2" s="72" t="s">
        <v>1</v>
      </c>
      <c r="B2" s="72"/>
      <c r="C2" s="72"/>
      <c r="D2" s="72"/>
      <c r="E2" s="72"/>
      <c r="F2" s="72"/>
      <c r="G2" s="72"/>
      <c r="H2" s="72"/>
    </row>
    <row r="3" spans="1:8" ht="16.75" customHeight="1">
      <c r="A3" s="73" t="s">
        <v>12</v>
      </c>
      <c r="B3" s="73"/>
      <c r="C3" s="73"/>
      <c r="D3" s="73"/>
      <c r="E3" s="73"/>
      <c r="F3" s="73"/>
      <c r="G3" s="73"/>
      <c r="H3" s="73"/>
    </row>
    <row r="4" spans="1:8" ht="16.75" customHeight="1">
      <c r="A4" s="74" t="s">
        <v>13</v>
      </c>
      <c r="B4" s="74"/>
      <c r="C4" s="75" t="s">
        <v>14</v>
      </c>
      <c r="D4" s="76"/>
      <c r="E4" s="74" t="s">
        <v>15</v>
      </c>
      <c r="F4" s="74"/>
      <c r="G4" s="77" t="s">
        <v>16</v>
      </c>
      <c r="H4" s="77"/>
    </row>
    <row r="5" spans="1:8" ht="16.75" customHeight="1">
      <c r="A5" s="74" t="s">
        <v>17</v>
      </c>
      <c r="B5" s="74"/>
      <c r="C5" s="75" t="s">
        <v>18</v>
      </c>
      <c r="D5" s="76"/>
      <c r="E5" s="74" t="s">
        <v>19</v>
      </c>
      <c r="F5" s="74"/>
      <c r="G5" s="78" t="s">
        <v>20</v>
      </c>
      <c r="H5" s="77"/>
    </row>
    <row r="6" spans="1:8" ht="16.75" customHeight="1">
      <c r="A6" s="73" t="s">
        <v>21</v>
      </c>
      <c r="B6" s="73"/>
      <c r="C6" s="73"/>
      <c r="D6" s="73"/>
      <c r="E6" s="73"/>
      <c r="F6" s="73"/>
      <c r="G6" s="73"/>
      <c r="H6" s="73"/>
    </row>
    <row r="7" spans="1:8" ht="16.75" customHeight="1">
      <c r="A7" s="1" t="s">
        <v>22</v>
      </c>
      <c r="B7" s="63" t="s">
        <v>23</v>
      </c>
      <c r="C7" s="64"/>
      <c r="D7" s="65"/>
      <c r="E7" s="66" t="s">
        <v>24</v>
      </c>
      <c r="F7" s="67"/>
      <c r="G7" s="71">
        <v>41828</v>
      </c>
      <c r="H7" s="69"/>
    </row>
    <row r="8" spans="1:8" ht="16.75" customHeight="1">
      <c r="A8" s="1" t="s">
        <v>25</v>
      </c>
      <c r="B8" s="63" t="s">
        <v>26</v>
      </c>
      <c r="C8" s="64"/>
      <c r="D8" s="65"/>
      <c r="E8" s="66" t="s">
        <v>27</v>
      </c>
      <c r="F8" s="67"/>
      <c r="G8" s="68" t="s">
        <v>20</v>
      </c>
      <c r="H8" s="69"/>
    </row>
    <row r="9" spans="1:8" ht="16.75" customHeight="1">
      <c r="A9" s="1" t="s">
        <v>28</v>
      </c>
      <c r="B9" s="63" t="s">
        <v>29</v>
      </c>
      <c r="C9" s="64"/>
      <c r="D9" s="64"/>
      <c r="E9" s="63"/>
      <c r="F9" s="65"/>
      <c r="G9" s="63"/>
      <c r="H9" s="65"/>
    </row>
    <row r="10" spans="1:8" ht="16.75" customHeight="1">
      <c r="A10" s="1" t="s">
        <v>30</v>
      </c>
      <c r="B10" s="63" t="s">
        <v>31</v>
      </c>
      <c r="C10" s="64"/>
      <c r="D10" s="64"/>
      <c r="E10" s="64"/>
      <c r="F10" s="64"/>
      <c r="G10" s="64"/>
      <c r="H10" s="65"/>
    </row>
    <row r="11" spans="1:8" ht="20" customHeight="1">
      <c r="A11" s="62" t="s">
        <v>32</v>
      </c>
      <c r="B11" s="62"/>
      <c r="C11" s="62"/>
      <c r="D11" s="62"/>
      <c r="E11" s="62"/>
      <c r="F11" s="62"/>
      <c r="G11" s="62"/>
      <c r="H11" s="3" t="s">
        <v>33</v>
      </c>
    </row>
    <row r="12" spans="1:8" ht="20" customHeight="1">
      <c r="A12" s="4">
        <v>1</v>
      </c>
      <c r="B12" s="70" t="s">
        <v>59</v>
      </c>
      <c r="C12" s="57"/>
      <c r="D12" s="57"/>
      <c r="E12" s="57"/>
      <c r="F12" s="57"/>
      <c r="G12" s="58"/>
      <c r="H12" s="5" t="s">
        <v>34</v>
      </c>
    </row>
    <row r="13" spans="1:8" ht="20" customHeight="1">
      <c r="A13" s="4">
        <v>2</v>
      </c>
      <c r="B13" s="56" t="s">
        <v>60</v>
      </c>
      <c r="C13" s="57"/>
      <c r="D13" s="57"/>
      <c r="E13" s="57"/>
      <c r="F13" s="57"/>
      <c r="G13" s="58"/>
      <c r="H13" s="5" t="s">
        <v>34</v>
      </c>
    </row>
    <row r="14" spans="1:8" ht="20" customHeight="1">
      <c r="A14" s="4">
        <v>3</v>
      </c>
      <c r="B14" s="56" t="s">
        <v>61</v>
      </c>
      <c r="C14" s="57"/>
      <c r="D14" s="57"/>
      <c r="E14" s="57"/>
      <c r="F14" s="57"/>
      <c r="G14" s="58"/>
      <c r="H14" s="5" t="s">
        <v>34</v>
      </c>
    </row>
    <row r="15" spans="1:8" ht="20" customHeight="1">
      <c r="A15" s="4">
        <v>4</v>
      </c>
      <c r="B15" s="56" t="s">
        <v>62</v>
      </c>
      <c r="C15" s="57"/>
      <c r="D15" s="57"/>
      <c r="E15" s="57"/>
      <c r="F15" s="57"/>
      <c r="G15" s="58"/>
      <c r="H15" s="5" t="s">
        <v>65</v>
      </c>
    </row>
    <row r="16" spans="1:8" ht="20" customHeight="1">
      <c r="A16" s="4">
        <v>5</v>
      </c>
      <c r="B16" s="56" t="s">
        <v>63</v>
      </c>
      <c r="C16" s="57"/>
      <c r="D16" s="57"/>
      <c r="E16" s="57"/>
      <c r="F16" s="57"/>
      <c r="G16" s="58"/>
      <c r="H16" s="5" t="s">
        <v>34</v>
      </c>
    </row>
    <row r="17" spans="1:8" ht="20" customHeight="1">
      <c r="A17" s="4">
        <v>6</v>
      </c>
      <c r="B17" s="56" t="s">
        <v>66</v>
      </c>
      <c r="C17" s="57"/>
      <c r="D17" s="57"/>
      <c r="E17" s="57"/>
      <c r="F17" s="57"/>
      <c r="G17" s="58"/>
      <c r="H17" s="5" t="s">
        <v>67</v>
      </c>
    </row>
    <row r="18" spans="1:8" ht="20" customHeight="1">
      <c r="A18" s="4">
        <v>7</v>
      </c>
      <c r="B18" s="59"/>
      <c r="C18" s="60"/>
      <c r="D18" s="60"/>
      <c r="E18" s="60"/>
      <c r="F18" s="60"/>
      <c r="G18" s="61"/>
      <c r="H18" s="5"/>
    </row>
    <row r="19" spans="1:8" ht="20" customHeight="1">
      <c r="A19" s="4">
        <v>8</v>
      </c>
      <c r="B19" s="59"/>
      <c r="C19" s="60"/>
      <c r="D19" s="60"/>
      <c r="E19" s="60"/>
      <c r="F19" s="60"/>
      <c r="G19" s="61"/>
      <c r="H19" s="5"/>
    </row>
    <row r="20" spans="1:8" ht="20" customHeight="1">
      <c r="A20" s="4">
        <v>9</v>
      </c>
      <c r="B20" s="59"/>
      <c r="C20" s="60"/>
      <c r="D20" s="60"/>
      <c r="E20" s="60"/>
      <c r="F20" s="60"/>
      <c r="G20" s="61"/>
      <c r="H20" s="5"/>
    </row>
    <row r="21" spans="1:8" ht="20" customHeight="1">
      <c r="A21" s="62" t="s">
        <v>35</v>
      </c>
      <c r="B21" s="62"/>
      <c r="C21" s="62"/>
      <c r="D21" s="62"/>
      <c r="E21" s="62"/>
      <c r="F21" s="62"/>
      <c r="G21" s="2" t="s">
        <v>36</v>
      </c>
      <c r="H21" s="3" t="s">
        <v>37</v>
      </c>
    </row>
    <row r="22" spans="1:8" ht="20" customHeight="1">
      <c r="A22" s="54">
        <v>1</v>
      </c>
      <c r="B22" s="50" t="s">
        <v>38</v>
      </c>
      <c r="C22" s="51"/>
      <c r="D22" s="51"/>
      <c r="E22" s="51"/>
      <c r="F22" s="52"/>
      <c r="G22" s="7" t="s">
        <v>20</v>
      </c>
      <c r="H22" s="49" t="s">
        <v>39</v>
      </c>
    </row>
    <row r="23" spans="1:8" ht="20" customHeight="1">
      <c r="A23" s="54"/>
      <c r="B23" s="50"/>
      <c r="C23" s="51"/>
      <c r="D23" s="51"/>
      <c r="E23" s="51"/>
      <c r="F23" s="52"/>
      <c r="G23" s="7" t="s">
        <v>40</v>
      </c>
      <c r="H23" s="49"/>
    </row>
    <row r="24" spans="1:8" ht="20" customHeight="1">
      <c r="A24" s="54"/>
      <c r="B24" s="50"/>
      <c r="C24" s="51"/>
      <c r="D24" s="51"/>
      <c r="E24" s="51"/>
      <c r="F24" s="52"/>
      <c r="G24" s="7" t="s">
        <v>41</v>
      </c>
      <c r="H24" s="49"/>
    </row>
    <row r="25" spans="1:8" ht="20" customHeight="1">
      <c r="A25" s="6">
        <v>2</v>
      </c>
      <c r="B25" s="53" t="s">
        <v>42</v>
      </c>
      <c r="C25" s="54"/>
      <c r="D25" s="54"/>
      <c r="E25" s="54"/>
      <c r="F25" s="54"/>
      <c r="G25" s="7" t="s">
        <v>43</v>
      </c>
      <c r="H25" s="8" t="s">
        <v>44</v>
      </c>
    </row>
    <row r="26" spans="1:8" ht="20" customHeight="1">
      <c r="A26" s="6">
        <v>5</v>
      </c>
      <c r="B26" s="53" t="s">
        <v>45</v>
      </c>
      <c r="C26" s="54"/>
      <c r="D26" s="54"/>
      <c r="E26" s="54"/>
      <c r="F26" s="54"/>
      <c r="G26" s="7" t="s">
        <v>46</v>
      </c>
      <c r="H26" s="8" t="s">
        <v>44</v>
      </c>
    </row>
    <row r="27" spans="1:8" ht="20" customHeight="1">
      <c r="A27" s="6">
        <v>6</v>
      </c>
      <c r="B27" s="53" t="s">
        <v>47</v>
      </c>
      <c r="C27" s="54"/>
      <c r="D27" s="54"/>
      <c r="E27" s="54"/>
      <c r="F27" s="54"/>
      <c r="G27" s="7" t="s">
        <v>48</v>
      </c>
      <c r="H27" s="8" t="s">
        <v>39</v>
      </c>
    </row>
    <row r="28" spans="1:8" ht="20" customHeight="1">
      <c r="A28" s="6">
        <v>7</v>
      </c>
      <c r="B28" s="53" t="s">
        <v>49</v>
      </c>
      <c r="C28" s="54"/>
      <c r="D28" s="54"/>
      <c r="E28" s="54"/>
      <c r="F28" s="54"/>
      <c r="G28" s="7" t="s">
        <v>50</v>
      </c>
      <c r="H28" s="8" t="s">
        <v>44</v>
      </c>
    </row>
    <row r="29" spans="1:8" ht="20" customHeight="1">
      <c r="A29" s="6">
        <v>8</v>
      </c>
      <c r="B29" s="55" t="s">
        <v>64</v>
      </c>
      <c r="C29" s="54"/>
      <c r="D29" s="54"/>
      <c r="E29" s="54"/>
      <c r="F29" s="54"/>
      <c r="G29" s="7" t="s">
        <v>29</v>
      </c>
      <c r="H29" s="8" t="s">
        <v>44</v>
      </c>
    </row>
  </sheetData>
  <mergeCells count="40">
    <mergeCell ref="B7:D7"/>
    <mergeCell ref="E7:F7"/>
    <mergeCell ref="G7:H7"/>
    <mergeCell ref="A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B15:G15"/>
    <mergeCell ref="B8:D8"/>
    <mergeCell ref="E8:F8"/>
    <mergeCell ref="G8:H8"/>
    <mergeCell ref="B9:D9"/>
    <mergeCell ref="E9:F9"/>
    <mergeCell ref="G9:H9"/>
    <mergeCell ref="B10:H10"/>
    <mergeCell ref="A11:G11"/>
    <mergeCell ref="B12:G12"/>
    <mergeCell ref="B13:G13"/>
    <mergeCell ref="B14:G14"/>
    <mergeCell ref="B28:F28"/>
    <mergeCell ref="B29:F29"/>
    <mergeCell ref="A22:A24"/>
    <mergeCell ref="B16:G16"/>
    <mergeCell ref="B17:G17"/>
    <mergeCell ref="B18:G18"/>
    <mergeCell ref="B19:G19"/>
    <mergeCell ref="B20:G20"/>
    <mergeCell ref="A21:F21"/>
    <mergeCell ref="H22:H24"/>
    <mergeCell ref="B22:F24"/>
    <mergeCell ref="B25:F25"/>
    <mergeCell ref="B26:F26"/>
    <mergeCell ref="B27:F27"/>
  </mergeCells>
  <phoneticPr fontId="11" type="noConversion"/>
  <dataValidations count="2">
    <dataValidation type="list" allowBlank="1" showInputMessage="1" showErrorMessage="1" sqref="H12:H20">
      <formula1>"通过,不通过,完善后通过,延后讨论"</formula1>
    </dataValidation>
    <dataValidation type="list" allowBlank="1" showInputMessage="1" showErrorMessage="1" sqref="H22:H29">
      <formula1>"已解决,转入问题日志,接受改善建议"</formula1>
    </dataValidation>
  </dataValidations>
  <pageMargins left="0.23958333333333334" right="0.2298611111111111" top="0.40972222222222221" bottom="1" header="0.2298611111111111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zoomScaleSheetLayoutView="100" workbookViewId="0">
      <selection activeCell="A6" sqref="A1:A1048576"/>
    </sheetView>
  </sheetViews>
  <sheetFormatPr baseColWidth="10" defaultColWidth="8" defaultRowHeight="15" x14ac:dyDescent="0"/>
  <sheetData>
    <row r="1" spans="1:11" ht="25">
      <c r="A1" s="72" t="s">
        <v>1</v>
      </c>
      <c r="B1" s="72"/>
      <c r="C1" s="72"/>
      <c r="D1" s="72"/>
      <c r="E1" s="72"/>
      <c r="F1" s="72"/>
      <c r="G1" s="72"/>
      <c r="H1" s="72"/>
      <c r="I1" s="9"/>
      <c r="J1" s="9"/>
      <c r="K1" s="9"/>
    </row>
    <row r="2" spans="1:11">
      <c r="A2" s="73" t="s">
        <v>12</v>
      </c>
      <c r="B2" s="73"/>
      <c r="C2" s="73"/>
      <c r="D2" s="73"/>
      <c r="E2" s="73"/>
      <c r="F2" s="73"/>
      <c r="G2" s="73"/>
      <c r="H2" s="73"/>
      <c r="I2" s="9"/>
      <c r="J2" s="9"/>
      <c r="K2" s="9"/>
    </row>
    <row r="3" spans="1:11" ht="15" customHeight="1">
      <c r="A3" s="74" t="s">
        <v>13</v>
      </c>
      <c r="B3" s="74"/>
      <c r="C3" s="75" t="s">
        <v>14</v>
      </c>
      <c r="D3" s="76"/>
      <c r="E3" s="74" t="s">
        <v>15</v>
      </c>
      <c r="F3" s="74"/>
      <c r="G3" s="77" t="s">
        <v>16</v>
      </c>
      <c r="H3" s="77"/>
      <c r="I3" s="9"/>
      <c r="J3" s="9"/>
      <c r="K3" s="9"/>
    </row>
    <row r="4" spans="1:11">
      <c r="A4" s="74" t="s">
        <v>17</v>
      </c>
      <c r="B4" s="74"/>
      <c r="C4" s="75" t="s">
        <v>18</v>
      </c>
      <c r="D4" s="76"/>
      <c r="E4" s="74" t="s">
        <v>19</v>
      </c>
      <c r="F4" s="74"/>
      <c r="G4" s="78" t="s">
        <v>20</v>
      </c>
      <c r="H4" s="77"/>
      <c r="I4" s="9"/>
      <c r="J4" s="9"/>
      <c r="K4" s="9"/>
    </row>
    <row r="5" spans="1:11">
      <c r="A5" s="73" t="s">
        <v>21</v>
      </c>
      <c r="B5" s="73"/>
      <c r="C5" s="73"/>
      <c r="D5" s="73"/>
      <c r="E5" s="73"/>
      <c r="F5" s="73"/>
      <c r="G5" s="73"/>
      <c r="H5" s="73"/>
      <c r="I5" s="9"/>
      <c r="J5" s="9"/>
      <c r="K5" s="9"/>
    </row>
    <row r="6" spans="1:11">
      <c r="A6" s="1" t="s">
        <v>22</v>
      </c>
      <c r="B6" s="63" t="s">
        <v>51</v>
      </c>
      <c r="C6" s="64"/>
      <c r="D6" s="65"/>
      <c r="E6" s="66" t="s">
        <v>24</v>
      </c>
      <c r="F6" s="67"/>
      <c r="G6" s="71">
        <v>41829</v>
      </c>
      <c r="H6" s="69"/>
      <c r="I6" s="9"/>
      <c r="J6" s="9"/>
      <c r="K6" s="9"/>
    </row>
    <row r="7" spans="1:11">
      <c r="A7" s="1" t="s">
        <v>25</v>
      </c>
      <c r="B7" s="63" t="s">
        <v>26</v>
      </c>
      <c r="C7" s="64"/>
      <c r="D7" s="65"/>
      <c r="E7" s="66" t="s">
        <v>27</v>
      </c>
      <c r="F7" s="67"/>
      <c r="G7" s="68" t="s">
        <v>20</v>
      </c>
      <c r="H7" s="69"/>
      <c r="I7" s="9"/>
      <c r="J7" s="9"/>
      <c r="K7" s="9"/>
    </row>
    <row r="8" spans="1:11">
      <c r="A8" s="1" t="s">
        <v>28</v>
      </c>
      <c r="B8" s="63" t="s">
        <v>29</v>
      </c>
      <c r="C8" s="64"/>
      <c r="D8" s="64"/>
      <c r="E8" s="63"/>
      <c r="F8" s="65"/>
      <c r="G8" s="63"/>
      <c r="H8" s="65"/>
      <c r="I8" s="9"/>
      <c r="J8" s="9"/>
      <c r="K8" s="9"/>
    </row>
    <row r="9" spans="1:11">
      <c r="A9" s="1" t="s">
        <v>30</v>
      </c>
      <c r="B9" s="63" t="s">
        <v>31</v>
      </c>
      <c r="C9" s="64"/>
      <c r="D9" s="64"/>
      <c r="E9" s="64"/>
      <c r="F9" s="64"/>
      <c r="G9" s="64"/>
      <c r="H9" s="65"/>
      <c r="I9" s="9"/>
      <c r="J9" s="9"/>
      <c r="K9" s="9"/>
    </row>
    <row r="10" spans="1:11">
      <c r="A10" s="62" t="s">
        <v>32</v>
      </c>
      <c r="B10" s="62"/>
      <c r="C10" s="62"/>
      <c r="D10" s="62"/>
      <c r="E10" s="62"/>
      <c r="F10" s="62"/>
      <c r="G10" s="62"/>
      <c r="H10" s="3" t="s">
        <v>33</v>
      </c>
      <c r="I10" s="9"/>
      <c r="J10" s="9"/>
      <c r="K10" s="9"/>
    </row>
    <row r="11" spans="1:11">
      <c r="A11" s="44">
        <v>1</v>
      </c>
      <c r="B11" s="70" t="s">
        <v>95</v>
      </c>
      <c r="C11" s="57"/>
      <c r="D11" s="57"/>
      <c r="E11" s="57"/>
      <c r="F11" s="57"/>
      <c r="G11" s="58"/>
      <c r="H11" s="40" t="s">
        <v>34</v>
      </c>
      <c r="I11" s="9"/>
      <c r="J11" s="9"/>
      <c r="K11" s="9"/>
    </row>
    <row r="12" spans="1:11">
      <c r="A12" s="44">
        <v>2</v>
      </c>
      <c r="B12" s="70" t="s">
        <v>96</v>
      </c>
      <c r="C12" s="57"/>
      <c r="D12" s="57"/>
      <c r="E12" s="57"/>
      <c r="F12" s="57"/>
      <c r="G12" s="58"/>
      <c r="H12" s="40" t="s">
        <v>34</v>
      </c>
      <c r="I12" s="9"/>
      <c r="J12" s="9"/>
      <c r="K12" s="9"/>
    </row>
    <row r="13" spans="1:11">
      <c r="A13" s="44">
        <v>3</v>
      </c>
      <c r="B13" s="56" t="s">
        <v>68</v>
      </c>
      <c r="C13" s="57"/>
      <c r="D13" s="57"/>
      <c r="E13" s="57"/>
      <c r="F13" s="57"/>
      <c r="G13" s="58"/>
      <c r="H13" s="40" t="s">
        <v>34</v>
      </c>
      <c r="I13" s="9"/>
      <c r="J13" s="9"/>
      <c r="K13" s="9"/>
    </row>
    <row r="14" spans="1:11">
      <c r="A14" s="44">
        <v>4</v>
      </c>
      <c r="B14" s="56"/>
      <c r="C14" s="57"/>
      <c r="D14" s="57"/>
      <c r="E14" s="57"/>
      <c r="F14" s="57"/>
      <c r="G14" s="58"/>
      <c r="H14" s="40"/>
      <c r="I14" s="9"/>
      <c r="J14" s="9"/>
      <c r="K14" s="9"/>
    </row>
    <row r="15" spans="1:11">
      <c r="A15" s="44">
        <v>5</v>
      </c>
      <c r="B15" s="56"/>
      <c r="C15" s="57"/>
      <c r="D15" s="57"/>
      <c r="E15" s="57"/>
      <c r="F15" s="57"/>
      <c r="G15" s="58"/>
      <c r="H15" s="40"/>
      <c r="I15" s="9"/>
      <c r="J15" s="9"/>
      <c r="K15" s="9"/>
    </row>
    <row r="16" spans="1:11">
      <c r="A16" s="44">
        <v>6</v>
      </c>
      <c r="B16" s="56"/>
      <c r="C16" s="57"/>
      <c r="D16" s="57"/>
      <c r="E16" s="57"/>
      <c r="F16" s="57"/>
      <c r="G16" s="58"/>
      <c r="H16" s="40"/>
      <c r="I16" s="9"/>
      <c r="J16" s="9"/>
      <c r="K16" s="9"/>
    </row>
    <row r="17" spans="1:11">
      <c r="A17" s="44">
        <v>7</v>
      </c>
      <c r="B17" s="56"/>
      <c r="C17" s="57"/>
      <c r="D17" s="57"/>
      <c r="E17" s="57"/>
      <c r="F17" s="57"/>
      <c r="G17" s="58"/>
      <c r="H17" s="40"/>
      <c r="I17" s="9"/>
      <c r="J17" s="9"/>
      <c r="K17" s="9"/>
    </row>
    <row r="18" spans="1:11">
      <c r="A18" s="44">
        <v>8</v>
      </c>
      <c r="B18" s="59"/>
      <c r="C18" s="60"/>
      <c r="D18" s="60"/>
      <c r="E18" s="60"/>
      <c r="F18" s="60"/>
      <c r="G18" s="61"/>
      <c r="H18" s="40"/>
      <c r="I18" s="9"/>
      <c r="J18" s="9"/>
      <c r="K18" s="9"/>
    </row>
    <row r="19" spans="1:11">
      <c r="A19" s="44">
        <v>9</v>
      </c>
      <c r="B19" s="59"/>
      <c r="C19" s="60"/>
      <c r="D19" s="60"/>
      <c r="E19" s="60"/>
      <c r="F19" s="60"/>
      <c r="G19" s="61"/>
      <c r="H19" s="40"/>
      <c r="I19" s="9"/>
      <c r="J19" s="9"/>
      <c r="K19" s="9"/>
    </row>
    <row r="20" spans="1:11">
      <c r="A20" s="62" t="s">
        <v>35</v>
      </c>
      <c r="B20" s="62"/>
      <c r="C20" s="62"/>
      <c r="D20" s="62"/>
      <c r="E20" s="62"/>
      <c r="F20" s="62"/>
      <c r="G20" s="45" t="s">
        <v>36</v>
      </c>
      <c r="H20" s="3" t="s">
        <v>37</v>
      </c>
      <c r="I20" s="9"/>
      <c r="J20" s="9"/>
      <c r="K20" s="9"/>
    </row>
    <row r="21" spans="1:11" ht="26">
      <c r="A21" s="42">
        <v>1</v>
      </c>
      <c r="B21" s="70" t="s">
        <v>97</v>
      </c>
      <c r="C21" s="82"/>
      <c r="D21" s="82"/>
      <c r="E21" s="82"/>
      <c r="F21" s="83"/>
      <c r="G21" s="43" t="s">
        <v>58</v>
      </c>
      <c r="H21" s="8" t="s">
        <v>39</v>
      </c>
      <c r="I21" s="9"/>
      <c r="J21" s="9"/>
      <c r="K21" s="9"/>
    </row>
    <row r="22" spans="1:11" ht="26">
      <c r="A22" s="42">
        <v>2</v>
      </c>
      <c r="B22" s="70" t="s">
        <v>98</v>
      </c>
      <c r="C22" s="82"/>
      <c r="D22" s="82"/>
      <c r="E22" s="82"/>
      <c r="F22" s="83"/>
      <c r="G22" s="43" t="s">
        <v>99</v>
      </c>
      <c r="H22" s="8" t="s">
        <v>39</v>
      </c>
      <c r="I22" s="9"/>
      <c r="J22" s="9"/>
      <c r="K22" s="9"/>
    </row>
    <row r="23" spans="1:11">
      <c r="A23" s="42">
        <v>3</v>
      </c>
      <c r="B23" s="56" t="s">
        <v>100</v>
      </c>
      <c r="C23" s="57"/>
      <c r="D23" s="57"/>
      <c r="E23" s="57"/>
      <c r="F23" s="58"/>
      <c r="G23" s="41" t="s">
        <v>50</v>
      </c>
      <c r="H23" s="8" t="s">
        <v>44</v>
      </c>
      <c r="I23" s="9"/>
      <c r="J23" s="9"/>
      <c r="K23" s="9"/>
    </row>
    <row r="24" spans="1:11">
      <c r="A24" s="42">
        <v>4</v>
      </c>
      <c r="B24" s="56" t="s">
        <v>101</v>
      </c>
      <c r="C24" s="57"/>
      <c r="D24" s="57"/>
      <c r="E24" s="57"/>
      <c r="F24" s="58"/>
      <c r="G24" s="43" t="s">
        <v>85</v>
      </c>
      <c r="H24" s="8" t="s">
        <v>44</v>
      </c>
      <c r="I24" s="9"/>
      <c r="J24" s="9"/>
      <c r="K24" s="9"/>
    </row>
    <row r="25" spans="1:11">
      <c r="A25" s="42">
        <v>5</v>
      </c>
      <c r="B25" s="56" t="s">
        <v>102</v>
      </c>
      <c r="C25" s="57"/>
      <c r="D25" s="57"/>
      <c r="E25" s="57"/>
      <c r="F25" s="58"/>
      <c r="G25" s="43" t="s">
        <v>56</v>
      </c>
      <c r="H25" s="8" t="s">
        <v>44</v>
      </c>
      <c r="I25" s="9"/>
      <c r="J25" s="9"/>
      <c r="K25" s="9"/>
    </row>
    <row r="26" spans="1:11">
      <c r="A26" s="42">
        <v>6</v>
      </c>
      <c r="B26" s="56" t="s">
        <v>103</v>
      </c>
      <c r="C26" s="57"/>
      <c r="D26" s="57"/>
      <c r="E26" s="57"/>
      <c r="F26" s="58"/>
      <c r="G26" s="41" t="s">
        <v>46</v>
      </c>
      <c r="H26" s="8" t="s">
        <v>44</v>
      </c>
      <c r="I26" s="9"/>
      <c r="J26" s="9"/>
      <c r="K26" s="9"/>
    </row>
    <row r="27" spans="1:11">
      <c r="A27" s="42">
        <v>7</v>
      </c>
      <c r="B27" s="55" t="s">
        <v>104</v>
      </c>
      <c r="C27" s="54"/>
      <c r="D27" s="54"/>
      <c r="E27" s="54"/>
      <c r="F27" s="54"/>
      <c r="G27" s="43" t="s">
        <v>80</v>
      </c>
      <c r="H27" s="8" t="s">
        <v>44</v>
      </c>
      <c r="I27" s="9"/>
      <c r="J27" s="9"/>
      <c r="K27" s="9"/>
    </row>
    <row r="28" spans="1:11" ht="26">
      <c r="A28" s="42">
        <v>8</v>
      </c>
      <c r="B28" s="79" t="s">
        <v>105</v>
      </c>
      <c r="C28" s="80"/>
      <c r="D28" s="80"/>
      <c r="E28" s="80"/>
      <c r="F28" s="81"/>
      <c r="G28" s="43" t="s">
        <v>82</v>
      </c>
      <c r="H28" s="8" t="s">
        <v>39</v>
      </c>
      <c r="I28" s="9"/>
      <c r="J28" s="9"/>
      <c r="K28" s="9"/>
    </row>
  </sheetData>
  <mergeCells count="40">
    <mergeCell ref="B6:D6"/>
    <mergeCell ref="E6:F6"/>
    <mergeCell ref="G6:H6"/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7:D7"/>
    <mergeCell ref="E7:F7"/>
    <mergeCell ref="G7:H7"/>
    <mergeCell ref="B8:D8"/>
    <mergeCell ref="E8:F8"/>
    <mergeCell ref="G8:H8"/>
    <mergeCell ref="A20:F20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7:F27"/>
    <mergeCell ref="B28:F28"/>
    <mergeCell ref="B21:F21"/>
    <mergeCell ref="B22:F22"/>
    <mergeCell ref="B23:F23"/>
    <mergeCell ref="B24:F24"/>
    <mergeCell ref="B25:F25"/>
    <mergeCell ref="B26:F26"/>
  </mergeCells>
  <phoneticPr fontId="11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11111111111107" footer="0.51111111111111107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B19" sqref="A1:H28"/>
    </sheetView>
  </sheetViews>
  <sheetFormatPr baseColWidth="10" defaultRowHeight="15" x14ac:dyDescent="0"/>
  <sheetData>
    <row r="1" spans="1:8" ht="25">
      <c r="A1" s="72" t="s">
        <v>1</v>
      </c>
      <c r="B1" s="72"/>
      <c r="C1" s="72"/>
      <c r="D1" s="72"/>
      <c r="E1" s="72"/>
      <c r="F1" s="72"/>
      <c r="G1" s="72"/>
      <c r="H1" s="72"/>
    </row>
    <row r="2" spans="1:8">
      <c r="A2" s="73" t="s">
        <v>12</v>
      </c>
      <c r="B2" s="73"/>
      <c r="C2" s="73"/>
      <c r="D2" s="73"/>
      <c r="E2" s="73"/>
      <c r="F2" s="73"/>
      <c r="G2" s="73"/>
      <c r="H2" s="73"/>
    </row>
    <row r="3" spans="1:8">
      <c r="A3" s="74" t="s">
        <v>13</v>
      </c>
      <c r="B3" s="74"/>
      <c r="C3" s="75" t="s">
        <v>14</v>
      </c>
      <c r="D3" s="76"/>
      <c r="E3" s="74" t="s">
        <v>15</v>
      </c>
      <c r="F3" s="74"/>
      <c r="G3" s="77" t="s">
        <v>16</v>
      </c>
      <c r="H3" s="77"/>
    </row>
    <row r="4" spans="1:8">
      <c r="A4" s="74" t="s">
        <v>17</v>
      </c>
      <c r="B4" s="74"/>
      <c r="C4" s="75" t="s">
        <v>18</v>
      </c>
      <c r="D4" s="76"/>
      <c r="E4" s="74" t="s">
        <v>19</v>
      </c>
      <c r="F4" s="74"/>
      <c r="G4" s="78" t="s">
        <v>20</v>
      </c>
      <c r="H4" s="77"/>
    </row>
    <row r="5" spans="1:8">
      <c r="A5" s="73" t="s">
        <v>21</v>
      </c>
      <c r="B5" s="73"/>
      <c r="C5" s="73"/>
      <c r="D5" s="73"/>
      <c r="E5" s="73"/>
      <c r="F5" s="73"/>
      <c r="G5" s="73"/>
      <c r="H5" s="73"/>
    </row>
    <row r="6" spans="1:8">
      <c r="A6" s="1" t="s">
        <v>22</v>
      </c>
      <c r="B6" s="63" t="s">
        <v>51</v>
      </c>
      <c r="C6" s="64"/>
      <c r="D6" s="65"/>
      <c r="E6" s="66" t="s">
        <v>24</v>
      </c>
      <c r="F6" s="67"/>
      <c r="G6" s="71">
        <v>41830</v>
      </c>
      <c r="H6" s="69"/>
    </row>
    <row r="7" spans="1:8">
      <c r="A7" s="1" t="s">
        <v>25</v>
      </c>
      <c r="B7" s="63" t="s">
        <v>26</v>
      </c>
      <c r="C7" s="64"/>
      <c r="D7" s="65"/>
      <c r="E7" s="66" t="s">
        <v>27</v>
      </c>
      <c r="F7" s="67"/>
      <c r="G7" s="68" t="s">
        <v>20</v>
      </c>
      <c r="H7" s="69"/>
    </row>
    <row r="8" spans="1:8">
      <c r="A8" s="1" t="s">
        <v>28</v>
      </c>
      <c r="B8" s="63" t="s">
        <v>29</v>
      </c>
      <c r="C8" s="64"/>
      <c r="D8" s="64"/>
      <c r="E8" s="63"/>
      <c r="F8" s="65"/>
      <c r="G8" s="63"/>
      <c r="H8" s="65"/>
    </row>
    <row r="9" spans="1:8">
      <c r="A9" s="1" t="s">
        <v>30</v>
      </c>
      <c r="B9" s="63" t="s">
        <v>31</v>
      </c>
      <c r="C9" s="64"/>
      <c r="D9" s="64"/>
      <c r="E9" s="64"/>
      <c r="F9" s="64"/>
      <c r="G9" s="64"/>
      <c r="H9" s="65"/>
    </row>
    <row r="10" spans="1:8">
      <c r="A10" s="62" t="s">
        <v>32</v>
      </c>
      <c r="B10" s="62"/>
      <c r="C10" s="62"/>
      <c r="D10" s="62"/>
      <c r="E10" s="62"/>
      <c r="F10" s="62"/>
      <c r="G10" s="62"/>
      <c r="H10" s="3" t="s">
        <v>33</v>
      </c>
    </row>
    <row r="11" spans="1:8">
      <c r="A11" s="39">
        <v>1</v>
      </c>
      <c r="B11" s="70" t="s">
        <v>69</v>
      </c>
      <c r="C11" s="57"/>
      <c r="D11" s="57"/>
      <c r="E11" s="57"/>
      <c r="F11" s="57"/>
      <c r="G11" s="58"/>
      <c r="H11" s="34" t="s">
        <v>34</v>
      </c>
    </row>
    <row r="12" spans="1:8">
      <c r="A12" s="39">
        <v>2</v>
      </c>
      <c r="B12" s="70" t="s">
        <v>70</v>
      </c>
      <c r="C12" s="57"/>
      <c r="D12" s="57"/>
      <c r="E12" s="57"/>
      <c r="F12" s="57"/>
      <c r="G12" s="58"/>
      <c r="H12" s="34" t="s">
        <v>75</v>
      </c>
    </row>
    <row r="13" spans="1:8">
      <c r="A13" s="39">
        <v>3</v>
      </c>
      <c r="B13" s="56" t="s">
        <v>74</v>
      </c>
      <c r="C13" s="57"/>
      <c r="D13" s="57"/>
      <c r="E13" s="57"/>
      <c r="F13" s="57"/>
      <c r="G13" s="58"/>
      <c r="H13" s="34" t="s">
        <v>34</v>
      </c>
    </row>
    <row r="14" spans="1:8">
      <c r="A14" s="39">
        <v>4</v>
      </c>
      <c r="B14" s="56" t="s">
        <v>71</v>
      </c>
      <c r="C14" s="57"/>
      <c r="D14" s="57"/>
      <c r="E14" s="57"/>
      <c r="F14" s="57"/>
      <c r="G14" s="58"/>
      <c r="H14" s="34" t="s">
        <v>34</v>
      </c>
    </row>
    <row r="15" spans="1:8">
      <c r="A15" s="39">
        <v>5</v>
      </c>
      <c r="B15" s="56" t="s">
        <v>72</v>
      </c>
      <c r="C15" s="57"/>
      <c r="D15" s="57"/>
      <c r="E15" s="57"/>
      <c r="F15" s="57"/>
      <c r="G15" s="58"/>
      <c r="H15" s="34" t="s">
        <v>67</v>
      </c>
    </row>
    <row r="16" spans="1:8">
      <c r="A16" s="39">
        <v>6</v>
      </c>
      <c r="B16" s="56" t="s">
        <v>73</v>
      </c>
      <c r="C16" s="57"/>
      <c r="D16" s="57"/>
      <c r="E16" s="57"/>
      <c r="F16" s="57"/>
      <c r="G16" s="58"/>
      <c r="H16" s="34" t="s">
        <v>67</v>
      </c>
    </row>
    <row r="17" spans="1:8">
      <c r="A17" s="39">
        <v>7</v>
      </c>
      <c r="B17" s="56" t="s">
        <v>81</v>
      </c>
      <c r="C17" s="57"/>
      <c r="D17" s="57"/>
      <c r="E17" s="57"/>
      <c r="F17" s="57"/>
      <c r="G17" s="58"/>
      <c r="H17" s="34" t="s">
        <v>34</v>
      </c>
    </row>
    <row r="18" spans="1:8">
      <c r="A18" s="39">
        <v>8</v>
      </c>
      <c r="B18" s="59"/>
      <c r="C18" s="60"/>
      <c r="D18" s="60"/>
      <c r="E18" s="60"/>
      <c r="F18" s="60"/>
      <c r="G18" s="61"/>
      <c r="H18" s="34"/>
    </row>
    <row r="19" spans="1:8">
      <c r="A19" s="39">
        <v>9</v>
      </c>
      <c r="B19" s="59"/>
      <c r="C19" s="60"/>
      <c r="D19" s="60"/>
      <c r="E19" s="60"/>
      <c r="F19" s="60"/>
      <c r="G19" s="61"/>
      <c r="H19" s="34"/>
    </row>
    <row r="20" spans="1:8">
      <c r="A20" s="62" t="s">
        <v>35</v>
      </c>
      <c r="B20" s="62"/>
      <c r="C20" s="62"/>
      <c r="D20" s="62"/>
      <c r="E20" s="62"/>
      <c r="F20" s="62"/>
      <c r="G20" s="37" t="s">
        <v>36</v>
      </c>
      <c r="H20" s="3" t="s">
        <v>37</v>
      </c>
    </row>
    <row r="21" spans="1:8" ht="26">
      <c r="A21" s="36">
        <v>1</v>
      </c>
      <c r="B21" s="70" t="s">
        <v>83</v>
      </c>
      <c r="C21" s="82"/>
      <c r="D21" s="82"/>
      <c r="E21" s="82"/>
      <c r="F21" s="83"/>
      <c r="G21" s="38" t="s">
        <v>82</v>
      </c>
      <c r="H21" s="8" t="s">
        <v>39</v>
      </c>
    </row>
    <row r="22" spans="1:8" ht="26">
      <c r="A22" s="36">
        <v>2</v>
      </c>
      <c r="B22" s="70" t="s">
        <v>76</v>
      </c>
      <c r="C22" s="82"/>
      <c r="D22" s="82"/>
      <c r="E22" s="82"/>
      <c r="F22" s="83"/>
      <c r="G22" s="38" t="s">
        <v>77</v>
      </c>
      <c r="H22" s="8" t="s">
        <v>39</v>
      </c>
    </row>
    <row r="23" spans="1:8" ht="26">
      <c r="A23" s="36">
        <v>3</v>
      </c>
      <c r="B23" s="56" t="s">
        <v>71</v>
      </c>
      <c r="C23" s="57"/>
      <c r="D23" s="57"/>
      <c r="E23" s="57"/>
      <c r="F23" s="58"/>
      <c r="G23" s="35" t="s">
        <v>50</v>
      </c>
      <c r="H23" s="8" t="s">
        <v>39</v>
      </c>
    </row>
    <row r="24" spans="1:8">
      <c r="A24" s="36">
        <v>4</v>
      </c>
      <c r="B24" s="56" t="s">
        <v>72</v>
      </c>
      <c r="C24" s="57"/>
      <c r="D24" s="57"/>
      <c r="E24" s="57"/>
      <c r="F24" s="58"/>
      <c r="G24" s="38" t="s">
        <v>78</v>
      </c>
      <c r="H24" s="8" t="s">
        <v>44</v>
      </c>
    </row>
    <row r="25" spans="1:8" ht="26">
      <c r="A25" s="36">
        <v>5</v>
      </c>
      <c r="B25" s="56" t="s">
        <v>84</v>
      </c>
      <c r="C25" s="57"/>
      <c r="D25" s="57"/>
      <c r="E25" s="57"/>
      <c r="F25" s="58"/>
      <c r="G25" s="38" t="s">
        <v>85</v>
      </c>
      <c r="H25" s="8" t="s">
        <v>39</v>
      </c>
    </row>
    <row r="26" spans="1:8">
      <c r="A26" s="36">
        <v>6</v>
      </c>
      <c r="B26" s="56" t="s">
        <v>74</v>
      </c>
      <c r="C26" s="57"/>
      <c r="D26" s="57"/>
      <c r="E26" s="57"/>
      <c r="F26" s="58"/>
      <c r="G26" s="35" t="s">
        <v>46</v>
      </c>
      <c r="H26" s="8" t="s">
        <v>44</v>
      </c>
    </row>
    <row r="27" spans="1:8">
      <c r="A27" s="36">
        <v>7</v>
      </c>
      <c r="B27" s="55" t="s">
        <v>79</v>
      </c>
      <c r="C27" s="54"/>
      <c r="D27" s="54"/>
      <c r="E27" s="54"/>
      <c r="F27" s="54"/>
      <c r="G27" s="38" t="s">
        <v>80</v>
      </c>
      <c r="H27" s="8" t="s">
        <v>44</v>
      </c>
    </row>
    <row r="28" spans="1:8" ht="26">
      <c r="A28" s="36">
        <v>8</v>
      </c>
      <c r="B28" s="79" t="s">
        <v>86</v>
      </c>
      <c r="C28" s="80"/>
      <c r="D28" s="80"/>
      <c r="E28" s="80"/>
      <c r="F28" s="81"/>
      <c r="G28" s="38" t="s">
        <v>87</v>
      </c>
      <c r="H28" s="8" t="s">
        <v>39</v>
      </c>
    </row>
  </sheetData>
  <mergeCells count="40">
    <mergeCell ref="B6:D6"/>
    <mergeCell ref="E6:F6"/>
    <mergeCell ref="G6:H6"/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4:G14"/>
    <mergeCell ref="B17:G17"/>
    <mergeCell ref="B28:F28"/>
    <mergeCell ref="B15:G15"/>
    <mergeCell ref="B16:G16"/>
    <mergeCell ref="B13:G13"/>
    <mergeCell ref="B18:G18"/>
    <mergeCell ref="B19:G19"/>
    <mergeCell ref="A20:F20"/>
    <mergeCell ref="B27:F27"/>
    <mergeCell ref="B21:F21"/>
    <mergeCell ref="B22:F22"/>
    <mergeCell ref="B23:F23"/>
    <mergeCell ref="B24:F24"/>
    <mergeCell ref="B25:F25"/>
    <mergeCell ref="B26:F26"/>
  </mergeCells>
  <phoneticPr fontId="11" type="noConversion"/>
  <dataValidations count="2">
    <dataValidation type="list" allowBlank="1" showInputMessage="1" showErrorMessage="1" sqref="H21:H28">
      <formula1>"已解决,转入问题日志,接受改善建议"</formula1>
    </dataValidation>
    <dataValidation type="list" allowBlank="1" showInputMessage="1" showErrorMessage="1" sqref="H11:H19">
      <formula1>"通过,不通过,完善后通过,延后讨论"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28" sqref="H28"/>
    </sheetView>
  </sheetViews>
  <sheetFormatPr baseColWidth="10" defaultRowHeight="15" x14ac:dyDescent="0"/>
  <sheetData>
    <row r="1" spans="1:8" ht="25">
      <c r="A1" s="72" t="s">
        <v>1</v>
      </c>
      <c r="B1" s="72"/>
      <c r="C1" s="72"/>
      <c r="D1" s="72"/>
      <c r="E1" s="72"/>
      <c r="F1" s="72"/>
      <c r="G1" s="72"/>
      <c r="H1" s="72"/>
    </row>
    <row r="2" spans="1:8">
      <c r="A2" s="73" t="s">
        <v>12</v>
      </c>
      <c r="B2" s="73"/>
      <c r="C2" s="73"/>
      <c r="D2" s="73"/>
      <c r="E2" s="73"/>
      <c r="F2" s="73"/>
      <c r="G2" s="73"/>
      <c r="H2" s="73"/>
    </row>
    <row r="3" spans="1:8">
      <c r="A3" s="74" t="s">
        <v>13</v>
      </c>
      <c r="B3" s="74"/>
      <c r="C3" s="75" t="s">
        <v>14</v>
      </c>
      <c r="D3" s="76"/>
      <c r="E3" s="74" t="s">
        <v>15</v>
      </c>
      <c r="F3" s="74"/>
      <c r="G3" s="77" t="s">
        <v>16</v>
      </c>
      <c r="H3" s="77"/>
    </row>
    <row r="4" spans="1:8">
      <c r="A4" s="74" t="s">
        <v>17</v>
      </c>
      <c r="B4" s="74"/>
      <c r="C4" s="75" t="s">
        <v>18</v>
      </c>
      <c r="D4" s="76"/>
      <c r="E4" s="74" t="s">
        <v>19</v>
      </c>
      <c r="F4" s="74"/>
      <c r="G4" s="78" t="s">
        <v>20</v>
      </c>
      <c r="H4" s="77"/>
    </row>
    <row r="5" spans="1:8">
      <c r="A5" s="73" t="s">
        <v>21</v>
      </c>
      <c r="B5" s="73"/>
      <c r="C5" s="73"/>
      <c r="D5" s="73"/>
      <c r="E5" s="73"/>
      <c r="F5" s="73"/>
      <c r="G5" s="73"/>
      <c r="H5" s="73"/>
    </row>
    <row r="6" spans="1:8">
      <c r="A6" s="1" t="s">
        <v>22</v>
      </c>
      <c r="B6" s="63" t="s">
        <v>51</v>
      </c>
      <c r="C6" s="64"/>
      <c r="D6" s="65"/>
      <c r="E6" s="66" t="s">
        <v>24</v>
      </c>
      <c r="F6" s="67"/>
      <c r="G6" s="71">
        <v>41831</v>
      </c>
      <c r="H6" s="69"/>
    </row>
    <row r="7" spans="1:8">
      <c r="A7" s="1" t="s">
        <v>25</v>
      </c>
      <c r="B7" s="63" t="s">
        <v>26</v>
      </c>
      <c r="C7" s="64"/>
      <c r="D7" s="65"/>
      <c r="E7" s="66" t="s">
        <v>27</v>
      </c>
      <c r="F7" s="67"/>
      <c r="G7" s="68" t="s">
        <v>20</v>
      </c>
      <c r="H7" s="69"/>
    </row>
    <row r="8" spans="1:8">
      <c r="A8" s="1" t="s">
        <v>28</v>
      </c>
      <c r="B8" s="63" t="s">
        <v>29</v>
      </c>
      <c r="C8" s="64"/>
      <c r="D8" s="64"/>
      <c r="E8" s="63"/>
      <c r="F8" s="65"/>
      <c r="G8" s="63"/>
      <c r="H8" s="65"/>
    </row>
    <row r="9" spans="1:8">
      <c r="A9" s="1" t="s">
        <v>30</v>
      </c>
      <c r="B9" s="63" t="s">
        <v>31</v>
      </c>
      <c r="C9" s="64"/>
      <c r="D9" s="64"/>
      <c r="E9" s="64"/>
      <c r="F9" s="64"/>
      <c r="G9" s="64"/>
      <c r="H9" s="65"/>
    </row>
    <row r="10" spans="1:8">
      <c r="A10" s="62" t="s">
        <v>32</v>
      </c>
      <c r="B10" s="62"/>
      <c r="C10" s="62"/>
      <c r="D10" s="62"/>
      <c r="E10" s="62"/>
      <c r="F10" s="62"/>
      <c r="G10" s="62"/>
      <c r="H10" s="3" t="s">
        <v>33</v>
      </c>
    </row>
    <row r="11" spans="1:8">
      <c r="A11" s="44">
        <v>1</v>
      </c>
      <c r="B11" s="70" t="s">
        <v>106</v>
      </c>
      <c r="C11" s="57"/>
      <c r="D11" s="57"/>
      <c r="E11" s="57"/>
      <c r="F11" s="57"/>
      <c r="G11" s="58"/>
      <c r="H11" s="40" t="s">
        <v>34</v>
      </c>
    </row>
    <row r="12" spans="1:8">
      <c r="A12" s="44">
        <v>2</v>
      </c>
      <c r="B12" s="70" t="s">
        <v>107</v>
      </c>
      <c r="C12" s="57"/>
      <c r="D12" s="57"/>
      <c r="E12" s="57"/>
      <c r="F12" s="57"/>
      <c r="G12" s="58"/>
      <c r="H12" s="40" t="s">
        <v>112</v>
      </c>
    </row>
    <row r="13" spans="1:8">
      <c r="A13" s="44">
        <v>3</v>
      </c>
      <c r="B13" s="56" t="s">
        <v>108</v>
      </c>
      <c r="C13" s="57"/>
      <c r="D13" s="57"/>
      <c r="E13" s="57"/>
      <c r="F13" s="57"/>
      <c r="G13" s="58"/>
      <c r="H13" s="40" t="s">
        <v>34</v>
      </c>
    </row>
    <row r="14" spans="1:8">
      <c r="A14" s="44">
        <v>4</v>
      </c>
      <c r="B14" s="56" t="s">
        <v>109</v>
      </c>
      <c r="C14" s="57"/>
      <c r="D14" s="57"/>
      <c r="E14" s="57"/>
      <c r="F14" s="57"/>
      <c r="G14" s="58"/>
      <c r="H14" s="40" t="s">
        <v>34</v>
      </c>
    </row>
    <row r="15" spans="1:8">
      <c r="A15" s="44">
        <v>5</v>
      </c>
      <c r="B15" s="56" t="s">
        <v>110</v>
      </c>
      <c r="C15" s="57"/>
      <c r="D15" s="57"/>
      <c r="E15" s="57"/>
      <c r="F15" s="57"/>
      <c r="G15" s="58"/>
      <c r="H15" s="40" t="s">
        <v>111</v>
      </c>
    </row>
    <row r="16" spans="1:8">
      <c r="A16" s="44">
        <v>6</v>
      </c>
      <c r="B16" s="56"/>
      <c r="C16" s="57"/>
      <c r="D16" s="57"/>
      <c r="E16" s="57"/>
      <c r="F16" s="57"/>
      <c r="G16" s="58"/>
      <c r="H16" s="40"/>
    </row>
    <row r="17" spans="1:8">
      <c r="A17" s="44">
        <v>7</v>
      </c>
      <c r="B17" s="56"/>
      <c r="C17" s="57"/>
      <c r="D17" s="57"/>
      <c r="E17" s="57"/>
      <c r="F17" s="57"/>
      <c r="G17" s="58"/>
      <c r="H17" s="40"/>
    </row>
    <row r="18" spans="1:8">
      <c r="A18" s="44">
        <v>8</v>
      </c>
      <c r="B18" s="59"/>
      <c r="C18" s="60"/>
      <c r="D18" s="60"/>
      <c r="E18" s="60"/>
      <c r="F18" s="60"/>
      <c r="G18" s="61"/>
      <c r="H18" s="40"/>
    </row>
    <row r="19" spans="1:8">
      <c r="A19" s="44">
        <v>9</v>
      </c>
      <c r="B19" s="59"/>
      <c r="C19" s="60"/>
      <c r="D19" s="60"/>
      <c r="E19" s="60"/>
      <c r="F19" s="60"/>
      <c r="G19" s="61"/>
      <c r="H19" s="40"/>
    </row>
    <row r="20" spans="1:8">
      <c r="A20" s="62" t="s">
        <v>35</v>
      </c>
      <c r="B20" s="62"/>
      <c r="C20" s="62"/>
      <c r="D20" s="62"/>
      <c r="E20" s="62"/>
      <c r="F20" s="62"/>
      <c r="G20" s="45" t="s">
        <v>36</v>
      </c>
      <c r="H20" s="3" t="s">
        <v>37</v>
      </c>
    </row>
    <row r="21" spans="1:8">
      <c r="A21" s="42">
        <v>1</v>
      </c>
      <c r="B21" s="70" t="s">
        <v>117</v>
      </c>
      <c r="C21" s="82"/>
      <c r="D21" s="82"/>
      <c r="E21" s="82"/>
      <c r="F21" s="83"/>
      <c r="G21" s="43" t="s">
        <v>82</v>
      </c>
      <c r="H21" s="8" t="s">
        <v>44</v>
      </c>
    </row>
    <row r="22" spans="1:8">
      <c r="A22" s="42">
        <v>2</v>
      </c>
      <c r="B22" s="70" t="s">
        <v>113</v>
      </c>
      <c r="C22" s="82"/>
      <c r="D22" s="82"/>
      <c r="E22" s="82"/>
      <c r="F22" s="83"/>
      <c r="G22" s="43" t="s">
        <v>116</v>
      </c>
      <c r="H22" s="8" t="s">
        <v>44</v>
      </c>
    </row>
    <row r="23" spans="1:8">
      <c r="A23" s="42">
        <v>3</v>
      </c>
      <c r="B23" s="56" t="s">
        <v>114</v>
      </c>
      <c r="C23" s="57"/>
      <c r="D23" s="57"/>
      <c r="E23" s="57"/>
      <c r="F23" s="58"/>
      <c r="G23" s="46" t="s">
        <v>115</v>
      </c>
      <c r="H23" s="8" t="s">
        <v>44</v>
      </c>
    </row>
    <row r="24" spans="1:8">
      <c r="A24" s="42">
        <v>4</v>
      </c>
      <c r="B24" s="56" t="s">
        <v>118</v>
      </c>
      <c r="C24" s="57"/>
      <c r="D24" s="57"/>
      <c r="E24" s="57"/>
      <c r="F24" s="58"/>
      <c r="G24" s="43" t="s">
        <v>119</v>
      </c>
      <c r="H24" s="8" t="s">
        <v>44</v>
      </c>
    </row>
    <row r="25" spans="1:8" ht="26">
      <c r="A25" s="42">
        <v>5</v>
      </c>
      <c r="B25" s="56" t="s">
        <v>81</v>
      </c>
      <c r="C25" s="57"/>
      <c r="D25" s="57"/>
      <c r="E25" s="57"/>
      <c r="F25" s="58"/>
      <c r="G25" s="43" t="s">
        <v>85</v>
      </c>
      <c r="H25" s="8" t="s">
        <v>39</v>
      </c>
    </row>
    <row r="26" spans="1:8" ht="26">
      <c r="A26" s="42">
        <v>6</v>
      </c>
      <c r="B26" s="56" t="s">
        <v>120</v>
      </c>
      <c r="C26" s="57"/>
      <c r="D26" s="57"/>
      <c r="E26" s="57"/>
      <c r="F26" s="58"/>
      <c r="G26" s="46" t="s">
        <v>124</v>
      </c>
      <c r="H26" s="8" t="s">
        <v>39</v>
      </c>
    </row>
    <row r="27" spans="1:8">
      <c r="A27" s="42">
        <v>7</v>
      </c>
      <c r="B27" s="55" t="s">
        <v>121</v>
      </c>
      <c r="C27" s="54"/>
      <c r="D27" s="54"/>
      <c r="E27" s="54"/>
      <c r="F27" s="54"/>
      <c r="G27" s="43" t="s">
        <v>122</v>
      </c>
      <c r="H27" s="8" t="s">
        <v>44</v>
      </c>
    </row>
    <row r="28" spans="1:8" ht="26">
      <c r="A28" s="42">
        <v>8</v>
      </c>
      <c r="B28" s="79" t="s">
        <v>123</v>
      </c>
      <c r="C28" s="80"/>
      <c r="D28" s="80"/>
      <c r="E28" s="80"/>
      <c r="F28" s="81"/>
      <c r="G28" s="43" t="s">
        <v>56</v>
      </c>
      <c r="H28" s="8" t="s">
        <v>39</v>
      </c>
    </row>
  </sheetData>
  <mergeCells count="40">
    <mergeCell ref="B6:D6"/>
    <mergeCell ref="E6:F6"/>
    <mergeCell ref="G6:H6"/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7:D7"/>
    <mergeCell ref="E7:F7"/>
    <mergeCell ref="G7:H7"/>
    <mergeCell ref="B8:D8"/>
    <mergeCell ref="E8:F8"/>
    <mergeCell ref="G8:H8"/>
    <mergeCell ref="A20:F20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7:F27"/>
    <mergeCell ref="B28:F28"/>
    <mergeCell ref="B21:F21"/>
    <mergeCell ref="B22:F22"/>
    <mergeCell ref="B23:F23"/>
    <mergeCell ref="B24:F24"/>
    <mergeCell ref="B25:F25"/>
    <mergeCell ref="B26:F26"/>
  </mergeCells>
  <phoneticPr fontId="11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更改履历</vt:lpstr>
      <vt:lpstr>会议纪要7月8日</vt:lpstr>
      <vt:lpstr>会议纪要7月9日</vt:lpstr>
      <vt:lpstr>会议纪要7月10日</vt:lpstr>
      <vt:lpstr>会议纪要7月11日</vt:lpstr>
    </vt:vector>
  </TitlesOfParts>
  <Manager/>
  <Company>neusoft-ttc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qi</cp:lastModifiedBy>
  <cp:revision/>
  <cp:lastPrinted>2009-02-18T13:24:04Z</cp:lastPrinted>
  <dcterms:created xsi:type="dcterms:W3CDTF">2005-10-24T06:16:29Z</dcterms:created>
  <dcterms:modified xsi:type="dcterms:W3CDTF">2014-07-12T05:54:29Z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