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990" firstSheet="14" activeTab="18"/>
  </bookViews>
  <sheets>
    <sheet name="封面" sheetId="1" r:id="rId1"/>
    <sheet name="更改履历" sheetId="2" r:id="rId2"/>
    <sheet name="会议纪要7月8日" sheetId="3" r:id="rId3"/>
    <sheet name="会议纪要7月9日" sheetId="4" r:id="rId4"/>
    <sheet name="会议纪要7月10日" sheetId="5" r:id="rId5"/>
    <sheet name="会议纪要7月11日" sheetId="6" r:id="rId6"/>
    <sheet name="会议纪要7月12日" sheetId="7" r:id="rId7"/>
    <sheet name="会议纪要7月13日" sheetId="8" r:id="rId8"/>
    <sheet name="会议纪要7月14日" sheetId="9" r:id="rId9"/>
    <sheet name="会议纪要7月15日" sheetId="10" r:id="rId10"/>
    <sheet name="会议纪要7月16日" sheetId="11" r:id="rId11"/>
    <sheet name="会议纪要7月18日" sheetId="12" r:id="rId12"/>
    <sheet name="会议纪要7月19日" sheetId="13" r:id="rId13"/>
    <sheet name="会议纪要7月20日" sheetId="14" r:id="rId14"/>
    <sheet name="会议纪要7月21日" sheetId="15" r:id="rId15"/>
    <sheet name="会议纪要7月22日" sheetId="16" r:id="rId16"/>
    <sheet name="会议纪要7月23日" sheetId="17" r:id="rId17"/>
    <sheet name="会议纪要7月24日" sheetId="18" r:id="rId18"/>
    <sheet name="会议纪要7月25日" sheetId="19" r:id="rId19"/>
  </sheets>
  <externalReferences>
    <externalReference r:id="rId20"/>
    <externalReference r:id="rId21"/>
    <externalReference r:id="rId22"/>
    <externalReference r:id="rId23"/>
    <externalReference r:id="rId24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 concurrentCalc="0"/>
  <extLst/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1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5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6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7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8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9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0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1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2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3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4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5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6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7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<sst xmlns="http://schemas.openxmlformats.org/spreadsheetml/2006/main" count="174">
  <si>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</si>
  <si>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</si>
  <si>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</si>
  <si>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</si>
  <si>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</si>
  <si>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</si>
  <si>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</si>
  <si>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</si>
  <si>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</si>
  <si>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</si>
  <si>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</si>
  <si>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</si>
  <si>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</si>
  <si>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2014.7.8</t>
  </si>
  <si>
    <t>齐宇</t>
  </si>
  <si>
    <t>新建</t>
  </si>
  <si>
    <t>v2.0</t>
  </si>
  <si>
    <t>2014.7.9</t>
  </si>
  <si>
    <t>秦辉</t>
  </si>
  <si>
    <t>修改</t>
  </si>
  <si>
    <t>v2.1</t>
  </si>
  <si>
    <t>v3.0</t>
  </si>
  <si>
    <t>2014.7.10</t>
  </si>
  <si>
    <t>v4.0</t>
  </si>
  <si>
    <t>2014.7.11</t>
  </si>
  <si>
    <t>v5.0</t>
  </si>
  <si>
    <t>2014.7.12</t>
  </si>
  <si>
    <t>v6.0</t>
  </si>
  <si>
    <t>2014.7.13</t>
  </si>
  <si>
    <t>v7.0</t>
  </si>
  <si>
    <t>2014.7.14</t>
  </si>
  <si>
    <t>v8.0</t>
  </si>
  <si>
    <t>2014.7.15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</si>
  <si>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</si>
  <si>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</si>
  <si>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</si>
  <si>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</si>
  <si>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</si>
  <si>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</si>
  <si>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</si>
  <si>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</si>
  <si>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</si>
  <si>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</si>
  <si>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</si>
  <si>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</si>
  <si>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</si>
  <si>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</si>
  <si>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</si>
  <si>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</si>
  <si>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参加人员</t>
  </si>
  <si>
    <t>齐宇，王艾舒，刘梦莹，王沛洋，王振宇，罗晓平，陈释荣，秦辉</t>
  </si>
  <si>
    <t>会议议题</t>
  </si>
  <si>
    <t>结论</t>
  </si>
  <si>
    <t>完成功能计划</t>
  </si>
  <si>
    <t>通过</t>
  </si>
  <si>
    <t>完成测试计划</t>
  </si>
  <si>
    <t>完成项目开发计划</t>
  </si>
  <si>
    <t>完成配置管理计划</t>
  </si>
  <si>
    <t>完成软件评审计划</t>
  </si>
  <si>
    <t>完成需求规约</t>
  </si>
  <si>
    <t>完善后通过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</si>
  <si>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</si>
  <si>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</si>
  <si>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</si>
  <si>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</si>
  <si>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</si>
  <si>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</si>
  <si>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</si>
  <si>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</si>
  <si>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</si>
  <si>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</si>
  <si>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</si>
  <si>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</si>
  <si>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</si>
  <si>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</si>
  <si>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</si>
  <si>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</si>
  <si>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r>
      <rPr>
        <sz val="10"/>
        <color indexed="8"/>
        <rFont val="宋体"/>
        <family val="7"/>
        <charset val="134"/>
      </rPr>
      <t>软件评审</t>
    </r>
    <r>
      <rPr>
        <sz val="10"/>
        <color indexed="8"/>
        <rFont val="宋体"/>
        <family val="7"/>
        <charset val="134"/>
      </rPr>
      <t>计划</t>
    </r>
  </si>
  <si>
    <t>讨论并尝试完善设计</t>
  </si>
  <si>
    <t>初步讨论数据库的设计</t>
  </si>
  <si>
    <t>针对需求理解重新修改需求规约文档</t>
  </si>
  <si>
    <t>再次分配任务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</si>
  <si>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</si>
  <si>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</si>
  <si>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</si>
  <si>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</si>
  <si>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</si>
  <si>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</si>
  <si>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</si>
  <si>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数据库的设计</t>
  </si>
  <si>
    <t>公用代码设计</t>
  </si>
  <si>
    <t>延后讨论</t>
  </si>
  <si>
    <t>部署设计</t>
  </si>
  <si>
    <t xml:space="preserve"> 协作图</t>
  </si>
  <si>
    <t xml:space="preserve">用例表 </t>
  </si>
  <si>
    <t>原型设计</t>
  </si>
  <si>
    <t>具体模块设计</t>
  </si>
  <si>
    <t>数据库的设计，原型设计</t>
  </si>
  <si>
    <t>数据库协助设计</t>
  </si>
  <si>
    <r>
      <rPr>
        <sz val="10"/>
        <color indexed="8"/>
        <rFont val="宋体"/>
        <family val="7"/>
        <charset val="134"/>
      </rPr>
      <t>王</t>
    </r>
    <r>
      <rPr>
        <sz val="10"/>
        <color indexed="8"/>
        <rFont val="宋体"/>
        <family val="7"/>
        <charset val="134"/>
      </rPr>
      <t>艾舒</t>
    </r>
  </si>
  <si>
    <t>原型设计协助</t>
  </si>
  <si>
    <t>具体模块设计协助</t>
  </si>
  <si>
    <t>完成数据库设计</t>
  </si>
  <si>
    <t>完成公用代码设计</t>
  </si>
  <si>
    <t>完成具体模块设计</t>
  </si>
  <si>
    <t>完成协作图，时序图</t>
  </si>
  <si>
    <t>原型设计（客户管理）</t>
  </si>
  <si>
    <t>原型设计（基础数据）</t>
  </si>
  <si>
    <t xml:space="preserve"> 原型设计（统计报表)</t>
  </si>
  <si>
    <t>原型设计（服务管理）</t>
  </si>
  <si>
    <t xml:space="preserve">完成协作图，时序图 </t>
  </si>
  <si>
    <t>数据库设计</t>
  </si>
  <si>
    <t>针对已有结果进行讨论以期完善</t>
  </si>
  <si>
    <t>数据库设计需要的完善</t>
  </si>
  <si>
    <t>原型设计需要的完善</t>
  </si>
  <si>
    <t>具体模块设计需要的完善</t>
  </si>
  <si>
    <t>数据表映射文件和实体类</t>
  </si>
  <si>
    <t>设计销售机会页面</t>
  </si>
  <si>
    <t>完成原型设计</t>
  </si>
  <si>
    <t>协助完成具体模块设计</t>
  </si>
  <si>
    <t>完成数据表映射文件和实体类</t>
  </si>
  <si>
    <t>协助设计销售机会页面</t>
  </si>
  <si>
    <t>完成时序图，协作图</t>
  </si>
  <si>
    <t>总结已有成果并向下一个阶段进发</t>
  </si>
  <si>
    <t>详细讨论页面风格以及LOGO设计</t>
  </si>
  <si>
    <t>由齐宇安排分工，宣布每人负责的界面</t>
  </si>
  <si>
    <t>主页面、对用户的增删改查以及登陆页面</t>
  </si>
  <si>
    <t>销售机会管理和客户开发计划</t>
  </si>
  <si>
    <t>客户详细信息和联系人管理</t>
  </si>
  <si>
    <t>历史订单管理和交往记录管理</t>
  </si>
  <si>
    <t>客户流失管理</t>
  </si>
  <si>
    <t>服务管理</t>
  </si>
  <si>
    <t>统计报表</t>
  </si>
  <si>
    <t>基础数据</t>
  </si>
  <si>
    <t>逸夫505</t>
  </si>
  <si>
    <t>讨论总结完善已有的界面</t>
  </si>
  <si>
    <t>分配任务进行修改</t>
  </si>
  <si>
    <t>提出问题并提出解决方案</t>
  </si>
  <si>
    <t>再次分配任务进行完善</t>
  </si>
  <si>
    <t>修改界面细节</t>
  </si>
  <si>
    <t>完成基础的service层</t>
  </si>
  <si>
    <t>将界面修改成JS协助P界面</t>
  </si>
  <si>
    <t>将界面修改成JSP界面</t>
  </si>
  <si>
    <t>根据系统设计写Action</t>
  </si>
  <si>
    <r>
      <rPr>
        <sz val="10"/>
        <color indexed="8"/>
        <rFont val="宋体"/>
        <family val="7"/>
        <charset val="134"/>
      </rPr>
      <t>修改</t>
    </r>
    <r>
      <rPr>
        <sz val="10"/>
        <color indexed="8"/>
        <rFont val="宋体"/>
        <family val="7"/>
        <charset val="134"/>
      </rPr>
      <t>数据统计界面</t>
    </r>
  </si>
  <si>
    <t>完成基础的dao层</t>
  </si>
  <si>
    <t>根据系统设计写Action层</t>
  </si>
  <si>
    <t>对之前阶段总结</t>
  </si>
  <si>
    <t>讨论下一阶段的实施方案</t>
  </si>
  <si>
    <t>进行分工</t>
  </si>
  <si>
    <t>简短讨论，再次分工</t>
  </si>
  <si>
    <t>配置struts 2 pakage 和页面链接（客户管理，用户管理）</t>
  </si>
  <si>
    <t>配置struts 2 pakage 和页面链接（统计报表，基础数据）</t>
  </si>
  <si>
    <t>配置struts 2 pakage 和页面链接（营销管理，服务管理）</t>
  </si>
  <si>
    <t>协助修改页面</t>
  </si>
  <si>
    <t>检查、测试网站页面</t>
  </si>
  <si>
    <t>修改页面</t>
  </si>
  <si>
    <t>修改文档</t>
  </si>
  <si>
    <t>中期答辩</t>
  </si>
  <si>
    <t>通知明日休息</t>
  </si>
  <si>
    <t>讨论编码分配任务</t>
  </si>
  <si>
    <t>客户管理模块（联系人，基础信息）</t>
  </si>
  <si>
    <t>统计报表模块</t>
  </si>
  <si>
    <t>营销管理模块</t>
  </si>
  <si>
    <t>客户管理模块（交往记录，历史订单）</t>
  </si>
  <si>
    <t>客户流失管理模块</t>
  </si>
  <si>
    <t>服务管理，权限管理模块</t>
  </si>
  <si>
    <t>基础数据模块</t>
  </si>
  <si>
    <t>用户模块</t>
  </si>
  <si>
    <t>集中讨论遇到的问题</t>
  </si>
  <si>
    <t>提出解决方案继续编码</t>
  </si>
  <si>
    <t>由齐宇进行初步组合并指出各个模块问题所在</t>
  </si>
  <si>
    <t>汇总所有的问题</t>
  </si>
  <si>
    <t>最后合并，分配调试BUG</t>
  </si>
</sst>
</file>

<file path=xl/styles.xml><?xml version="1.0" encoding="utf-8"?>
<styleSheet xmlns="http://schemas.openxmlformats.org/spreadsheetml/2006/main">
  <numFmts count="9">
    <numFmt numFmtId="176" formatCode="_(* #,##0_);_(* \(#,##0\);_(* &quot;-&quot;??_);_(@_)"/>
    <numFmt numFmtId="177" formatCode="mmm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_(* #,##0_);_(* \(#,##0\);_(* &quot;-&quot;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34">
    <font>
      <sz val="12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name val="宋体"/>
      <family val="7"/>
      <charset val="134"/>
    </font>
    <font>
      <sz val="10"/>
      <color indexed="8"/>
      <name val="Frutiger LT 55 Roman"/>
      <family val="38"/>
      <charset val="134"/>
    </font>
    <font>
      <sz val="10"/>
      <name val="宋体"/>
      <family val="38"/>
      <charset val="134"/>
    </font>
    <font>
      <sz val="10"/>
      <color indexed="8"/>
      <name val="宋体"/>
      <family val="38"/>
      <charset val="134"/>
    </font>
    <font>
      <b/>
      <sz val="22"/>
      <name val="黑体"/>
      <family val="54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12"/>
      <color indexed="12"/>
      <name val="宋体"/>
      <family val="7"/>
      <charset val="134"/>
    </font>
    <font>
      <sz val="12"/>
      <name val="宋体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b/>
      <sz val="10"/>
      <name val="MS Sans Serif"/>
      <family val="38"/>
      <charset val="134"/>
    </font>
    <font>
      <sz val="10"/>
      <name val="Times New Roman"/>
      <family val="22"/>
      <charset val="134"/>
    </font>
    <font>
      <b/>
      <sz val="12"/>
      <name val="Arial"/>
      <family val="38"/>
      <charset val="134"/>
    </font>
    <font>
      <sz val="10"/>
      <name val="Helvetica"/>
      <family val="38"/>
      <charset val="134"/>
    </font>
    <font>
      <sz val="8"/>
      <name val="Times New Roman"/>
      <family val="22"/>
      <charset val="134"/>
    </font>
    <font>
      <sz val="10"/>
      <name val="MS Sans Serif"/>
      <family val="38"/>
      <charset val="134"/>
    </font>
    <font>
      <sz val="11"/>
      <name val="ＭＳ Ｐゴシック"/>
      <family val="38"/>
      <charset val="128"/>
    </font>
    <font>
      <u/>
      <sz val="11"/>
      <color indexed="36"/>
      <name val="ＭＳ Ｐゴシック"/>
      <family val="38"/>
      <charset val="128"/>
    </font>
    <font>
      <sz val="12"/>
      <name val="黑体"/>
      <family val="54"/>
      <charset val="134"/>
    </font>
    <font>
      <u/>
      <sz val="12"/>
      <color indexed="12"/>
      <name val="宋体"/>
      <family val="7"/>
      <charset val="134"/>
    </font>
    <font>
      <b/>
      <sz val="12"/>
      <name val="楷体_GB2312"/>
      <family val="7"/>
      <charset val="134"/>
    </font>
    <font>
      <u/>
      <sz val="12"/>
      <color indexed="20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2">
    <xf numFmtId="0" fontId="1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ill="0" applyBorder="0" applyAlignment="0">
      <alignment vertical="center"/>
    </xf>
    <xf numFmtId="42" fontId="13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15" fontId="27" fillId="0" borderId="0">
      <alignment vertical="center"/>
    </xf>
    <xf numFmtId="0" fontId="24" fillId="0" borderId="6" applyNumberFormat="0" applyAlignment="0" applyProtection="0">
      <alignment horizontal="left" vertical="center"/>
    </xf>
    <xf numFmtId="0" fontId="24" fillId="0" borderId="3">
      <alignment horizontal="left" vertical="center"/>
    </xf>
    <xf numFmtId="0" fontId="26" fillId="0" borderId="0">
      <alignment vertical="center"/>
    </xf>
    <xf numFmtId="0" fontId="28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vertical="top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</cellStyleXfs>
  <cellXfs count="65">
    <xf numFmtId="0" fontId="0" fillId="0" borderId="0" xfId="26" applyFont="1" applyAlignment="1">
      <alignment vertical="center"/>
    </xf>
    <xf numFmtId="0" fontId="1" fillId="0" borderId="1" xfId="27" applyFont="1" applyBorder="1" applyAlignment="1">
      <alignment vertical="center"/>
    </xf>
    <xf numFmtId="0" fontId="1" fillId="0" borderId="2" xfId="27" applyFont="1" applyBorder="1" applyAlignment="1">
      <alignment horizontal="center" vertical="center"/>
    </xf>
    <xf numFmtId="0" fontId="1" fillId="0" borderId="3" xfId="27" applyFont="1" applyBorder="1" applyAlignment="1">
      <alignment horizontal="center" vertical="center"/>
    </xf>
    <xf numFmtId="0" fontId="1" fillId="0" borderId="4" xfId="27" applyFont="1" applyBorder="1" applyAlignment="1">
      <alignment horizontal="center" vertical="center"/>
    </xf>
    <xf numFmtId="0" fontId="1" fillId="0" borderId="2" xfId="27" applyFont="1" applyBorder="1" applyAlignment="1">
      <alignment horizontal="left" vertical="center"/>
    </xf>
    <xf numFmtId="0" fontId="1" fillId="0" borderId="4" xfId="27" applyFont="1" applyBorder="1" applyAlignment="1">
      <alignment horizontal="left" vertical="center"/>
    </xf>
    <xf numFmtId="14" fontId="2" fillId="0" borderId="2" xfId="27" applyNumberFormat="1" applyFont="1" applyBorder="1" applyAlignment="1">
      <alignment horizontal="left" vertical="center" wrapText="1"/>
    </xf>
    <xf numFmtId="0" fontId="2" fillId="0" borderId="4" xfId="27" applyFont="1" applyBorder="1" applyAlignment="1">
      <alignment horizontal="left" vertical="center" wrapText="1"/>
    </xf>
    <xf numFmtId="0" fontId="3" fillId="0" borderId="2" xfId="27" applyFont="1" applyBorder="1" applyAlignment="1">
      <alignment horizontal="left" vertical="center" wrapText="1"/>
    </xf>
    <xf numFmtId="0" fontId="1" fillId="2" borderId="1" xfId="27" applyFont="1" applyFill="1" applyBorder="1" applyAlignment="1">
      <alignment horizontal="center" vertical="center"/>
    </xf>
    <xf numFmtId="0" fontId="3" fillId="2" borderId="1" xfId="27" applyFont="1" applyFill="1" applyBorder="1" applyAlignment="1">
      <alignment horizontal="center" vertical="center" wrapText="1"/>
    </xf>
    <xf numFmtId="0" fontId="4" fillId="3" borderId="2" xfId="27" applyFont="1" applyFill="1" applyBorder="1" applyAlignment="1">
      <alignment horizontal="center" vertical="center"/>
    </xf>
    <xf numFmtId="0" fontId="1" fillId="3" borderId="2" xfId="27" applyFont="1" applyFill="1" applyBorder="1" applyAlignment="1">
      <alignment horizontal="center" vertical="center"/>
    </xf>
    <xf numFmtId="0" fontId="4" fillId="3" borderId="3" xfId="27" applyFont="1" applyFill="1" applyBorder="1" applyAlignment="1">
      <alignment horizontal="center" vertical="center"/>
    </xf>
    <xf numFmtId="0" fontId="4" fillId="3" borderId="4" xfId="27" applyFont="1" applyFill="1" applyBorder="1" applyAlignment="1">
      <alignment horizontal="center" vertical="center"/>
    </xf>
    <xf numFmtId="0" fontId="5" fillId="0" borderId="1" xfId="27" applyFont="1" applyBorder="1" applyAlignment="1">
      <alignment horizontal="center" vertical="center" wrapText="1"/>
    </xf>
    <xf numFmtId="0" fontId="6" fillId="3" borderId="2" xfId="27" applyFont="1" applyFill="1" applyBorder="1" applyAlignment="1">
      <alignment horizontal="center" vertical="center"/>
    </xf>
    <xf numFmtId="0" fontId="2" fillId="0" borderId="1" xfId="27" applyFont="1" applyBorder="1" applyAlignment="1">
      <alignment horizontal="center" vertical="center" wrapText="1"/>
    </xf>
    <xf numFmtId="0" fontId="4" fillId="3" borderId="2" xfId="27" applyFont="1" applyFill="1" applyBorder="1" applyAlignment="1">
      <alignment horizontal="left" vertical="center"/>
    </xf>
    <xf numFmtId="0" fontId="4" fillId="3" borderId="3" xfId="27" applyFont="1" applyFill="1" applyBorder="1" applyAlignment="1">
      <alignment horizontal="left" vertical="center"/>
    </xf>
    <xf numFmtId="0" fontId="4" fillId="3" borderId="4" xfId="27" applyFont="1" applyFill="1" applyBorder="1" applyAlignment="1">
      <alignment horizontal="left" vertical="center"/>
    </xf>
    <xf numFmtId="0" fontId="4" fillId="3" borderId="1" xfId="27" applyFont="1" applyFill="1" applyBorder="1" applyAlignment="1">
      <alignment horizontal="center" vertical="center"/>
    </xf>
    <xf numFmtId="0" fontId="1" fillId="3" borderId="3" xfId="27" applyFont="1" applyFill="1" applyBorder="1" applyAlignment="1">
      <alignment horizontal="center" vertical="center"/>
    </xf>
    <xf numFmtId="0" fontId="1" fillId="3" borderId="4" xfId="27" applyFont="1" applyFill="1" applyBorder="1" applyAlignment="1">
      <alignment horizontal="center" vertical="center"/>
    </xf>
    <xf numFmtId="0" fontId="1" fillId="3" borderId="1" xfId="27" applyFont="1" applyFill="1" applyBorder="1" applyAlignment="1">
      <alignment horizontal="center" vertical="center"/>
    </xf>
    <xf numFmtId="0" fontId="2" fillId="0" borderId="1" xfId="27" applyFont="1" applyBorder="1" applyAlignment="1">
      <alignment vertical="center" wrapText="1"/>
    </xf>
    <xf numFmtId="0" fontId="5" fillId="0" borderId="1" xfId="27" applyFont="1" applyBorder="1" applyAlignment="1">
      <alignment vertical="center" wrapText="1"/>
    </xf>
    <xf numFmtId="0" fontId="3" fillId="0" borderId="1" xfId="27" applyFont="1" applyBorder="1" applyAlignment="1">
      <alignment vertical="center" wrapText="1"/>
    </xf>
    <xf numFmtId="0" fontId="7" fillId="0" borderId="5" xfId="27" applyFont="1" applyBorder="1" applyAlignment="1">
      <alignment horizontal="center" vertical="center"/>
    </xf>
    <xf numFmtId="0" fontId="3" fillId="2" borderId="1" xfId="27" applyFont="1" applyFill="1" applyBorder="1" applyAlignment="1">
      <alignment horizontal="left" vertical="center"/>
    </xf>
    <xf numFmtId="0" fontId="1" fillId="0" borderId="1" xfId="27" applyFont="1" applyBorder="1" applyAlignment="1">
      <alignment horizontal="left" vertical="center"/>
    </xf>
    <xf numFmtId="0" fontId="3" fillId="0" borderId="1" xfId="27" applyFont="1" applyBorder="1" applyAlignment="1">
      <alignment horizontal="left" vertical="center"/>
    </xf>
    <xf numFmtId="0" fontId="2" fillId="0" borderId="1" xfId="27" applyFont="1" applyBorder="1" applyAlignment="1">
      <alignment horizontal="left" vertical="center"/>
    </xf>
    <xf numFmtId="0" fontId="2" fillId="0" borderId="1" xfId="27" applyFont="1" applyBorder="1" applyAlignment="1">
      <alignment horizontal="left" vertical="center" wrapText="1"/>
    </xf>
    <xf numFmtId="0" fontId="3" fillId="0" borderId="1" xfId="27" applyFont="1" applyBorder="1" applyAlignment="1">
      <alignment horizontal="left" vertical="center" wrapText="1"/>
    </xf>
    <xf numFmtId="0" fontId="1" fillId="4" borderId="2" xfId="27" applyFont="1" applyFill="1" applyBorder="1" applyAlignment="1">
      <alignment horizontal="center" vertical="center"/>
    </xf>
    <xf numFmtId="0" fontId="4" fillId="4" borderId="3" xfId="27" applyFont="1" applyFill="1" applyBorder="1" applyAlignment="1">
      <alignment horizontal="center" vertical="center"/>
    </xf>
    <xf numFmtId="0" fontId="4" fillId="4" borderId="4" xfId="27" applyFont="1" applyFill="1" applyBorder="1" applyAlignment="1">
      <alignment horizontal="center" vertical="center"/>
    </xf>
    <xf numFmtId="0" fontId="6" fillId="4" borderId="2" xfId="27" applyFont="1" applyFill="1" applyBorder="1" applyAlignment="1">
      <alignment horizontal="center" vertical="center"/>
    </xf>
    <xf numFmtId="0" fontId="4" fillId="4" borderId="2" xfId="27" applyFont="1" applyFill="1" applyBorder="1" applyAlignment="1">
      <alignment horizontal="center" vertical="center"/>
    </xf>
    <xf numFmtId="0" fontId="2" fillId="0" borderId="0" xfId="27" applyFont="1" applyAlignment="1">
      <alignment vertical="center" wrapText="1"/>
    </xf>
    <xf numFmtId="0" fontId="2" fillId="0" borderId="0" xfId="27" applyFont="1" applyAlignment="1">
      <alignment vertical="center"/>
    </xf>
    <xf numFmtId="0" fontId="8" fillId="0" borderId="0" xfId="19" applyFont="1" applyFill="1" applyAlignment="1">
      <alignment vertical="center"/>
    </xf>
    <xf numFmtId="0" fontId="9" fillId="0" borderId="0" xfId="19" applyFont="1" applyFill="1" applyAlignment="1">
      <alignment vertical="center"/>
    </xf>
    <xf numFmtId="0" fontId="10" fillId="0" borderId="0" xfId="19" applyFont="1" applyFill="1" applyAlignment="1">
      <alignment horizontal="center" vertical="center" wrapText="1"/>
    </xf>
    <xf numFmtId="0" fontId="11" fillId="0" borderId="0" xfId="19" applyFont="1" applyFill="1" applyAlignment="1">
      <alignment horizontal="center" vertical="center" wrapText="1"/>
    </xf>
    <xf numFmtId="0" fontId="3" fillId="2" borderId="1" xfId="20" applyFont="1" applyFill="1" applyBorder="1" applyAlignment="1">
      <alignment horizontal="center" vertical="center" wrapText="1"/>
    </xf>
    <xf numFmtId="0" fontId="2" fillId="0" borderId="1" xfId="20" applyFont="1" applyFill="1" applyBorder="1" applyAlignment="1">
      <alignment horizontal="center" vertical="center" wrapText="1"/>
    </xf>
    <xf numFmtId="14" fontId="2" fillId="0" borderId="1" xfId="20" applyNumberFormat="1" applyFont="1" applyFill="1" applyBorder="1" applyAlignment="1">
      <alignment horizontal="center" vertical="center" wrapText="1"/>
    </xf>
    <xf numFmtId="14" fontId="3" fillId="0" borderId="1" xfId="20" applyNumberFormat="1" applyFont="1" applyFill="1" applyBorder="1" applyAlignment="1">
      <alignment horizontal="center" vertical="center" wrapText="1"/>
    </xf>
    <xf numFmtId="0" fontId="12" fillId="0" borderId="0" xfId="19" applyFont="1" applyFill="1" applyAlignment="1">
      <alignment vertical="center" wrapText="1"/>
    </xf>
    <xf numFmtId="0" fontId="13" fillId="0" borderId="0" xfId="21" applyAlignment="1">
      <alignment vertical="center"/>
    </xf>
    <xf numFmtId="0" fontId="13" fillId="0" borderId="0" xfId="21">
      <alignment vertical="center"/>
    </xf>
    <xf numFmtId="0" fontId="14" fillId="0" borderId="0" xfId="21" applyFont="1" applyAlignment="1">
      <alignment vertical="center"/>
    </xf>
    <xf numFmtId="0" fontId="15" fillId="0" borderId="0" xfId="21" applyFont="1" applyAlignment="1">
      <alignment vertical="center"/>
    </xf>
    <xf numFmtId="0" fontId="16" fillId="0" borderId="0" xfId="21" applyFont="1" applyAlignment="1">
      <alignment vertical="center"/>
    </xf>
    <xf numFmtId="0" fontId="16" fillId="0" borderId="0" xfId="21" applyFont="1" applyAlignment="1">
      <alignment horizontal="centerContinuous" vertical="center"/>
    </xf>
    <xf numFmtId="0" fontId="13" fillId="0" borderId="0" xfId="21" applyAlignment="1">
      <alignment horizontal="centerContinuous" vertical="center"/>
    </xf>
    <xf numFmtId="0" fontId="17" fillId="0" borderId="0" xfId="21" applyFont="1" applyAlignment="1">
      <alignment horizontal="centerContinuous" vertical="center"/>
    </xf>
    <xf numFmtId="0" fontId="18" fillId="0" borderId="0" xfId="21" applyFont="1" applyAlignment="1">
      <alignment horizontal="centerContinuous" vertical="center"/>
    </xf>
    <xf numFmtId="0" fontId="19" fillId="0" borderId="0" xfId="21" applyFont="1" applyAlignment="1">
      <alignment horizontal="centerContinuous" vertical="center"/>
    </xf>
    <xf numFmtId="0" fontId="20" fillId="0" borderId="0" xfId="21" applyFont="1" applyAlignment="1">
      <alignment horizontal="centerContinuous" vertical="center"/>
    </xf>
    <xf numFmtId="0" fontId="21" fillId="0" borderId="0" xfId="21" applyFont="1" applyAlignment="1">
      <alignment horizontal="justify" vertical="center"/>
    </xf>
    <xf numFmtId="0" fontId="20" fillId="0" borderId="0" xfId="21" applyFont="1" applyAlignment="1">
      <alignment horizontal="center" vertical="center"/>
    </xf>
  </cellXfs>
  <cellStyles count="32">
    <cellStyle name="常规" xfId="0" builtinId="0"/>
    <cellStyle name="桁区切り [0.00]_(D)日程計画" xfId="1"/>
    <cellStyle name="千位分隔" xfId="2" builtinId="3"/>
    <cellStyle name="ColLevel_0" xfId="3"/>
    <cellStyle name="New Times Roman" xfId="4"/>
    <cellStyle name="RowLevel_0" xfId="5"/>
    <cellStyle name="货币" xfId="6" builtinId="4"/>
    <cellStyle name="千位分隔[0]" xfId="7" builtinId="6"/>
    <cellStyle name="百分比" xfId="8" builtinId="5"/>
    <cellStyle name="Calc Currency (0)" xfId="9"/>
    <cellStyle name="货币[0]" xfId="10" builtinId="7"/>
    <cellStyle name="_ET_STYLE_NoName_00_" xfId="11"/>
    <cellStyle name="Date" xfId="12"/>
    <cellStyle name="Header1" xfId="13"/>
    <cellStyle name="Header2" xfId="14"/>
    <cellStyle name="Normal_#10-Headcount" xfId="15"/>
    <cellStyle name="標準_(D)日程計画" xfId="16"/>
    <cellStyle name="表示済みのハイパーリンク_02_1st_2ndOTP対応機能一覧_一応完成版" xfId="17"/>
    <cellStyle name="段落标题1" xfId="18"/>
    <cellStyle name="常规_G-OT0122 Rule or Guideline Template" xfId="19"/>
    <cellStyle name="常规_NSFT-PT029-软件开发计划模板" xfId="20"/>
    <cellStyle name="常规_封页" xfId="21"/>
    <cellStyle name="超链接" xfId="22" builtinId="8"/>
    <cellStyle name="段落标题2" xfId="23"/>
    <cellStyle name="访问过的超链接" xfId="24"/>
    <cellStyle name="桁区切り_(D)日程計画" xfId="25"/>
    <cellStyle name="普通" xfId="26"/>
    <cellStyle name="普通 2" xfId="27"/>
    <cellStyle name="千位_laroux" xfId="28"/>
    <cellStyle name="千位[0]_laroux" xfId="29"/>
    <cellStyle name="通貨 [0.00]_(D)日程計画" xfId="30"/>
    <cellStyle name="通貨_(D)日程計画" xfId="3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externalLink" Target="externalLinks/externalLink1.xml"/><Relationship Id="rId21" Type="http://schemas.openxmlformats.org/officeDocument/2006/relationships/externalLink" Target="externalLinks/externalLink2.xml"/><Relationship Id="rId22" Type="http://schemas.openxmlformats.org/officeDocument/2006/relationships/externalLink" Target="externalLinks/externalLink3.xml"/><Relationship Id="rId23" Type="http://schemas.openxmlformats.org/officeDocument/2006/relationships/externalLink" Target="externalLinks/externalLink4.xml"/><Relationship Id="rId24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showGridLines="0" topLeftCell="A10" workbookViewId="0">
      <selection activeCell="A31" sqref="31:31"/>
    </sheetView>
  </sheetViews>
  <sheetFormatPr defaultColWidth="9" defaultRowHeight="14.25"/>
  <cols>
    <col min="1" max="16384" width="9" style="53"/>
  </cols>
  <sheetData>
    <row r="1" s="52" customFormat="1" ht="22.5" spans="1:1">
      <c r="A1" s="54"/>
    </row>
    <row r="2" s="52" customFormat="1" ht="22.5" spans="1:1">
      <c r="A2" s="54" t="s">
        <v>0</v>
      </c>
    </row>
    <row r="3" s="52" customFormat="1" ht="18.75" spans="1:1">
      <c r="A3" s="55"/>
    </row>
    <row r="4" s="52" customFormat="1" ht="18.75" spans="1:1">
      <c r="A4" s="56"/>
    </row>
    <row r="5" s="52" customFormat="1" ht="18.75" spans="1:1">
      <c r="A5" s="56"/>
    </row>
    <row r="6" s="52" customFormat="1" ht="18.75" spans="1:1">
      <c r="A6" s="56"/>
    </row>
    <row r="7" s="52" customFormat="1" ht="18.75" spans="1:1">
      <c r="A7" s="56"/>
    </row>
    <row r="8" s="52" customFormat="1" ht="18.75" spans="1:1">
      <c r="A8" s="56"/>
    </row>
    <row r="9" s="52" customFormat="1" ht="18.75" spans="1:1">
      <c r="A9" s="56"/>
    </row>
    <row r="10" s="52" customFormat="1" ht="18.75" spans="1:1">
      <c r="A10" s="56"/>
    </row>
    <row r="11" s="52" customFormat="1" ht="18.75" spans="1:1">
      <c r="A11" s="56"/>
    </row>
    <row r="12" s="52" customFormat="1" ht="18.75" spans="1:1">
      <c r="A12" s="56"/>
    </row>
    <row r="13" s="52" customFormat="1" ht="18.75" spans="1:9">
      <c r="A13" s="57"/>
      <c r="B13" s="58"/>
      <c r="C13" s="58"/>
      <c r="D13" s="58"/>
      <c r="E13" s="58"/>
      <c r="F13" s="58"/>
      <c r="G13" s="58"/>
      <c r="H13" s="58"/>
      <c r="I13" s="58"/>
    </row>
    <row r="14" s="52" customFormat="1" ht="53.25" spans="1:9">
      <c r="A14" s="59" t="s">
        <v>1</v>
      </c>
      <c r="B14" s="58"/>
      <c r="C14" s="58"/>
      <c r="D14" s="58"/>
      <c r="E14" s="58"/>
      <c r="F14" s="58"/>
      <c r="G14" s="58"/>
      <c r="H14" s="58"/>
      <c r="I14" s="58"/>
    </row>
    <row r="15" s="52" customFormat="1" ht="18.75" spans="1:9">
      <c r="A15" s="57"/>
      <c r="B15" s="58"/>
      <c r="C15" s="58"/>
      <c r="D15" s="58"/>
      <c r="E15" s="58"/>
      <c r="F15" s="58"/>
      <c r="G15" s="58"/>
      <c r="H15" s="58"/>
      <c r="I15" s="58"/>
    </row>
    <row r="16" s="52" customFormat="1" ht="18.75" spans="1:9">
      <c r="A16" s="57"/>
      <c r="B16" s="58"/>
      <c r="C16" s="58"/>
      <c r="D16" s="58"/>
      <c r="E16" s="58"/>
      <c r="F16" s="58"/>
      <c r="G16" s="58"/>
      <c r="H16" s="58"/>
      <c r="I16" s="58"/>
    </row>
    <row r="17" s="52" customFormat="1" ht="18.75" spans="1:9">
      <c r="A17" s="57"/>
      <c r="B17" s="58"/>
      <c r="C17" s="58"/>
      <c r="D17" s="58"/>
      <c r="E17" s="58"/>
      <c r="F17" s="58"/>
      <c r="G17" s="58"/>
      <c r="H17" s="58"/>
      <c r="I17" s="58"/>
    </row>
    <row r="18" s="52" customFormat="1" ht="18.75" spans="1:9">
      <c r="A18" s="57"/>
      <c r="B18" s="58"/>
      <c r="C18" s="58"/>
      <c r="D18" s="58"/>
      <c r="E18" s="58"/>
      <c r="F18" s="58"/>
      <c r="G18" s="58"/>
      <c r="H18" s="58"/>
      <c r="I18" s="58"/>
    </row>
    <row r="19" s="52" customFormat="1" ht="18" customHeight="1" spans="1:9">
      <c r="A19" s="57"/>
      <c r="B19" s="58"/>
      <c r="C19" s="58"/>
      <c r="D19" s="58"/>
      <c r="E19" s="58"/>
      <c r="F19" s="58"/>
      <c r="G19" s="58"/>
      <c r="H19" s="58"/>
      <c r="I19" s="58"/>
    </row>
    <row r="20" s="52" customFormat="1" ht="18" customHeight="1" spans="1:9">
      <c r="A20" s="57"/>
      <c r="B20" s="58"/>
      <c r="C20" s="58"/>
      <c r="D20" s="58"/>
      <c r="E20" s="58"/>
      <c r="F20" s="58"/>
      <c r="G20" s="58"/>
      <c r="H20" s="58"/>
      <c r="I20" s="58"/>
    </row>
    <row r="21" s="52" customFormat="1" ht="18" customHeight="1" spans="1:9">
      <c r="A21" s="57"/>
      <c r="B21" s="58"/>
      <c r="C21" s="58"/>
      <c r="D21" s="58"/>
      <c r="E21" s="58"/>
      <c r="F21" s="58"/>
      <c r="G21" s="58"/>
      <c r="H21" s="58"/>
      <c r="I21" s="58"/>
    </row>
    <row r="22" s="52" customFormat="1" ht="18" customHeight="1" spans="1:9">
      <c r="A22" s="57"/>
      <c r="B22" s="58"/>
      <c r="C22" s="58"/>
      <c r="D22" s="58"/>
      <c r="E22" s="58"/>
      <c r="F22" s="58"/>
      <c r="G22" s="58"/>
      <c r="H22" s="58"/>
      <c r="I22" s="58"/>
    </row>
    <row r="23" s="52" customFormat="1" ht="18" customHeight="1" spans="1:9">
      <c r="A23" s="57"/>
      <c r="B23" s="58"/>
      <c r="C23" s="58"/>
      <c r="D23" s="58"/>
      <c r="E23" s="58"/>
      <c r="F23" s="58"/>
      <c r="G23" s="58"/>
      <c r="H23" s="58"/>
      <c r="I23" s="58"/>
    </row>
    <row r="24" s="52" customFormat="1" ht="18" customHeight="1" spans="1:9">
      <c r="A24" s="57"/>
      <c r="B24" s="58"/>
      <c r="C24" s="58"/>
      <c r="D24" s="58"/>
      <c r="E24" s="58"/>
      <c r="F24" s="58"/>
      <c r="G24" s="58"/>
      <c r="H24" s="58"/>
      <c r="I24" s="58"/>
    </row>
    <row r="25" s="52" customFormat="1" ht="18" customHeight="1" spans="1:9">
      <c r="A25" s="57"/>
      <c r="B25" s="58"/>
      <c r="C25" s="58"/>
      <c r="D25" s="58"/>
      <c r="E25" s="58"/>
      <c r="F25" s="58"/>
      <c r="G25" s="58"/>
      <c r="H25" s="58"/>
      <c r="I25" s="58"/>
    </row>
    <row r="26" s="52" customFormat="1" ht="18" customHeight="1" spans="1:9">
      <c r="A26" s="57"/>
      <c r="B26" s="58"/>
      <c r="C26" s="58"/>
      <c r="D26" s="58"/>
      <c r="E26" s="58"/>
      <c r="F26" s="58"/>
      <c r="G26" s="58"/>
      <c r="H26" s="58"/>
      <c r="I26" s="58"/>
    </row>
    <row r="27" s="52" customFormat="1" ht="18" customHeight="1" spans="1:9">
      <c r="A27" s="57"/>
      <c r="B27" s="58"/>
      <c r="C27" s="58"/>
      <c r="D27" s="58"/>
      <c r="E27" s="58"/>
      <c r="F27" s="58"/>
      <c r="G27" s="58"/>
      <c r="H27" s="58"/>
      <c r="I27" s="58"/>
    </row>
    <row r="28" s="52" customFormat="1" ht="18" customHeight="1" spans="1:9">
      <c r="A28" s="57"/>
      <c r="B28" s="58"/>
      <c r="C28" s="58"/>
      <c r="D28" s="58"/>
      <c r="E28" s="58"/>
      <c r="F28" s="58"/>
      <c r="G28" s="58"/>
      <c r="H28" s="58"/>
      <c r="I28" s="58"/>
    </row>
    <row r="29" s="52" customFormat="1" ht="18" customHeight="1" spans="1:9">
      <c r="A29" s="57"/>
      <c r="B29" s="58"/>
      <c r="C29" s="58"/>
      <c r="D29" s="58"/>
      <c r="E29" s="58"/>
      <c r="F29" s="58"/>
      <c r="G29" s="58"/>
      <c r="H29" s="58"/>
      <c r="I29" s="58"/>
    </row>
    <row r="30" s="52" customFormat="1" ht="18" customHeight="1" spans="1:9">
      <c r="A30" s="57"/>
      <c r="B30" s="58"/>
      <c r="C30" s="58"/>
      <c r="D30" s="58"/>
      <c r="E30" s="58"/>
      <c r="F30" s="58"/>
      <c r="G30" s="58"/>
      <c r="H30" s="58"/>
      <c r="I30" s="58"/>
    </row>
    <row r="31" s="52" customFormat="1" ht="19.5" spans="1:9">
      <c r="A31" s="60" t="s">
        <v>2</v>
      </c>
      <c r="B31" s="58"/>
      <c r="C31" s="58"/>
      <c r="D31" s="58"/>
      <c r="E31" s="58"/>
      <c r="F31" s="58"/>
      <c r="G31" s="58"/>
      <c r="H31" s="58"/>
      <c r="I31" s="58"/>
    </row>
    <row r="32" s="52" customFormat="1" ht="19.5" spans="1:9">
      <c r="A32" s="61" t="s">
        <v>3</v>
      </c>
      <c r="B32" s="58"/>
      <c r="C32" s="58"/>
      <c r="D32" s="58"/>
      <c r="E32" s="58"/>
      <c r="F32" s="58"/>
      <c r="G32" s="58"/>
      <c r="H32" s="58"/>
      <c r="I32" s="58"/>
    </row>
    <row r="33" s="52" customFormat="1" spans="1:9">
      <c r="A33" s="62"/>
      <c r="B33" s="58"/>
      <c r="C33" s="58"/>
      <c r="D33" s="58"/>
      <c r="E33" s="58"/>
      <c r="F33" s="58"/>
      <c r="G33" s="58"/>
      <c r="H33" s="58"/>
      <c r="I33" s="58"/>
    </row>
    <row r="34" s="52" customFormat="1" spans="1:9">
      <c r="A34" s="58"/>
      <c r="B34" s="58"/>
      <c r="C34" s="58"/>
      <c r="D34" s="58"/>
      <c r="E34" s="58"/>
      <c r="F34" s="58"/>
      <c r="G34" s="58"/>
      <c r="H34" s="58"/>
      <c r="I34" s="58"/>
    </row>
    <row r="35" s="52" customFormat="1"/>
    <row r="36" s="52" customFormat="1"/>
    <row r="37" s="52" customFormat="1"/>
    <row r="38" s="52" customFormat="1"/>
    <row r="39" s="52" customFormat="1"/>
    <row r="56" spans="1:1">
      <c r="A56" s="63"/>
    </row>
    <row r="57" spans="1:1">
      <c r="A57" s="64"/>
    </row>
  </sheetData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1"/>
  <sheetViews>
    <sheetView showGridLines="0" workbookViewId="0">
      <selection activeCell="D12" sqref="D12"/>
    </sheetView>
  </sheetViews>
  <sheetFormatPr defaultColWidth="9" defaultRowHeight="14.25"/>
  <cols>
    <col min="1" max="1" width="2.16666666666667" style="43" customWidth="1"/>
    <col min="2" max="2" width="5.66666666666667" style="43" customWidth="1"/>
    <col min="3" max="3" width="7.66666666666667" style="43" customWidth="1"/>
    <col min="4" max="4" width="12.1666666666667" style="43" customWidth="1"/>
    <col min="5" max="5" width="14.1666666666667" style="43" customWidth="1"/>
    <col min="6" max="6" width="8.16666666666667" style="43" customWidth="1"/>
    <col min="7" max="7" width="5.33333333333333" style="43" customWidth="1"/>
    <col min="8" max="8" width="21.6666666666667" style="43" customWidth="1"/>
    <col min="9" max="9" width="6.83333333333333" style="44" customWidth="1"/>
    <col min="10" max="13" width="9" style="43"/>
    <col min="14" max="14" width="10.3333333333333" style="43" customWidth="1"/>
    <col min="15" max="16384" width="9" style="43"/>
  </cols>
  <sheetData>
    <row r="1" ht="53.25" customHeight="1" spans="2:9">
      <c r="B1" s="45" t="s">
        <v>4</v>
      </c>
      <c r="C1" s="46"/>
      <c r="D1" s="46"/>
      <c r="E1" s="46"/>
      <c r="F1" s="46"/>
      <c r="G1" s="46"/>
      <c r="H1" s="46"/>
      <c r="I1" s="51"/>
    </row>
    <row r="3" ht="30" customHeight="1" spans="2:8">
      <c r="B3" s="47" t="s">
        <v>5</v>
      </c>
      <c r="C3" s="47" t="s">
        <v>6</v>
      </c>
      <c r="D3" s="47" t="s">
        <v>7</v>
      </c>
      <c r="E3" s="47" t="s">
        <v>8</v>
      </c>
      <c r="F3" s="47" t="s">
        <v>9</v>
      </c>
      <c r="G3" s="47" t="s">
        <v>10</v>
      </c>
      <c r="H3" s="47" t="s">
        <v>11</v>
      </c>
    </row>
    <row r="4" ht="30" customHeight="1" spans="2:8">
      <c r="B4" s="48">
        <v>1</v>
      </c>
      <c r="C4" s="48" t="s">
        <v>12</v>
      </c>
      <c r="D4" s="49" t="s">
        <v>13</v>
      </c>
      <c r="E4" s="50" t="s">
        <v>14</v>
      </c>
      <c r="F4" s="48"/>
      <c r="G4" s="48" t="s">
        <v>15</v>
      </c>
      <c r="H4" s="48"/>
    </row>
    <row r="5" ht="30" customHeight="1" spans="2:8">
      <c r="B5" s="48">
        <v>2</v>
      </c>
      <c r="C5" s="48" t="s">
        <v>16</v>
      </c>
      <c r="D5" s="49" t="s">
        <v>17</v>
      </c>
      <c r="E5" s="49" t="s">
        <v>18</v>
      </c>
      <c r="F5" s="48"/>
      <c r="G5" s="48" t="s">
        <v>19</v>
      </c>
      <c r="H5" s="48"/>
    </row>
    <row r="6" ht="30" customHeight="1" spans="2:8">
      <c r="B6" s="48">
        <v>3</v>
      </c>
      <c r="C6" s="48" t="s">
        <v>20</v>
      </c>
      <c r="D6" s="49" t="s">
        <v>17</v>
      </c>
      <c r="E6" s="48" t="s">
        <v>14</v>
      </c>
      <c r="F6" s="48"/>
      <c r="G6" s="48" t="s">
        <v>19</v>
      </c>
      <c r="H6" s="48"/>
    </row>
    <row r="7" ht="30" customHeight="1" spans="2:8">
      <c r="B7" s="48">
        <v>4</v>
      </c>
      <c r="C7" s="48" t="s">
        <v>21</v>
      </c>
      <c r="D7" s="49" t="s">
        <v>22</v>
      </c>
      <c r="E7" s="48" t="s">
        <v>14</v>
      </c>
      <c r="F7" s="48"/>
      <c r="G7" s="48" t="s">
        <v>19</v>
      </c>
      <c r="H7" s="48"/>
    </row>
    <row r="8" ht="30" customHeight="1" spans="2:8">
      <c r="B8" s="48">
        <v>5</v>
      </c>
      <c r="C8" s="48" t="s">
        <v>23</v>
      </c>
      <c r="D8" s="49" t="s">
        <v>24</v>
      </c>
      <c r="E8" s="48" t="s">
        <v>14</v>
      </c>
      <c r="F8" s="48"/>
      <c r="G8" s="48" t="s">
        <v>19</v>
      </c>
      <c r="H8" s="48"/>
    </row>
    <row r="9" ht="30" customHeight="1" spans="2:8">
      <c r="B9" s="48">
        <v>6</v>
      </c>
      <c r="C9" s="48" t="s">
        <v>25</v>
      </c>
      <c r="D9" s="49" t="s">
        <v>26</v>
      </c>
      <c r="E9" s="50" t="s">
        <v>18</v>
      </c>
      <c r="F9" s="48"/>
      <c r="G9" s="48" t="s">
        <v>19</v>
      </c>
      <c r="H9" s="48"/>
    </row>
    <row r="10" ht="30" customHeight="1" spans="2:8">
      <c r="B10" s="48">
        <v>7</v>
      </c>
      <c r="C10" s="48" t="s">
        <v>27</v>
      </c>
      <c r="D10" s="49" t="s">
        <v>28</v>
      </c>
      <c r="E10" s="49" t="s">
        <v>18</v>
      </c>
      <c r="F10" s="48"/>
      <c r="G10" s="48" t="s">
        <v>19</v>
      </c>
      <c r="H10" s="48"/>
    </row>
    <row r="11" ht="30" customHeight="1" spans="2:8">
      <c r="B11" s="48">
        <v>8</v>
      </c>
      <c r="C11" s="48" t="s">
        <v>29</v>
      </c>
      <c r="D11" s="49" t="s">
        <v>30</v>
      </c>
      <c r="E11" s="48" t="s">
        <v>18</v>
      </c>
      <c r="F11" s="48"/>
      <c r="G11" s="48" t="s">
        <v>19</v>
      </c>
      <c r="H11" s="48"/>
    </row>
    <row r="12" ht="30" customHeight="1" spans="2:8">
      <c r="B12" s="48">
        <v>9</v>
      </c>
      <c r="C12" s="48" t="s">
        <v>31</v>
      </c>
      <c r="D12" s="49" t="s">
        <v>32</v>
      </c>
      <c r="E12" s="48" t="s">
        <v>18</v>
      </c>
      <c r="F12" s="48"/>
      <c r="G12" s="48" t="s">
        <v>19</v>
      </c>
      <c r="H12" s="48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</sheetData>
  <mergeCells count="1">
    <mergeCell ref="B1:H1"/>
  </mergeCells>
  <dataValidations count="1">
    <dataValidation type="list" allowBlank="1" showInputMessage="1" showErrorMessage="1" sqref="G12 G4:G8 G9:G11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showGridLines="0" workbookViewId="0">
      <selection activeCell="B18" sqref="B18:G18"/>
    </sheetView>
  </sheetViews>
  <sheetFormatPr defaultColWidth="9" defaultRowHeight="17" customHeight="1" outlineLevelCol="7"/>
  <cols>
    <col min="1" max="1" width="10.6666666666667" style="42" customWidth="1"/>
    <col min="2" max="2" width="11.1666666666667" style="42" customWidth="1"/>
    <col min="3" max="3" width="8.16666666666667" style="42" customWidth="1"/>
    <col min="4" max="4" width="11.6666666666667" style="42" customWidth="1"/>
    <col min="5" max="5" width="11.6666666666667" style="41" customWidth="1"/>
    <col min="6" max="6" width="5.66666666666667" style="41" customWidth="1"/>
    <col min="7" max="7" width="11.6666666666667" style="41" customWidth="1"/>
    <col min="8" max="8" width="10.5" style="41" customWidth="1"/>
    <col min="9" max="16384" width="9" style="41"/>
  </cols>
  <sheetData>
    <row r="1" ht="7" customHeight="1"/>
    <row r="2" ht="33.5" customHeight="1" spans="1:8">
      <c r="A2" s="29" t="s">
        <v>1</v>
      </c>
      <c r="B2" s="29"/>
      <c r="C2" s="29"/>
      <c r="D2" s="29"/>
      <c r="E2" s="29"/>
      <c r="F2" s="29"/>
      <c r="G2" s="29"/>
      <c r="H2" s="29"/>
    </row>
    <row r="3" ht="16.75" customHeight="1" spans="1:8">
      <c r="A3" s="30" t="s">
        <v>33</v>
      </c>
      <c r="B3" s="30"/>
      <c r="C3" s="30"/>
      <c r="D3" s="30"/>
      <c r="E3" s="30"/>
      <c r="F3" s="30"/>
      <c r="G3" s="30"/>
      <c r="H3" s="30"/>
    </row>
    <row r="4" ht="16.75" customHeight="1" spans="1:8">
      <c r="A4" s="31" t="s">
        <v>34</v>
      </c>
      <c r="B4" s="31"/>
      <c r="C4" s="32" t="s">
        <v>35</v>
      </c>
      <c r="D4" s="33"/>
      <c r="E4" s="31" t="s">
        <v>36</v>
      </c>
      <c r="F4" s="31"/>
      <c r="G4" s="34" t="s">
        <v>37</v>
      </c>
      <c r="H4" s="34"/>
    </row>
    <row r="5" ht="16.75" customHeight="1" spans="1:8">
      <c r="A5" s="31" t="s">
        <v>38</v>
      </c>
      <c r="B5" s="31"/>
      <c r="C5" s="32" t="s">
        <v>39</v>
      </c>
      <c r="D5" s="33"/>
      <c r="E5" s="31" t="s">
        <v>40</v>
      </c>
      <c r="F5" s="31"/>
      <c r="G5" s="35" t="s">
        <v>14</v>
      </c>
      <c r="H5" s="34"/>
    </row>
    <row r="6" ht="16.75" customHeight="1" spans="1:8">
      <c r="A6" s="30" t="s">
        <v>41</v>
      </c>
      <c r="B6" s="30"/>
      <c r="C6" s="30"/>
      <c r="D6" s="30"/>
      <c r="E6" s="30"/>
      <c r="F6" s="30"/>
      <c r="G6" s="30"/>
      <c r="H6" s="30"/>
    </row>
    <row r="7" ht="16.75" customHeight="1" spans="1:8">
      <c r="A7" s="1" t="s">
        <v>42</v>
      </c>
      <c r="B7" s="2" t="s">
        <v>43</v>
      </c>
      <c r="C7" s="3"/>
      <c r="D7" s="4"/>
      <c r="E7" s="5" t="s">
        <v>44</v>
      </c>
      <c r="F7" s="6"/>
      <c r="G7" s="7">
        <v>41828</v>
      </c>
      <c r="H7" s="8"/>
    </row>
    <row r="8" ht="16.75" customHeight="1" spans="1:8">
      <c r="A8" s="1" t="s">
        <v>45</v>
      </c>
      <c r="B8" s="2" t="s">
        <v>46</v>
      </c>
      <c r="C8" s="3"/>
      <c r="D8" s="4"/>
      <c r="E8" s="5" t="s">
        <v>47</v>
      </c>
      <c r="F8" s="6"/>
      <c r="G8" s="9" t="s">
        <v>14</v>
      </c>
      <c r="H8" s="8"/>
    </row>
    <row r="9" ht="16.75" customHeight="1" spans="1:8">
      <c r="A9" s="1" t="s">
        <v>48</v>
      </c>
      <c r="B9" s="2" t="s">
        <v>18</v>
      </c>
      <c r="C9" s="3"/>
      <c r="D9" s="3"/>
      <c r="E9" s="2"/>
      <c r="F9" s="4"/>
      <c r="G9" s="2"/>
      <c r="H9" s="4"/>
    </row>
    <row r="10" ht="16.75" customHeight="1" spans="1:8">
      <c r="A10" s="1" t="s">
        <v>49</v>
      </c>
      <c r="B10" s="2" t="s">
        <v>50</v>
      </c>
      <c r="C10" s="3"/>
      <c r="D10" s="3"/>
      <c r="E10" s="3"/>
      <c r="F10" s="3"/>
      <c r="G10" s="3"/>
      <c r="H10" s="4"/>
    </row>
    <row r="11" ht="20" customHeight="1" spans="1:8">
      <c r="A11" s="10" t="s">
        <v>51</v>
      </c>
      <c r="B11" s="10"/>
      <c r="C11" s="10"/>
      <c r="D11" s="10"/>
      <c r="E11" s="10"/>
      <c r="F11" s="10"/>
      <c r="G11" s="10"/>
      <c r="H11" s="11" t="s">
        <v>52</v>
      </c>
    </row>
    <row r="12" ht="20" customHeight="1" spans="1:8">
      <c r="A12" s="12">
        <v>1</v>
      </c>
      <c r="B12" s="13" t="s">
        <v>53</v>
      </c>
      <c r="C12" s="14"/>
      <c r="D12" s="14"/>
      <c r="E12" s="14"/>
      <c r="F12" s="14"/>
      <c r="G12" s="15"/>
      <c r="H12" s="18" t="s">
        <v>54</v>
      </c>
    </row>
    <row r="13" ht="20" customHeight="1" spans="1:8">
      <c r="A13" s="12">
        <v>2</v>
      </c>
      <c r="B13" s="12" t="s">
        <v>55</v>
      </c>
      <c r="C13" s="14"/>
      <c r="D13" s="14"/>
      <c r="E13" s="14"/>
      <c r="F13" s="14"/>
      <c r="G13" s="15"/>
      <c r="H13" s="18" t="s">
        <v>54</v>
      </c>
    </row>
    <row r="14" ht="20" customHeight="1" spans="1:8">
      <c r="A14" s="12">
        <v>3</v>
      </c>
      <c r="B14" s="12" t="s">
        <v>56</v>
      </c>
      <c r="C14" s="14"/>
      <c r="D14" s="14"/>
      <c r="E14" s="14"/>
      <c r="F14" s="14"/>
      <c r="G14" s="15"/>
      <c r="H14" s="18" t="s">
        <v>54</v>
      </c>
    </row>
    <row r="15" ht="20" customHeight="1" spans="1:8">
      <c r="A15" s="12">
        <v>4</v>
      </c>
      <c r="B15" s="12" t="s">
        <v>57</v>
      </c>
      <c r="C15" s="14"/>
      <c r="D15" s="14"/>
      <c r="E15" s="14"/>
      <c r="F15" s="14"/>
      <c r="G15" s="15"/>
      <c r="H15" s="18" t="s">
        <v>54</v>
      </c>
    </row>
    <row r="16" ht="20" customHeight="1" spans="1:8">
      <c r="A16" s="12">
        <v>5</v>
      </c>
      <c r="B16" s="12" t="s">
        <v>58</v>
      </c>
      <c r="C16" s="14"/>
      <c r="D16" s="14"/>
      <c r="E16" s="14"/>
      <c r="F16" s="14"/>
      <c r="G16" s="15"/>
      <c r="H16" s="18" t="s">
        <v>54</v>
      </c>
    </row>
    <row r="17" ht="20" customHeight="1" spans="1:8">
      <c r="A17" s="12">
        <v>6</v>
      </c>
      <c r="B17" s="12" t="s">
        <v>59</v>
      </c>
      <c r="C17" s="14"/>
      <c r="D17" s="14"/>
      <c r="E17" s="14"/>
      <c r="F17" s="14"/>
      <c r="G17" s="15"/>
      <c r="H17" s="18" t="s">
        <v>60</v>
      </c>
    </row>
    <row r="18" ht="20" customHeight="1" spans="1:8">
      <c r="A18" s="12">
        <v>7</v>
      </c>
      <c r="B18" s="19"/>
      <c r="C18" s="20"/>
      <c r="D18" s="20"/>
      <c r="E18" s="20"/>
      <c r="F18" s="20"/>
      <c r="G18" s="21"/>
      <c r="H18" s="18"/>
    </row>
    <row r="19" ht="20" customHeight="1" spans="1:8">
      <c r="A19" s="12">
        <v>8</v>
      </c>
      <c r="B19" s="19"/>
      <c r="C19" s="20"/>
      <c r="D19" s="20"/>
      <c r="E19" s="20"/>
      <c r="F19" s="20"/>
      <c r="G19" s="21"/>
      <c r="H19" s="18"/>
    </row>
    <row r="20" ht="20" customHeight="1" spans="1:8">
      <c r="A20" s="12">
        <v>9</v>
      </c>
      <c r="B20" s="19"/>
      <c r="C20" s="20"/>
      <c r="D20" s="20"/>
      <c r="E20" s="20"/>
      <c r="F20" s="20"/>
      <c r="G20" s="21"/>
      <c r="H20" s="18"/>
    </row>
    <row r="21" ht="20" customHeight="1" spans="1:8">
      <c r="A21" s="10" t="s">
        <v>61</v>
      </c>
      <c r="B21" s="10"/>
      <c r="C21" s="10"/>
      <c r="D21" s="10"/>
      <c r="E21" s="10"/>
      <c r="F21" s="10"/>
      <c r="G21" s="10" t="s">
        <v>62</v>
      </c>
      <c r="H21" s="11" t="s">
        <v>63</v>
      </c>
    </row>
    <row r="22" ht="20" customHeight="1" spans="1:8">
      <c r="A22" s="22">
        <v>1</v>
      </c>
      <c r="B22" s="13" t="s">
        <v>64</v>
      </c>
      <c r="C22" s="23"/>
      <c r="D22" s="23"/>
      <c r="E22" s="23"/>
      <c r="F22" s="24"/>
      <c r="G22" s="25" t="s">
        <v>14</v>
      </c>
      <c r="H22" s="18" t="s">
        <v>65</v>
      </c>
    </row>
    <row r="23" ht="20" customHeight="1" spans="1:8">
      <c r="A23" s="22"/>
      <c r="B23" s="13"/>
      <c r="C23" s="23"/>
      <c r="D23" s="23"/>
      <c r="E23" s="23"/>
      <c r="F23" s="24"/>
      <c r="G23" s="25" t="s">
        <v>66</v>
      </c>
      <c r="H23" s="18"/>
    </row>
    <row r="24" ht="20" customHeight="1" spans="1:8">
      <c r="A24" s="22"/>
      <c r="B24" s="13"/>
      <c r="C24" s="23"/>
      <c r="D24" s="23"/>
      <c r="E24" s="23"/>
      <c r="F24" s="24"/>
      <c r="G24" s="25" t="s">
        <v>67</v>
      </c>
      <c r="H24" s="18"/>
    </row>
    <row r="25" ht="20" customHeight="1" spans="1:8">
      <c r="A25" s="22">
        <v>2</v>
      </c>
      <c r="B25" s="25" t="s">
        <v>68</v>
      </c>
      <c r="C25" s="22"/>
      <c r="D25" s="22"/>
      <c r="E25" s="22"/>
      <c r="F25" s="22"/>
      <c r="G25" s="25" t="s">
        <v>69</v>
      </c>
      <c r="H25" s="26" t="s">
        <v>70</v>
      </c>
    </row>
    <row r="26" ht="20" customHeight="1" spans="1:8">
      <c r="A26" s="22">
        <v>5</v>
      </c>
      <c r="B26" s="25" t="s">
        <v>71</v>
      </c>
      <c r="C26" s="22"/>
      <c r="D26" s="22"/>
      <c r="E26" s="22"/>
      <c r="F26" s="22"/>
      <c r="G26" s="25" t="s">
        <v>72</v>
      </c>
      <c r="H26" s="26" t="s">
        <v>70</v>
      </c>
    </row>
    <row r="27" ht="20" customHeight="1" spans="1:8">
      <c r="A27" s="22">
        <v>6</v>
      </c>
      <c r="B27" s="25" t="s">
        <v>73</v>
      </c>
      <c r="C27" s="22"/>
      <c r="D27" s="22"/>
      <c r="E27" s="22"/>
      <c r="F27" s="22"/>
      <c r="G27" s="25" t="s">
        <v>74</v>
      </c>
      <c r="H27" s="26" t="s">
        <v>65</v>
      </c>
    </row>
    <row r="28" ht="20" customHeight="1" spans="1:8">
      <c r="A28" s="22">
        <v>7</v>
      </c>
      <c r="B28" s="25" t="s">
        <v>75</v>
      </c>
      <c r="C28" s="22"/>
      <c r="D28" s="22"/>
      <c r="E28" s="22"/>
      <c r="F28" s="22"/>
      <c r="G28" s="25" t="s">
        <v>76</v>
      </c>
      <c r="H28" s="26" t="s">
        <v>70</v>
      </c>
    </row>
    <row r="29" ht="20" customHeight="1" spans="1:8">
      <c r="A29" s="22">
        <v>8</v>
      </c>
      <c r="B29" s="25" t="s">
        <v>77</v>
      </c>
      <c r="C29" s="22"/>
      <c r="D29" s="22"/>
      <c r="E29" s="22"/>
      <c r="F29" s="22"/>
      <c r="G29" s="25" t="s">
        <v>18</v>
      </c>
      <c r="H29" s="26" t="s">
        <v>70</v>
      </c>
    </row>
  </sheetData>
  <mergeCells count="40"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H10"/>
    <mergeCell ref="A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A21:F21"/>
    <mergeCell ref="B25:F25"/>
    <mergeCell ref="B26:F26"/>
    <mergeCell ref="B27:F27"/>
    <mergeCell ref="B28:F28"/>
    <mergeCell ref="B29:F29"/>
    <mergeCell ref="A22:A24"/>
    <mergeCell ref="H22:H24"/>
    <mergeCell ref="B22:F24"/>
  </mergeCells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8888888888889" right="0.229166666666667" top="0.409027777777778" bottom="1" header="0.229166666666667" footer="0.5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6" sqref="A:A"/>
    </sheetView>
  </sheetViews>
  <sheetFormatPr defaultColWidth="8" defaultRowHeight="14.25"/>
  <sheetData>
    <row r="1" ht="27" spans="1:11">
      <c r="A1" s="29" t="s">
        <v>1</v>
      </c>
      <c r="B1" s="29"/>
      <c r="C1" s="29"/>
      <c r="D1" s="29"/>
      <c r="E1" s="29"/>
      <c r="F1" s="29"/>
      <c r="G1" s="29"/>
      <c r="H1" s="29"/>
      <c r="I1" s="41"/>
      <c r="J1" s="41"/>
      <c r="K1" s="41"/>
    </row>
    <row r="2" spans="1:11">
      <c r="A2" s="30" t="s">
        <v>33</v>
      </c>
      <c r="B2" s="30"/>
      <c r="C2" s="30"/>
      <c r="D2" s="30"/>
      <c r="E2" s="30"/>
      <c r="F2" s="30"/>
      <c r="G2" s="30"/>
      <c r="H2" s="30"/>
      <c r="I2" s="41"/>
      <c r="J2" s="41"/>
      <c r="K2" s="41"/>
    </row>
    <row r="3" ht="15" customHeight="1" spans="1:11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  <c r="I3" s="41"/>
      <c r="J3" s="41"/>
      <c r="K3" s="41"/>
    </row>
    <row r="4" spans="1:11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  <c r="I4" s="41"/>
      <c r="J4" s="41"/>
      <c r="K4" s="41"/>
    </row>
    <row r="5" spans="1:11">
      <c r="A5" s="30" t="s">
        <v>41</v>
      </c>
      <c r="B5" s="30"/>
      <c r="C5" s="30"/>
      <c r="D5" s="30"/>
      <c r="E5" s="30"/>
      <c r="F5" s="30"/>
      <c r="G5" s="30"/>
      <c r="H5" s="30"/>
      <c r="I5" s="41"/>
      <c r="J5" s="41"/>
      <c r="K5" s="41"/>
    </row>
    <row r="6" spans="1:11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41829</v>
      </c>
      <c r="H6" s="8"/>
      <c r="I6" s="41"/>
      <c r="J6" s="41"/>
      <c r="K6" s="41"/>
    </row>
    <row r="7" spans="1:11">
      <c r="A7" s="1" t="s">
        <v>45</v>
      </c>
      <c r="B7" s="2" t="s">
        <v>46</v>
      </c>
      <c r="C7" s="3"/>
      <c r="D7" s="4"/>
      <c r="E7" s="5" t="s">
        <v>47</v>
      </c>
      <c r="F7" s="6"/>
      <c r="G7" s="9" t="s">
        <v>14</v>
      </c>
      <c r="H7" s="8"/>
      <c r="I7" s="41"/>
      <c r="J7" s="41"/>
      <c r="K7" s="41"/>
    </row>
    <row r="8" spans="1:11">
      <c r="A8" s="1" t="s">
        <v>48</v>
      </c>
      <c r="B8" s="2" t="s">
        <v>18</v>
      </c>
      <c r="C8" s="3"/>
      <c r="D8" s="3"/>
      <c r="E8" s="2"/>
      <c r="F8" s="4"/>
      <c r="G8" s="2"/>
      <c r="H8" s="4"/>
      <c r="I8" s="41"/>
      <c r="J8" s="41"/>
      <c r="K8" s="41"/>
    </row>
    <row r="9" spans="1:11">
      <c r="A9" s="1" t="s">
        <v>49</v>
      </c>
      <c r="B9" s="2" t="s">
        <v>50</v>
      </c>
      <c r="C9" s="3"/>
      <c r="D9" s="3"/>
      <c r="E9" s="3"/>
      <c r="F9" s="3"/>
      <c r="G9" s="3"/>
      <c r="H9" s="4"/>
      <c r="I9" s="41"/>
      <c r="J9" s="41"/>
      <c r="K9" s="41"/>
    </row>
    <row r="10" spans="1:11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  <c r="I10" s="41"/>
      <c r="J10" s="41"/>
      <c r="K10" s="41"/>
    </row>
    <row r="11" spans="1:11">
      <c r="A11" s="12">
        <v>1</v>
      </c>
      <c r="B11" s="13" t="s">
        <v>79</v>
      </c>
      <c r="C11" s="14"/>
      <c r="D11" s="14"/>
      <c r="E11" s="14"/>
      <c r="F11" s="14"/>
      <c r="G11" s="15"/>
      <c r="H11" s="18" t="s">
        <v>54</v>
      </c>
      <c r="I11" s="41"/>
      <c r="J11" s="41"/>
      <c r="K11" s="41"/>
    </row>
    <row r="12" spans="1:11">
      <c r="A12" s="12">
        <v>2</v>
      </c>
      <c r="B12" s="13" t="s">
        <v>80</v>
      </c>
      <c r="C12" s="14"/>
      <c r="D12" s="14"/>
      <c r="E12" s="14"/>
      <c r="F12" s="14"/>
      <c r="G12" s="15"/>
      <c r="H12" s="18" t="s">
        <v>54</v>
      </c>
      <c r="I12" s="41"/>
      <c r="J12" s="41"/>
      <c r="K12" s="41"/>
    </row>
    <row r="13" spans="1:11">
      <c r="A13" s="12">
        <v>3</v>
      </c>
      <c r="B13" s="12" t="s">
        <v>81</v>
      </c>
      <c r="C13" s="14"/>
      <c r="D13" s="14"/>
      <c r="E13" s="14"/>
      <c r="F13" s="14"/>
      <c r="G13" s="15"/>
      <c r="H13" s="18" t="s">
        <v>54</v>
      </c>
      <c r="I13" s="41"/>
      <c r="J13" s="41"/>
      <c r="K13" s="41"/>
    </row>
    <row r="14" spans="1:11">
      <c r="A14" s="12">
        <v>4</v>
      </c>
      <c r="B14" s="12"/>
      <c r="C14" s="14"/>
      <c r="D14" s="14"/>
      <c r="E14" s="14"/>
      <c r="F14" s="14"/>
      <c r="G14" s="15"/>
      <c r="H14" s="18"/>
      <c r="I14" s="41"/>
      <c r="J14" s="41"/>
      <c r="K14" s="41"/>
    </row>
    <row r="15" spans="1:11">
      <c r="A15" s="12">
        <v>5</v>
      </c>
      <c r="B15" s="12"/>
      <c r="C15" s="14"/>
      <c r="D15" s="14"/>
      <c r="E15" s="14"/>
      <c r="F15" s="14"/>
      <c r="G15" s="15"/>
      <c r="H15" s="18"/>
      <c r="I15" s="41"/>
      <c r="J15" s="41"/>
      <c r="K15" s="41"/>
    </row>
    <row r="16" spans="1:11">
      <c r="A16" s="12">
        <v>6</v>
      </c>
      <c r="B16" s="12"/>
      <c r="C16" s="14"/>
      <c r="D16" s="14"/>
      <c r="E16" s="14"/>
      <c r="F16" s="14"/>
      <c r="G16" s="15"/>
      <c r="H16" s="18"/>
      <c r="I16" s="41"/>
      <c r="J16" s="41"/>
      <c r="K16" s="41"/>
    </row>
    <row r="17" spans="1:11">
      <c r="A17" s="12">
        <v>7</v>
      </c>
      <c r="B17" s="12"/>
      <c r="C17" s="14"/>
      <c r="D17" s="14"/>
      <c r="E17" s="14"/>
      <c r="F17" s="14"/>
      <c r="G17" s="15"/>
      <c r="H17" s="18"/>
      <c r="I17" s="41"/>
      <c r="J17" s="41"/>
      <c r="K17" s="41"/>
    </row>
    <row r="18" spans="1:11">
      <c r="A18" s="12">
        <v>8</v>
      </c>
      <c r="B18" s="19"/>
      <c r="C18" s="20"/>
      <c r="D18" s="20"/>
      <c r="E18" s="20"/>
      <c r="F18" s="20"/>
      <c r="G18" s="21"/>
      <c r="H18" s="18"/>
      <c r="I18" s="41"/>
      <c r="J18" s="41"/>
      <c r="K18" s="41"/>
    </row>
    <row r="19" spans="1:11">
      <c r="A19" s="12">
        <v>9</v>
      </c>
      <c r="B19" s="19"/>
      <c r="C19" s="20"/>
      <c r="D19" s="20"/>
      <c r="E19" s="20"/>
      <c r="F19" s="20"/>
      <c r="G19" s="21"/>
      <c r="H19" s="18"/>
      <c r="I19" s="41"/>
      <c r="J19" s="41"/>
      <c r="K19" s="41"/>
    </row>
    <row r="20" spans="1:11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  <c r="I20" s="41"/>
      <c r="J20" s="41"/>
      <c r="K20" s="41"/>
    </row>
    <row r="21" ht="24" spans="1:11">
      <c r="A21" s="22">
        <v>1</v>
      </c>
      <c r="B21" s="13" t="s">
        <v>64</v>
      </c>
      <c r="C21" s="23"/>
      <c r="D21" s="23"/>
      <c r="E21" s="23"/>
      <c r="F21" s="24"/>
      <c r="G21" s="25" t="s">
        <v>14</v>
      </c>
      <c r="H21" s="26" t="s">
        <v>65</v>
      </c>
      <c r="I21" s="41"/>
      <c r="J21" s="41"/>
      <c r="K21" s="41"/>
    </row>
    <row r="22" ht="24" spans="1:11">
      <c r="A22" s="22">
        <v>2</v>
      </c>
      <c r="B22" s="13" t="s">
        <v>82</v>
      </c>
      <c r="C22" s="23"/>
      <c r="D22" s="23"/>
      <c r="E22" s="23"/>
      <c r="F22" s="24"/>
      <c r="G22" s="25" t="s">
        <v>66</v>
      </c>
      <c r="H22" s="26" t="s">
        <v>65</v>
      </c>
      <c r="I22" s="41"/>
      <c r="J22" s="41"/>
      <c r="K22" s="41"/>
    </row>
    <row r="23" spans="1:11">
      <c r="A23" s="22">
        <v>3</v>
      </c>
      <c r="B23" s="12" t="s">
        <v>83</v>
      </c>
      <c r="C23" s="14"/>
      <c r="D23" s="14"/>
      <c r="E23" s="14"/>
      <c r="F23" s="15"/>
      <c r="G23" s="25" t="s">
        <v>76</v>
      </c>
      <c r="H23" s="26" t="s">
        <v>70</v>
      </c>
      <c r="I23" s="41"/>
      <c r="J23" s="41"/>
      <c r="K23" s="41"/>
    </row>
    <row r="24" spans="1:11">
      <c r="A24" s="22">
        <v>4</v>
      </c>
      <c r="B24" s="12" t="s">
        <v>84</v>
      </c>
      <c r="C24" s="14"/>
      <c r="D24" s="14"/>
      <c r="E24" s="14"/>
      <c r="F24" s="15"/>
      <c r="G24" s="25" t="s">
        <v>67</v>
      </c>
      <c r="H24" s="26" t="s">
        <v>70</v>
      </c>
      <c r="I24" s="41"/>
      <c r="J24" s="41"/>
      <c r="K24" s="41"/>
    </row>
    <row r="25" spans="1:11">
      <c r="A25" s="22">
        <v>5</v>
      </c>
      <c r="B25" s="12" t="s">
        <v>85</v>
      </c>
      <c r="C25" s="14"/>
      <c r="D25" s="14"/>
      <c r="E25" s="14"/>
      <c r="F25" s="15"/>
      <c r="G25" s="25" t="s">
        <v>18</v>
      </c>
      <c r="H25" s="26" t="s">
        <v>70</v>
      </c>
      <c r="I25" s="41"/>
      <c r="J25" s="41"/>
      <c r="K25" s="41"/>
    </row>
    <row r="26" spans="1:11">
      <c r="A26" s="22">
        <v>6</v>
      </c>
      <c r="B26" s="12" t="s">
        <v>86</v>
      </c>
      <c r="C26" s="14"/>
      <c r="D26" s="14"/>
      <c r="E26" s="14"/>
      <c r="F26" s="15"/>
      <c r="G26" s="25" t="s">
        <v>72</v>
      </c>
      <c r="H26" s="26" t="s">
        <v>70</v>
      </c>
      <c r="I26" s="41"/>
      <c r="J26" s="41"/>
      <c r="K26" s="41"/>
    </row>
    <row r="27" spans="1:11">
      <c r="A27" s="22">
        <v>7</v>
      </c>
      <c r="B27" s="25" t="s">
        <v>87</v>
      </c>
      <c r="C27" s="22"/>
      <c r="D27" s="22"/>
      <c r="E27" s="22"/>
      <c r="F27" s="22"/>
      <c r="G27" s="25" t="s">
        <v>74</v>
      </c>
      <c r="H27" s="26" t="s">
        <v>70</v>
      </c>
      <c r="I27" s="41"/>
      <c r="J27" s="41"/>
      <c r="K27" s="41"/>
    </row>
    <row r="28" ht="24" spans="1:11">
      <c r="A28" s="22">
        <v>8</v>
      </c>
      <c r="B28" s="40" t="s">
        <v>88</v>
      </c>
      <c r="C28" s="37"/>
      <c r="D28" s="37"/>
      <c r="E28" s="37"/>
      <c r="F28" s="38"/>
      <c r="G28" s="25" t="s">
        <v>69</v>
      </c>
      <c r="H28" s="26" t="s">
        <v>65</v>
      </c>
      <c r="I28" s="41"/>
      <c r="J28" s="41"/>
      <c r="K28" s="41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0416666666667" footer="0.510416666666667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opLeftCell="A2" workbookViewId="0">
      <selection activeCell="K21" sqref="K21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41830</v>
      </c>
      <c r="H6" s="8"/>
    </row>
    <row r="7" spans="1:8">
      <c r="A7" s="1" t="s">
        <v>45</v>
      </c>
      <c r="B7" s="2" t="s">
        <v>46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89</v>
      </c>
      <c r="C11" s="14"/>
      <c r="D11" s="14"/>
      <c r="E11" s="14"/>
      <c r="F11" s="14"/>
      <c r="G11" s="15"/>
      <c r="H11" s="18" t="s">
        <v>54</v>
      </c>
    </row>
    <row r="12" spans="1:8">
      <c r="A12" s="12">
        <v>2</v>
      </c>
      <c r="B12" s="13" t="s">
        <v>90</v>
      </c>
      <c r="C12" s="14"/>
      <c r="D12" s="14"/>
      <c r="E12" s="14"/>
      <c r="F12" s="14"/>
      <c r="G12" s="15"/>
      <c r="H12" s="18" t="s">
        <v>91</v>
      </c>
    </row>
    <row r="13" spans="1:8">
      <c r="A13" s="12">
        <v>3</v>
      </c>
      <c r="B13" s="12" t="s">
        <v>92</v>
      </c>
      <c r="C13" s="14"/>
      <c r="D13" s="14"/>
      <c r="E13" s="14"/>
      <c r="F13" s="14"/>
      <c r="G13" s="15"/>
      <c r="H13" s="18" t="s">
        <v>54</v>
      </c>
    </row>
    <row r="14" spans="1:8">
      <c r="A14" s="12">
        <v>4</v>
      </c>
      <c r="B14" s="12" t="s">
        <v>93</v>
      </c>
      <c r="C14" s="14"/>
      <c r="D14" s="14"/>
      <c r="E14" s="14"/>
      <c r="F14" s="14"/>
      <c r="G14" s="15"/>
      <c r="H14" s="18" t="s">
        <v>54</v>
      </c>
    </row>
    <row r="15" spans="1:8">
      <c r="A15" s="12">
        <v>5</v>
      </c>
      <c r="B15" s="12" t="s">
        <v>94</v>
      </c>
      <c r="C15" s="14"/>
      <c r="D15" s="14"/>
      <c r="E15" s="14"/>
      <c r="F15" s="14"/>
      <c r="G15" s="15"/>
      <c r="H15" s="18" t="s">
        <v>60</v>
      </c>
    </row>
    <row r="16" spans="1:8">
      <c r="A16" s="12">
        <v>6</v>
      </c>
      <c r="B16" s="12" t="s">
        <v>95</v>
      </c>
      <c r="C16" s="14"/>
      <c r="D16" s="14"/>
      <c r="E16" s="14"/>
      <c r="F16" s="14"/>
      <c r="G16" s="15"/>
      <c r="H16" s="18" t="s">
        <v>60</v>
      </c>
    </row>
    <row r="17" spans="1:8">
      <c r="A17" s="12">
        <v>7</v>
      </c>
      <c r="B17" s="12" t="s">
        <v>96</v>
      </c>
      <c r="C17" s="14"/>
      <c r="D17" s="14"/>
      <c r="E17" s="14"/>
      <c r="F17" s="14"/>
      <c r="G17" s="15"/>
      <c r="H17" s="18" t="s">
        <v>54</v>
      </c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ht="24" spans="1:8">
      <c r="A21" s="22">
        <v>1</v>
      </c>
      <c r="B21" s="13" t="s">
        <v>97</v>
      </c>
      <c r="C21" s="23"/>
      <c r="D21" s="23"/>
      <c r="E21" s="23"/>
      <c r="F21" s="24"/>
      <c r="G21" s="25" t="s">
        <v>69</v>
      </c>
      <c r="H21" s="26" t="s">
        <v>65</v>
      </c>
    </row>
    <row r="22" ht="24" spans="1:8">
      <c r="A22" s="22">
        <v>2</v>
      </c>
      <c r="B22" s="13" t="s">
        <v>98</v>
      </c>
      <c r="C22" s="23"/>
      <c r="D22" s="23"/>
      <c r="E22" s="23"/>
      <c r="F22" s="24"/>
      <c r="G22" s="25" t="s">
        <v>14</v>
      </c>
      <c r="H22" s="26" t="s">
        <v>65</v>
      </c>
    </row>
    <row r="23" ht="24" spans="1:8">
      <c r="A23" s="22">
        <v>3</v>
      </c>
      <c r="B23" s="12" t="s">
        <v>93</v>
      </c>
      <c r="C23" s="14"/>
      <c r="D23" s="14"/>
      <c r="E23" s="14"/>
      <c r="F23" s="15"/>
      <c r="G23" s="25" t="s">
        <v>76</v>
      </c>
      <c r="H23" s="26" t="s">
        <v>65</v>
      </c>
    </row>
    <row r="24" spans="1:8">
      <c r="A24" s="22">
        <v>4</v>
      </c>
      <c r="B24" s="12" t="s">
        <v>94</v>
      </c>
      <c r="C24" s="14"/>
      <c r="D24" s="14"/>
      <c r="E24" s="14"/>
      <c r="F24" s="15"/>
      <c r="G24" s="25" t="s">
        <v>99</v>
      </c>
      <c r="H24" s="26" t="s">
        <v>70</v>
      </c>
    </row>
    <row r="25" ht="24" spans="1:8">
      <c r="A25" s="22">
        <v>5</v>
      </c>
      <c r="B25" s="12" t="s">
        <v>96</v>
      </c>
      <c r="C25" s="14"/>
      <c r="D25" s="14"/>
      <c r="E25" s="14"/>
      <c r="F25" s="15"/>
      <c r="G25" s="25" t="s">
        <v>67</v>
      </c>
      <c r="H25" s="26" t="s">
        <v>65</v>
      </c>
    </row>
    <row r="26" spans="1:8">
      <c r="A26" s="22">
        <v>6</v>
      </c>
      <c r="B26" s="12" t="s">
        <v>92</v>
      </c>
      <c r="C26" s="14"/>
      <c r="D26" s="14"/>
      <c r="E26" s="14"/>
      <c r="F26" s="15"/>
      <c r="G26" s="25" t="s">
        <v>72</v>
      </c>
      <c r="H26" s="26" t="s">
        <v>70</v>
      </c>
    </row>
    <row r="27" spans="1:8">
      <c r="A27" s="22">
        <v>7</v>
      </c>
      <c r="B27" s="25" t="s">
        <v>100</v>
      </c>
      <c r="C27" s="22"/>
      <c r="D27" s="22"/>
      <c r="E27" s="22"/>
      <c r="F27" s="22"/>
      <c r="G27" s="25" t="s">
        <v>74</v>
      </c>
      <c r="H27" s="26" t="s">
        <v>70</v>
      </c>
    </row>
    <row r="28" ht="24" spans="1:8">
      <c r="A28" s="22">
        <v>8</v>
      </c>
      <c r="B28" s="40" t="s">
        <v>101</v>
      </c>
      <c r="C28" s="37"/>
      <c r="D28" s="37"/>
      <c r="E28" s="37"/>
      <c r="F28" s="38"/>
      <c r="G28" s="25" t="s">
        <v>18</v>
      </c>
      <c r="H28" s="26" t="s">
        <v>65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B27" sqref="B27:F27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41831</v>
      </c>
      <c r="H6" s="8"/>
    </row>
    <row r="7" spans="1:8">
      <c r="A7" s="1" t="s">
        <v>45</v>
      </c>
      <c r="B7" s="2" t="s">
        <v>46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102</v>
      </c>
      <c r="C11" s="14"/>
      <c r="D11" s="14"/>
      <c r="E11" s="14"/>
      <c r="F11" s="14"/>
      <c r="G11" s="15"/>
      <c r="H11" s="18" t="s">
        <v>54</v>
      </c>
    </row>
    <row r="12" spans="1:8">
      <c r="A12" s="12">
        <v>2</v>
      </c>
      <c r="B12" s="13" t="s">
        <v>103</v>
      </c>
      <c r="C12" s="14"/>
      <c r="D12" s="14"/>
      <c r="E12" s="14"/>
      <c r="F12" s="14"/>
      <c r="G12" s="15"/>
      <c r="H12" s="18" t="s">
        <v>54</v>
      </c>
    </row>
    <row r="13" spans="1:8">
      <c r="A13" s="12">
        <v>3</v>
      </c>
      <c r="B13" s="12" t="s">
        <v>104</v>
      </c>
      <c r="C13" s="14"/>
      <c r="D13" s="14"/>
      <c r="E13" s="14"/>
      <c r="F13" s="14"/>
      <c r="G13" s="15"/>
      <c r="H13" s="18" t="s">
        <v>54</v>
      </c>
    </row>
    <row r="14" spans="1:8">
      <c r="A14" s="12">
        <v>4</v>
      </c>
      <c r="B14" s="12" t="s">
        <v>105</v>
      </c>
      <c r="C14" s="14"/>
      <c r="D14" s="14"/>
      <c r="E14" s="14"/>
      <c r="F14" s="14"/>
      <c r="G14" s="15"/>
      <c r="H14" s="18" t="s">
        <v>54</v>
      </c>
    </row>
    <row r="15" spans="1:8">
      <c r="A15" s="12">
        <v>5</v>
      </c>
      <c r="B15" s="12" t="s">
        <v>95</v>
      </c>
      <c r="C15" s="14"/>
      <c r="D15" s="14"/>
      <c r="E15" s="14"/>
      <c r="F15" s="14"/>
      <c r="G15" s="15"/>
      <c r="H15" s="18" t="s">
        <v>54</v>
      </c>
    </row>
    <row r="16" spans="1:8">
      <c r="A16" s="12">
        <v>6</v>
      </c>
      <c r="B16" s="12"/>
      <c r="C16" s="14"/>
      <c r="D16" s="14"/>
      <c r="E16" s="14"/>
      <c r="F16" s="14"/>
      <c r="G16" s="15"/>
      <c r="H16" s="18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spans="1:8">
      <c r="A21" s="22">
        <v>1</v>
      </c>
      <c r="B21" s="13" t="s">
        <v>106</v>
      </c>
      <c r="C21" s="23"/>
      <c r="D21" s="23"/>
      <c r="E21" s="23"/>
      <c r="F21" s="24"/>
      <c r="G21" s="25" t="s">
        <v>69</v>
      </c>
      <c r="H21" s="26" t="s">
        <v>70</v>
      </c>
    </row>
    <row r="22" spans="1:8">
      <c r="A22" s="22">
        <v>2</v>
      </c>
      <c r="B22" s="13" t="s">
        <v>107</v>
      </c>
      <c r="C22" s="23"/>
      <c r="D22" s="23"/>
      <c r="E22" s="23"/>
      <c r="F22" s="24"/>
      <c r="G22" s="25" t="s">
        <v>74</v>
      </c>
      <c r="H22" s="26" t="s">
        <v>70</v>
      </c>
    </row>
    <row r="23" spans="1:8">
      <c r="A23" s="22">
        <v>3</v>
      </c>
      <c r="B23" s="12" t="s">
        <v>108</v>
      </c>
      <c r="C23" s="14"/>
      <c r="D23" s="14"/>
      <c r="E23" s="14"/>
      <c r="F23" s="15"/>
      <c r="G23" s="25" t="s">
        <v>72</v>
      </c>
      <c r="H23" s="26" t="s">
        <v>70</v>
      </c>
    </row>
    <row r="24" spans="1:8">
      <c r="A24" s="22">
        <v>4</v>
      </c>
      <c r="B24" s="12" t="s">
        <v>109</v>
      </c>
      <c r="C24" s="14"/>
      <c r="D24" s="14"/>
      <c r="E24" s="14"/>
      <c r="F24" s="15"/>
      <c r="G24" s="25" t="s">
        <v>99</v>
      </c>
      <c r="H24" s="26" t="s">
        <v>70</v>
      </c>
    </row>
    <row r="25" ht="24" spans="1:8">
      <c r="A25" s="22">
        <v>5</v>
      </c>
      <c r="B25" s="12" t="s">
        <v>96</v>
      </c>
      <c r="C25" s="14"/>
      <c r="D25" s="14"/>
      <c r="E25" s="14"/>
      <c r="F25" s="15"/>
      <c r="G25" s="25" t="s">
        <v>67</v>
      </c>
      <c r="H25" s="26" t="s">
        <v>65</v>
      </c>
    </row>
    <row r="26" ht="24" spans="1:8">
      <c r="A26" s="22">
        <v>6</v>
      </c>
      <c r="B26" s="12" t="s">
        <v>110</v>
      </c>
      <c r="C26" s="14"/>
      <c r="D26" s="14"/>
      <c r="E26" s="14"/>
      <c r="F26" s="15"/>
      <c r="G26" s="25" t="s">
        <v>76</v>
      </c>
      <c r="H26" s="26" t="s">
        <v>65</v>
      </c>
    </row>
    <row r="27" spans="1:8">
      <c r="A27" s="22">
        <v>7</v>
      </c>
      <c r="B27" s="25" t="s">
        <v>111</v>
      </c>
      <c r="C27" s="22"/>
      <c r="D27" s="22"/>
      <c r="E27" s="22"/>
      <c r="F27" s="22"/>
      <c r="G27" s="25" t="s">
        <v>14</v>
      </c>
      <c r="H27" s="26" t="s">
        <v>70</v>
      </c>
    </row>
    <row r="28" ht="24" spans="1:8">
      <c r="A28" s="22">
        <v>8</v>
      </c>
      <c r="B28" s="40" t="s">
        <v>101</v>
      </c>
      <c r="C28" s="37"/>
      <c r="D28" s="37"/>
      <c r="E28" s="37"/>
      <c r="F28" s="38"/>
      <c r="G28" s="25" t="s">
        <v>18</v>
      </c>
      <c r="H28" s="26" t="s">
        <v>65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8" sqref="H28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41832</v>
      </c>
      <c r="H6" s="8"/>
    </row>
    <row r="7" spans="1:8">
      <c r="A7" s="1" t="s">
        <v>45</v>
      </c>
      <c r="B7" s="2" t="s">
        <v>46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112</v>
      </c>
      <c r="C11" s="14"/>
      <c r="D11" s="14"/>
      <c r="E11" s="14"/>
      <c r="F11" s="14"/>
      <c r="G11" s="15"/>
      <c r="H11" s="16" t="s">
        <v>54</v>
      </c>
    </row>
    <row r="12" spans="1:8">
      <c r="A12" s="12">
        <v>2</v>
      </c>
      <c r="B12" s="13" t="s">
        <v>113</v>
      </c>
      <c r="C12" s="14"/>
      <c r="D12" s="14"/>
      <c r="E12" s="14"/>
      <c r="F12" s="14"/>
      <c r="G12" s="15"/>
      <c r="H12" s="16" t="s">
        <v>54</v>
      </c>
    </row>
    <row r="13" spans="1:8">
      <c r="A13" s="12">
        <v>3</v>
      </c>
      <c r="B13" s="17" t="s">
        <v>114</v>
      </c>
      <c r="C13" s="14"/>
      <c r="D13" s="14"/>
      <c r="E13" s="14"/>
      <c r="F13" s="14"/>
      <c r="G13" s="15"/>
      <c r="H13" s="16" t="s">
        <v>54</v>
      </c>
    </row>
    <row r="14" spans="1:8">
      <c r="A14" s="12">
        <v>4</v>
      </c>
      <c r="B14" s="17" t="s">
        <v>115</v>
      </c>
      <c r="C14" s="14"/>
      <c r="D14" s="14"/>
      <c r="E14" s="14"/>
      <c r="F14" s="14"/>
      <c r="G14" s="15"/>
      <c r="H14" s="16" t="s">
        <v>54</v>
      </c>
    </row>
    <row r="15" spans="1:8">
      <c r="A15" s="12">
        <v>5</v>
      </c>
      <c r="B15" s="17" t="s">
        <v>116</v>
      </c>
      <c r="C15" s="14"/>
      <c r="D15" s="14"/>
      <c r="E15" s="14"/>
      <c r="F15" s="14"/>
      <c r="G15" s="15"/>
      <c r="H15" s="16" t="s">
        <v>54</v>
      </c>
    </row>
    <row r="16" spans="1:8">
      <c r="A16" s="12">
        <v>6</v>
      </c>
      <c r="B16" s="17" t="s">
        <v>117</v>
      </c>
      <c r="C16" s="14"/>
      <c r="D16" s="14"/>
      <c r="E16" s="14"/>
      <c r="F16" s="14"/>
      <c r="G16" s="15"/>
      <c r="H16" s="16" t="s">
        <v>54</v>
      </c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spans="1:8">
      <c r="A21" s="22">
        <v>1</v>
      </c>
      <c r="B21" s="13" t="s">
        <v>102</v>
      </c>
      <c r="C21" s="23"/>
      <c r="D21" s="23"/>
      <c r="E21" s="23"/>
      <c r="F21" s="24"/>
      <c r="G21" s="25" t="s">
        <v>14</v>
      </c>
      <c r="H21" s="26" t="s">
        <v>70</v>
      </c>
    </row>
    <row r="22" spans="1:8">
      <c r="A22" s="22">
        <v>2</v>
      </c>
      <c r="B22" s="13" t="s">
        <v>118</v>
      </c>
      <c r="C22" s="23"/>
      <c r="D22" s="23"/>
      <c r="E22" s="23"/>
      <c r="F22" s="24"/>
      <c r="G22" s="25" t="s">
        <v>69</v>
      </c>
      <c r="H22" s="26" t="s">
        <v>70</v>
      </c>
    </row>
    <row r="23" spans="1:8">
      <c r="A23" s="22">
        <v>3</v>
      </c>
      <c r="B23" s="17" t="s">
        <v>104</v>
      </c>
      <c r="C23" s="14"/>
      <c r="D23" s="14"/>
      <c r="E23" s="14"/>
      <c r="F23" s="15"/>
      <c r="G23" s="25" t="s">
        <v>67</v>
      </c>
      <c r="H23" s="26" t="s">
        <v>70</v>
      </c>
    </row>
    <row r="24" spans="1:8">
      <c r="A24" s="22">
        <v>4</v>
      </c>
      <c r="B24" s="17" t="s">
        <v>119</v>
      </c>
      <c r="C24" s="14"/>
      <c r="D24" s="14"/>
      <c r="E24" s="14"/>
      <c r="F24" s="15"/>
      <c r="G24" s="25" t="s">
        <v>18</v>
      </c>
      <c r="H24" s="26" t="s">
        <v>70</v>
      </c>
    </row>
    <row r="25" spans="1:8">
      <c r="A25" s="22">
        <v>5</v>
      </c>
      <c r="B25" s="17" t="s">
        <v>120</v>
      </c>
      <c r="C25" s="14"/>
      <c r="D25" s="14"/>
      <c r="E25" s="14"/>
      <c r="F25" s="15"/>
      <c r="G25" s="25" t="s">
        <v>66</v>
      </c>
      <c r="H25" s="26" t="s">
        <v>70</v>
      </c>
    </row>
    <row r="26" spans="1:8">
      <c r="A26" s="22">
        <v>6</v>
      </c>
      <c r="B26" s="17" t="s">
        <v>117</v>
      </c>
      <c r="C26" s="14"/>
      <c r="D26" s="14"/>
      <c r="E26" s="14"/>
      <c r="F26" s="15"/>
      <c r="G26" s="25" t="s">
        <v>72</v>
      </c>
      <c r="H26" s="26" t="s">
        <v>70</v>
      </c>
    </row>
    <row r="27" spans="1:8">
      <c r="A27" s="22">
        <v>7</v>
      </c>
      <c r="B27" s="25" t="s">
        <v>121</v>
      </c>
      <c r="C27" s="22"/>
      <c r="D27" s="22"/>
      <c r="E27" s="22"/>
      <c r="F27" s="22"/>
      <c r="G27" s="25" t="s">
        <v>74</v>
      </c>
      <c r="H27" s="26" t="s">
        <v>70</v>
      </c>
    </row>
    <row r="28" spans="1:8">
      <c r="A28" s="22">
        <v>8</v>
      </c>
      <c r="B28" s="39" t="s">
        <v>122</v>
      </c>
      <c r="C28" s="37"/>
      <c r="D28" s="37"/>
      <c r="E28" s="37"/>
      <c r="F28" s="38"/>
      <c r="G28" s="25" t="s">
        <v>76</v>
      </c>
      <c r="H28" s="27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8" sqref="H28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41833</v>
      </c>
      <c r="H6" s="8"/>
    </row>
    <row r="7" spans="1:8">
      <c r="A7" s="1" t="s">
        <v>45</v>
      </c>
      <c r="B7" s="2" t="s">
        <v>46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123</v>
      </c>
      <c r="C11" s="14"/>
      <c r="D11" s="14"/>
      <c r="E11" s="14"/>
      <c r="F11" s="14"/>
      <c r="G11" s="15"/>
      <c r="H11" s="16" t="s">
        <v>54</v>
      </c>
    </row>
    <row r="12" spans="1:8">
      <c r="A12" s="12">
        <v>2</v>
      </c>
      <c r="B12" s="13" t="s">
        <v>124</v>
      </c>
      <c r="C12" s="14"/>
      <c r="D12" s="14"/>
      <c r="E12" s="14"/>
      <c r="F12" s="14"/>
      <c r="G12" s="15"/>
      <c r="H12" s="16" t="s">
        <v>54</v>
      </c>
    </row>
    <row r="13" spans="1:8">
      <c r="A13" s="12">
        <v>3</v>
      </c>
      <c r="B13" s="17" t="s">
        <v>125</v>
      </c>
      <c r="C13" s="14"/>
      <c r="D13" s="14"/>
      <c r="E13" s="14"/>
      <c r="F13" s="14"/>
      <c r="G13" s="15"/>
      <c r="H13" s="16" t="s">
        <v>54</v>
      </c>
    </row>
    <row r="14" spans="1:8">
      <c r="A14" s="12">
        <v>4</v>
      </c>
      <c r="B14" s="17"/>
      <c r="C14" s="14"/>
      <c r="D14" s="14"/>
      <c r="E14" s="14"/>
      <c r="F14" s="14"/>
      <c r="G14" s="15"/>
      <c r="H14" s="16"/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spans="1:8">
      <c r="A21" s="22">
        <v>1</v>
      </c>
      <c r="B21" s="13" t="s">
        <v>126</v>
      </c>
      <c r="C21" s="23"/>
      <c r="D21" s="23"/>
      <c r="E21" s="23"/>
      <c r="F21" s="24"/>
      <c r="G21" s="25" t="s">
        <v>69</v>
      </c>
      <c r="H21" s="26" t="s">
        <v>70</v>
      </c>
    </row>
    <row r="22" spans="1:8">
      <c r="A22" s="22">
        <v>2</v>
      </c>
      <c r="B22" s="13" t="s">
        <v>127</v>
      </c>
      <c r="C22" s="23"/>
      <c r="D22" s="23"/>
      <c r="E22" s="23"/>
      <c r="F22" s="24"/>
      <c r="G22" s="25" t="s">
        <v>74</v>
      </c>
      <c r="H22" s="27" t="s">
        <v>70</v>
      </c>
    </row>
    <row r="23" spans="1:8">
      <c r="A23" s="22">
        <v>3</v>
      </c>
      <c r="B23" s="17" t="s">
        <v>128</v>
      </c>
      <c r="C23" s="14"/>
      <c r="D23" s="14"/>
      <c r="E23" s="14"/>
      <c r="F23" s="15"/>
      <c r="G23" s="25" t="s">
        <v>66</v>
      </c>
      <c r="H23" s="27" t="s">
        <v>70</v>
      </c>
    </row>
    <row r="24" spans="1:8">
      <c r="A24" s="22">
        <v>4</v>
      </c>
      <c r="B24" s="17" t="s">
        <v>129</v>
      </c>
      <c r="C24" s="14"/>
      <c r="D24" s="14"/>
      <c r="E24" s="14"/>
      <c r="F24" s="15"/>
      <c r="G24" s="25" t="s">
        <v>76</v>
      </c>
      <c r="H24" s="27" t="s">
        <v>70</v>
      </c>
    </row>
    <row r="25" spans="1:8">
      <c r="A25" s="22">
        <v>5</v>
      </c>
      <c r="B25" s="17" t="s">
        <v>130</v>
      </c>
      <c r="C25" s="14"/>
      <c r="D25" s="14"/>
      <c r="E25" s="14"/>
      <c r="F25" s="15"/>
      <c r="G25" s="25" t="s">
        <v>18</v>
      </c>
      <c r="H25" s="27" t="s">
        <v>70</v>
      </c>
    </row>
    <row r="26" spans="1:8">
      <c r="A26" s="22">
        <v>6</v>
      </c>
      <c r="B26" s="17" t="s">
        <v>131</v>
      </c>
      <c r="C26" s="14"/>
      <c r="D26" s="14"/>
      <c r="E26" s="14"/>
      <c r="F26" s="15"/>
      <c r="G26" s="25" t="s">
        <v>14</v>
      </c>
      <c r="H26" s="27" t="s">
        <v>70</v>
      </c>
    </row>
    <row r="27" spans="1:8">
      <c r="A27" s="22">
        <v>7</v>
      </c>
      <c r="B27" s="25" t="s">
        <v>132</v>
      </c>
      <c r="C27" s="22"/>
      <c r="D27" s="22"/>
      <c r="E27" s="22"/>
      <c r="F27" s="22"/>
      <c r="G27" s="25" t="s">
        <v>72</v>
      </c>
      <c r="H27" s="26" t="s">
        <v>70</v>
      </c>
    </row>
    <row r="28" spans="1:8">
      <c r="A28" s="22">
        <v>8</v>
      </c>
      <c r="B28" s="39" t="s">
        <v>133</v>
      </c>
      <c r="C28" s="37"/>
      <c r="D28" s="37"/>
      <c r="E28" s="37"/>
      <c r="F28" s="38"/>
      <c r="G28" s="25" t="s">
        <v>67</v>
      </c>
      <c r="H28" s="27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30" sqref="H30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41834</v>
      </c>
      <c r="H6" s="8"/>
    </row>
    <row r="7" spans="1:8">
      <c r="A7" s="1" t="s">
        <v>45</v>
      </c>
      <c r="B7" s="2" t="s">
        <v>134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135</v>
      </c>
      <c r="C11" s="14"/>
      <c r="D11" s="14"/>
      <c r="E11" s="14"/>
      <c r="F11" s="14"/>
      <c r="G11" s="15"/>
      <c r="H11" s="16" t="s">
        <v>54</v>
      </c>
    </row>
    <row r="12" spans="1:8">
      <c r="A12" s="12">
        <v>2</v>
      </c>
      <c r="B12" s="13" t="s">
        <v>136</v>
      </c>
      <c r="C12" s="14"/>
      <c r="D12" s="14"/>
      <c r="E12" s="14"/>
      <c r="F12" s="14"/>
      <c r="G12" s="15"/>
      <c r="H12" s="16" t="s">
        <v>54</v>
      </c>
    </row>
    <row r="13" spans="1:8">
      <c r="A13" s="12">
        <v>3</v>
      </c>
      <c r="B13" s="17" t="s">
        <v>137</v>
      </c>
      <c r="C13" s="14"/>
      <c r="D13" s="14"/>
      <c r="E13" s="14"/>
      <c r="F13" s="14"/>
      <c r="G13" s="15"/>
      <c r="H13" s="16" t="s">
        <v>54</v>
      </c>
    </row>
    <row r="14" spans="1:8">
      <c r="A14" s="12">
        <v>4</v>
      </c>
      <c r="B14" s="17" t="s">
        <v>138</v>
      </c>
      <c r="C14" s="14"/>
      <c r="D14" s="14"/>
      <c r="E14" s="14"/>
      <c r="F14" s="14"/>
      <c r="G14" s="15"/>
      <c r="H14" s="16" t="s">
        <v>54</v>
      </c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spans="1:8">
      <c r="A21" s="22">
        <v>1</v>
      </c>
      <c r="B21" s="13" t="s">
        <v>139</v>
      </c>
      <c r="C21" s="23"/>
      <c r="D21" s="23"/>
      <c r="E21" s="23"/>
      <c r="F21" s="24"/>
      <c r="G21" s="25" t="s">
        <v>69</v>
      </c>
      <c r="H21" s="26" t="s">
        <v>70</v>
      </c>
    </row>
    <row r="22" spans="1:8">
      <c r="A22" s="22">
        <v>2</v>
      </c>
      <c r="B22" s="13" t="s">
        <v>140</v>
      </c>
      <c r="C22" s="23"/>
      <c r="D22" s="23"/>
      <c r="E22" s="23"/>
      <c r="F22" s="24"/>
      <c r="G22" s="25" t="s">
        <v>74</v>
      </c>
      <c r="H22" s="27" t="s">
        <v>70</v>
      </c>
    </row>
    <row r="23" spans="1:8">
      <c r="A23" s="22">
        <v>3</v>
      </c>
      <c r="B23" s="13" t="s">
        <v>141</v>
      </c>
      <c r="C23" s="14"/>
      <c r="D23" s="14"/>
      <c r="E23" s="14"/>
      <c r="F23" s="15"/>
      <c r="G23" s="25" t="s">
        <v>66</v>
      </c>
      <c r="H23" s="27" t="s">
        <v>70</v>
      </c>
    </row>
    <row r="24" spans="1:8">
      <c r="A24" s="22">
        <v>4</v>
      </c>
      <c r="B24" s="13" t="s">
        <v>142</v>
      </c>
      <c r="C24" s="14"/>
      <c r="D24" s="14"/>
      <c r="E24" s="14"/>
      <c r="F24" s="15"/>
      <c r="G24" s="25" t="s">
        <v>76</v>
      </c>
      <c r="H24" s="27" t="s">
        <v>70</v>
      </c>
    </row>
    <row r="25" spans="1:8">
      <c r="A25" s="22">
        <v>5</v>
      </c>
      <c r="B25" s="17" t="s">
        <v>143</v>
      </c>
      <c r="C25" s="14"/>
      <c r="D25" s="14"/>
      <c r="E25" s="14"/>
      <c r="F25" s="15"/>
      <c r="G25" s="25" t="s">
        <v>18</v>
      </c>
      <c r="H25" s="27" t="s">
        <v>70</v>
      </c>
    </row>
    <row r="26" spans="1:8">
      <c r="A26" s="22">
        <v>6</v>
      </c>
      <c r="B26" s="13" t="s">
        <v>144</v>
      </c>
      <c r="C26" s="14"/>
      <c r="D26" s="14"/>
      <c r="E26" s="14"/>
      <c r="F26" s="15"/>
      <c r="G26" s="25" t="s">
        <v>14</v>
      </c>
      <c r="H26" s="27" t="s">
        <v>70</v>
      </c>
    </row>
    <row r="27" spans="1:8">
      <c r="A27" s="22">
        <v>7</v>
      </c>
      <c r="B27" s="25" t="s">
        <v>145</v>
      </c>
      <c r="C27" s="22"/>
      <c r="D27" s="22"/>
      <c r="E27" s="22"/>
      <c r="F27" s="22"/>
      <c r="G27" s="25" t="s">
        <v>72</v>
      </c>
      <c r="H27" s="26" t="s">
        <v>70</v>
      </c>
    </row>
    <row r="28" spans="1:8">
      <c r="A28" s="22">
        <v>8</v>
      </c>
      <c r="B28" s="36" t="s">
        <v>146</v>
      </c>
      <c r="C28" s="37"/>
      <c r="D28" s="37"/>
      <c r="E28" s="37"/>
      <c r="F28" s="38"/>
      <c r="G28" s="25" t="s">
        <v>67</v>
      </c>
      <c r="H28" s="27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H28" sqref="A1:H28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41835</v>
      </c>
      <c r="H6" s="8"/>
    </row>
    <row r="7" spans="1:8">
      <c r="A7" s="1" t="s">
        <v>45</v>
      </c>
      <c r="B7" s="2" t="s">
        <v>134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147</v>
      </c>
      <c r="C11" s="14"/>
      <c r="D11" s="14"/>
      <c r="E11" s="14"/>
      <c r="F11" s="14"/>
      <c r="G11" s="15"/>
      <c r="H11" s="16" t="s">
        <v>54</v>
      </c>
    </row>
    <row r="12" spans="1:8">
      <c r="A12" s="12">
        <v>2</v>
      </c>
      <c r="B12" s="13" t="s">
        <v>148</v>
      </c>
      <c r="C12" s="14"/>
      <c r="D12" s="14"/>
      <c r="E12" s="14"/>
      <c r="F12" s="14"/>
      <c r="G12" s="15"/>
      <c r="H12" s="16" t="s">
        <v>54</v>
      </c>
    </row>
    <row r="13" spans="1:8">
      <c r="A13" s="12">
        <v>3</v>
      </c>
      <c r="B13" s="17" t="s">
        <v>149</v>
      </c>
      <c r="C13" s="14"/>
      <c r="D13" s="14"/>
      <c r="E13" s="14"/>
      <c r="F13" s="14"/>
      <c r="G13" s="15"/>
      <c r="H13" s="16" t="s">
        <v>54</v>
      </c>
    </row>
    <row r="14" spans="1:8">
      <c r="A14" s="12">
        <v>4</v>
      </c>
      <c r="B14" s="17" t="s">
        <v>150</v>
      </c>
      <c r="C14" s="14"/>
      <c r="D14" s="14"/>
      <c r="E14" s="14"/>
      <c r="F14" s="14"/>
      <c r="G14" s="15"/>
      <c r="H14" s="16" t="s">
        <v>54</v>
      </c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ht="24" spans="1:8">
      <c r="A21" s="22">
        <v>1</v>
      </c>
      <c r="B21" s="13" t="s">
        <v>151</v>
      </c>
      <c r="C21" s="23"/>
      <c r="D21" s="23"/>
      <c r="E21" s="23"/>
      <c r="F21" s="24"/>
      <c r="G21" s="25" t="s">
        <v>66</v>
      </c>
      <c r="H21" s="26" t="s">
        <v>65</v>
      </c>
    </row>
    <row r="22" ht="24" spans="1:8">
      <c r="A22" s="22">
        <v>2</v>
      </c>
      <c r="B22" s="13" t="s">
        <v>152</v>
      </c>
      <c r="C22" s="23"/>
      <c r="D22" s="23"/>
      <c r="E22" s="23"/>
      <c r="F22" s="24"/>
      <c r="G22" s="25" t="s">
        <v>72</v>
      </c>
      <c r="H22" s="27" t="s">
        <v>65</v>
      </c>
    </row>
    <row r="23" ht="24" spans="1:8">
      <c r="A23" s="22">
        <v>3</v>
      </c>
      <c r="B23" s="17" t="s">
        <v>153</v>
      </c>
      <c r="C23" s="14"/>
      <c r="D23" s="14"/>
      <c r="E23" s="14"/>
      <c r="F23" s="15"/>
      <c r="G23" s="25" t="s">
        <v>74</v>
      </c>
      <c r="H23" s="27" t="s">
        <v>65</v>
      </c>
    </row>
    <row r="24" spans="1:8">
      <c r="A24" s="22">
        <v>4</v>
      </c>
      <c r="B24" s="13" t="s">
        <v>154</v>
      </c>
      <c r="C24" s="14"/>
      <c r="D24" s="14"/>
      <c r="E24" s="14"/>
      <c r="F24" s="15"/>
      <c r="G24" s="25" t="s">
        <v>76</v>
      </c>
      <c r="H24" s="28" t="s">
        <v>70</v>
      </c>
    </row>
    <row r="25" spans="1:8">
      <c r="A25" s="22">
        <v>5</v>
      </c>
      <c r="B25" s="17" t="s">
        <v>155</v>
      </c>
      <c r="C25" s="14"/>
      <c r="D25" s="14"/>
      <c r="E25" s="14"/>
      <c r="F25" s="15"/>
      <c r="G25" s="25" t="s">
        <v>18</v>
      </c>
      <c r="H25" s="27" t="s">
        <v>70</v>
      </c>
    </row>
    <row r="26" spans="1:8">
      <c r="A26" s="22">
        <v>6</v>
      </c>
      <c r="B26" s="17" t="s">
        <v>156</v>
      </c>
      <c r="C26" s="14"/>
      <c r="D26" s="14"/>
      <c r="E26" s="14"/>
      <c r="F26" s="15"/>
      <c r="G26" s="25" t="s">
        <v>14</v>
      </c>
      <c r="H26" s="27" t="s">
        <v>70</v>
      </c>
    </row>
    <row r="27" spans="1:8">
      <c r="A27" s="22">
        <v>7</v>
      </c>
      <c r="B27" s="25" t="s">
        <v>157</v>
      </c>
      <c r="C27" s="22"/>
      <c r="D27" s="22"/>
      <c r="E27" s="22"/>
      <c r="F27" s="22"/>
      <c r="G27" s="25" t="s">
        <v>67</v>
      </c>
      <c r="H27" s="26" t="s">
        <v>70</v>
      </c>
    </row>
  </sheetData>
  <mergeCells count="39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7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opLeftCell="A5" workbookViewId="0">
      <selection activeCell="H12" sqref="H12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33</v>
      </c>
      <c r="B2" s="30"/>
      <c r="C2" s="30"/>
      <c r="D2" s="30"/>
      <c r="E2" s="30"/>
      <c r="F2" s="30"/>
      <c r="G2" s="30"/>
      <c r="H2" s="30"/>
    </row>
    <row r="3" spans="1:8">
      <c r="A3" s="31" t="s">
        <v>34</v>
      </c>
      <c r="B3" s="31"/>
      <c r="C3" s="32" t="s">
        <v>35</v>
      </c>
      <c r="D3" s="33"/>
      <c r="E3" s="31" t="s">
        <v>36</v>
      </c>
      <c r="F3" s="31"/>
      <c r="G3" s="34" t="s">
        <v>37</v>
      </c>
      <c r="H3" s="34"/>
    </row>
    <row r="4" spans="1:8">
      <c r="A4" s="31" t="s">
        <v>38</v>
      </c>
      <c r="B4" s="31"/>
      <c r="C4" s="32" t="s">
        <v>39</v>
      </c>
      <c r="D4" s="33"/>
      <c r="E4" s="31" t="s">
        <v>40</v>
      </c>
      <c r="F4" s="31"/>
      <c r="G4" s="35" t="s">
        <v>14</v>
      </c>
      <c r="H4" s="34"/>
    </row>
    <row r="5" spans="1:8">
      <c r="A5" s="30" t="s">
        <v>41</v>
      </c>
      <c r="B5" s="30"/>
      <c r="C5" s="30"/>
      <c r="D5" s="30"/>
      <c r="E5" s="30"/>
      <c r="F5" s="30"/>
      <c r="G5" s="30"/>
      <c r="H5" s="30"/>
    </row>
    <row r="6" spans="1:8">
      <c r="A6" s="1" t="s">
        <v>42</v>
      </c>
      <c r="B6" s="2" t="s">
        <v>78</v>
      </c>
      <c r="C6" s="3"/>
      <c r="D6" s="4"/>
      <c r="E6" s="5" t="s">
        <v>44</v>
      </c>
      <c r="F6" s="6"/>
      <c r="G6" s="7">
        <v>41836</v>
      </c>
      <c r="H6" s="8"/>
    </row>
    <row r="7" spans="1:8">
      <c r="A7" s="1" t="s">
        <v>45</v>
      </c>
      <c r="B7" s="2" t="s">
        <v>134</v>
      </c>
      <c r="C7" s="3"/>
      <c r="D7" s="4"/>
      <c r="E7" s="5" t="s">
        <v>47</v>
      </c>
      <c r="F7" s="6"/>
      <c r="G7" s="9" t="s">
        <v>14</v>
      </c>
      <c r="H7" s="8"/>
    </row>
    <row r="8" spans="1:8">
      <c r="A8" s="1" t="s">
        <v>48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49</v>
      </c>
      <c r="B9" s="2" t="s">
        <v>50</v>
      </c>
      <c r="C9" s="3"/>
      <c r="D9" s="3"/>
      <c r="E9" s="3"/>
      <c r="F9" s="3"/>
      <c r="G9" s="3"/>
      <c r="H9" s="4"/>
    </row>
    <row r="10" spans="1:8">
      <c r="A10" s="10" t="s">
        <v>51</v>
      </c>
      <c r="B10" s="10"/>
      <c r="C10" s="10"/>
      <c r="D10" s="10"/>
      <c r="E10" s="10"/>
      <c r="F10" s="10"/>
      <c r="G10" s="10"/>
      <c r="H10" s="11" t="s">
        <v>52</v>
      </c>
    </row>
    <row r="11" spans="1:8">
      <c r="A11" s="12">
        <v>1</v>
      </c>
      <c r="B11" s="13" t="s">
        <v>158</v>
      </c>
      <c r="C11" s="14"/>
      <c r="D11" s="14"/>
      <c r="E11" s="14"/>
      <c r="F11" s="14"/>
      <c r="G11" s="15"/>
      <c r="H11" s="16" t="s">
        <v>54</v>
      </c>
    </row>
    <row r="12" spans="1:8">
      <c r="A12" s="12">
        <v>2</v>
      </c>
      <c r="B12" s="13" t="s">
        <v>159</v>
      </c>
      <c r="C12" s="14"/>
      <c r="D12" s="14"/>
      <c r="E12" s="14"/>
      <c r="F12" s="14"/>
      <c r="G12" s="15"/>
      <c r="H12" s="16" t="s">
        <v>54</v>
      </c>
    </row>
    <row r="13" spans="1:8">
      <c r="A13" s="12">
        <v>3</v>
      </c>
      <c r="B13" s="17"/>
      <c r="C13" s="14"/>
      <c r="D13" s="14"/>
      <c r="E13" s="14"/>
      <c r="F13" s="14"/>
      <c r="G13" s="15"/>
      <c r="H13" s="16"/>
    </row>
    <row r="14" spans="1:8">
      <c r="A14" s="12">
        <v>4</v>
      </c>
      <c r="B14" s="17"/>
      <c r="C14" s="14"/>
      <c r="D14" s="14"/>
      <c r="E14" s="14"/>
      <c r="F14" s="14"/>
      <c r="G14" s="15"/>
      <c r="H14" s="16"/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61</v>
      </c>
      <c r="B20" s="10"/>
      <c r="C20" s="10"/>
      <c r="D20" s="10"/>
      <c r="E20" s="10"/>
      <c r="F20" s="10"/>
      <c r="G20" s="10" t="s">
        <v>62</v>
      </c>
      <c r="H20" s="11" t="s">
        <v>63</v>
      </c>
    </row>
    <row r="21" spans="1:8">
      <c r="A21" s="22">
        <v>1</v>
      </c>
      <c r="B21" s="13"/>
      <c r="C21" s="23"/>
      <c r="D21" s="23"/>
      <c r="E21" s="23"/>
      <c r="F21" s="24"/>
      <c r="G21" s="25"/>
      <c r="H21" s="26"/>
    </row>
    <row r="22" spans="1:8">
      <c r="A22" s="22">
        <v>2</v>
      </c>
      <c r="B22" s="13"/>
      <c r="C22" s="23"/>
      <c r="D22" s="23"/>
      <c r="E22" s="23"/>
      <c r="F22" s="24"/>
      <c r="G22" s="25"/>
      <c r="H22" s="27"/>
    </row>
    <row r="23" spans="1:8">
      <c r="A23" s="22">
        <v>3</v>
      </c>
      <c r="B23" s="17"/>
      <c r="C23" s="14"/>
      <c r="D23" s="14"/>
      <c r="E23" s="14"/>
      <c r="F23" s="15"/>
      <c r="G23" s="25"/>
      <c r="H23" s="27"/>
    </row>
    <row r="24" spans="1:8">
      <c r="A24" s="22">
        <v>4</v>
      </c>
      <c r="B24" s="13"/>
      <c r="C24" s="14"/>
      <c r="D24" s="14"/>
      <c r="E24" s="14"/>
      <c r="F24" s="15"/>
      <c r="G24" s="25"/>
      <c r="H24" s="28"/>
    </row>
    <row r="25" spans="1:8">
      <c r="A25" s="22">
        <v>5</v>
      </c>
      <c r="B25" s="17"/>
      <c r="C25" s="14"/>
      <c r="D25" s="14"/>
      <c r="E25" s="14"/>
      <c r="F25" s="15"/>
      <c r="G25" s="25"/>
      <c r="H25" s="27"/>
    </row>
    <row r="26" spans="1:8">
      <c r="A26" s="22">
        <v>6</v>
      </c>
      <c r="B26" s="17"/>
      <c r="C26" s="14"/>
      <c r="D26" s="14"/>
      <c r="E26" s="14"/>
      <c r="F26" s="15"/>
      <c r="G26" s="25"/>
      <c r="H26" s="27"/>
    </row>
    <row r="27" spans="1:8">
      <c r="A27" s="22">
        <v>7</v>
      </c>
      <c r="B27" s="25"/>
      <c r="C27" s="22"/>
      <c r="D27" s="22"/>
      <c r="E27" s="22"/>
      <c r="F27" s="22"/>
      <c r="G27" s="25"/>
      <c r="H27" s="26"/>
    </row>
    <row r="28" spans="1:8">
      <c r="A28" s="22">
        <v>7</v>
      </c>
      <c r="B28" s="25"/>
      <c r="C28" s="22"/>
      <c r="D28" s="22"/>
      <c r="E28" s="22"/>
      <c r="F28" s="22"/>
      <c r="G28" s="25"/>
      <c r="H28" s="26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28 H21:H27">
      <formula1>"已解决,转入问题日志,接受改善建议"</formula1>
    </dataValidation>
    <dataValidation type="list" allowBlank="1" showInputMessage="1" showErrorMessage="1" sqref="H11:H19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41838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160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/>
      <c r="C7" s="14"/>
      <c r="D7" s="14"/>
      <c r="E7" s="14"/>
      <c r="F7" s="14"/>
      <c r="G7" s="15"/>
      <c r="H7" s="16"/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41839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169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 t="s">
        <v>170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41840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169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 t="s">
        <v>170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41841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169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 t="s">
        <v>170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41842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169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 t="s">
        <v>170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 t="s">
        <v>171</v>
      </c>
      <c r="C8" s="14"/>
      <c r="D8" s="14"/>
      <c r="E8" s="14"/>
      <c r="F8" s="14"/>
      <c r="G8" s="15"/>
      <c r="H8" s="16" t="s">
        <v>54</v>
      </c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41843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169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 t="s">
        <v>170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 t="s">
        <v>171</v>
      </c>
      <c r="C8" s="14"/>
      <c r="D8" s="14"/>
      <c r="E8" s="14"/>
      <c r="F8" s="14"/>
      <c r="G8" s="15"/>
      <c r="H8" s="16" t="s">
        <v>54</v>
      </c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41844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169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3" t="s">
        <v>170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 t="s">
        <v>171</v>
      </c>
      <c r="C8" s="14"/>
      <c r="D8" s="14"/>
      <c r="E8" s="14"/>
      <c r="F8" s="14"/>
      <c r="G8" s="15"/>
      <c r="H8" s="16" t="s">
        <v>54</v>
      </c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ht="24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65</v>
      </c>
    </row>
    <row r="17" ht="24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65</v>
      </c>
    </row>
    <row r="18" ht="24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65</v>
      </c>
    </row>
    <row r="19" ht="24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65</v>
      </c>
    </row>
    <row r="20" ht="24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65</v>
      </c>
    </row>
    <row r="21" ht="24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65</v>
      </c>
    </row>
    <row r="22" ht="24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65</v>
      </c>
    </row>
    <row r="23" ht="24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65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selection activeCell="B6" sqref="B6:G6"/>
    </sheetView>
  </sheetViews>
  <sheetFormatPr defaultColWidth="9" defaultRowHeight="14.25" outlineLevelCol="7"/>
  <sheetData>
    <row r="1" spans="1:8">
      <c r="A1" s="1" t="s">
        <v>42</v>
      </c>
      <c r="B1" s="2" t="s">
        <v>78</v>
      </c>
      <c r="C1" s="3"/>
      <c r="D1" s="4"/>
      <c r="E1" s="5" t="s">
        <v>44</v>
      </c>
      <c r="F1" s="6"/>
      <c r="G1" s="7">
        <v>41844</v>
      </c>
      <c r="H1" s="8"/>
    </row>
    <row r="2" spans="1:8">
      <c r="A2" s="1" t="s">
        <v>45</v>
      </c>
      <c r="B2" s="2" t="s">
        <v>134</v>
      </c>
      <c r="C2" s="3"/>
      <c r="D2" s="4"/>
      <c r="E2" s="5" t="s">
        <v>47</v>
      </c>
      <c r="F2" s="6"/>
      <c r="G2" s="9" t="s">
        <v>14</v>
      </c>
      <c r="H2" s="8"/>
    </row>
    <row r="3" spans="1:8">
      <c r="A3" s="1" t="s">
        <v>48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49</v>
      </c>
      <c r="B4" s="2" t="s">
        <v>50</v>
      </c>
      <c r="C4" s="3"/>
      <c r="D4" s="3"/>
      <c r="E4" s="3"/>
      <c r="F4" s="3"/>
      <c r="G4" s="3"/>
      <c r="H4" s="4"/>
    </row>
    <row r="5" spans="1:8">
      <c r="A5" s="10" t="s">
        <v>51</v>
      </c>
      <c r="B5" s="10"/>
      <c r="C5" s="10"/>
      <c r="D5" s="10"/>
      <c r="E5" s="10"/>
      <c r="F5" s="10"/>
      <c r="G5" s="10"/>
      <c r="H5" s="11" t="s">
        <v>52</v>
      </c>
    </row>
    <row r="6" spans="1:8">
      <c r="A6" s="12">
        <v>1</v>
      </c>
      <c r="B6" s="13" t="s">
        <v>172</v>
      </c>
      <c r="C6" s="14"/>
      <c r="D6" s="14"/>
      <c r="E6" s="14"/>
      <c r="F6" s="14"/>
      <c r="G6" s="15"/>
      <c r="H6" s="16" t="s">
        <v>54</v>
      </c>
    </row>
    <row r="7" spans="1:8">
      <c r="A7" s="12">
        <v>2</v>
      </c>
      <c r="B7" s="17" t="s">
        <v>173</v>
      </c>
      <c r="C7" s="14"/>
      <c r="D7" s="14"/>
      <c r="E7" s="14"/>
      <c r="F7" s="14"/>
      <c r="G7" s="15"/>
      <c r="H7" s="16" t="s">
        <v>54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61</v>
      </c>
      <c r="B15" s="10"/>
      <c r="C15" s="10"/>
      <c r="D15" s="10"/>
      <c r="E15" s="10"/>
      <c r="F15" s="10"/>
      <c r="G15" s="10" t="s">
        <v>62</v>
      </c>
      <c r="H15" s="11" t="s">
        <v>63</v>
      </c>
    </row>
    <row r="16" spans="1:8">
      <c r="A16" s="22">
        <v>1</v>
      </c>
      <c r="B16" s="13" t="s">
        <v>161</v>
      </c>
      <c r="C16" s="23"/>
      <c r="D16" s="23"/>
      <c r="E16" s="23"/>
      <c r="F16" s="24"/>
      <c r="G16" s="25" t="s">
        <v>66</v>
      </c>
      <c r="H16" s="26" t="s">
        <v>70</v>
      </c>
    </row>
    <row r="17" spans="1:8">
      <c r="A17" s="22">
        <v>2</v>
      </c>
      <c r="B17" s="13" t="s">
        <v>162</v>
      </c>
      <c r="C17" s="23"/>
      <c r="D17" s="23"/>
      <c r="E17" s="23"/>
      <c r="F17" s="24"/>
      <c r="G17" s="25" t="s">
        <v>72</v>
      </c>
      <c r="H17" s="27" t="s">
        <v>70</v>
      </c>
    </row>
    <row r="18" spans="1:8">
      <c r="A18" s="22">
        <v>3</v>
      </c>
      <c r="B18" s="17" t="s">
        <v>163</v>
      </c>
      <c r="C18" s="14"/>
      <c r="D18" s="14"/>
      <c r="E18" s="14"/>
      <c r="F18" s="15"/>
      <c r="G18" s="25" t="s">
        <v>74</v>
      </c>
      <c r="H18" s="27" t="s">
        <v>70</v>
      </c>
    </row>
    <row r="19" spans="1:8">
      <c r="A19" s="22">
        <v>4</v>
      </c>
      <c r="B19" s="13" t="s">
        <v>164</v>
      </c>
      <c r="C19" s="14"/>
      <c r="D19" s="14"/>
      <c r="E19" s="14"/>
      <c r="F19" s="15"/>
      <c r="G19" s="25" t="s">
        <v>76</v>
      </c>
      <c r="H19" s="28" t="s">
        <v>70</v>
      </c>
    </row>
    <row r="20" spans="1:8">
      <c r="A20" s="22">
        <v>5</v>
      </c>
      <c r="B20" s="17" t="s">
        <v>165</v>
      </c>
      <c r="C20" s="14"/>
      <c r="D20" s="14"/>
      <c r="E20" s="14"/>
      <c r="F20" s="15"/>
      <c r="G20" s="25" t="s">
        <v>18</v>
      </c>
      <c r="H20" s="27" t="s">
        <v>70</v>
      </c>
    </row>
    <row r="21" spans="1:8">
      <c r="A21" s="22">
        <v>6</v>
      </c>
      <c r="B21" s="17" t="s">
        <v>166</v>
      </c>
      <c r="C21" s="14"/>
      <c r="D21" s="14"/>
      <c r="E21" s="14"/>
      <c r="F21" s="15"/>
      <c r="G21" s="25" t="s">
        <v>14</v>
      </c>
      <c r="H21" s="27" t="s">
        <v>70</v>
      </c>
    </row>
    <row r="22" spans="1:8">
      <c r="A22" s="22">
        <v>7</v>
      </c>
      <c r="B22" s="25" t="s">
        <v>167</v>
      </c>
      <c r="C22" s="22"/>
      <c r="D22" s="22"/>
      <c r="E22" s="22"/>
      <c r="F22" s="22"/>
      <c r="G22" s="25" t="s">
        <v>67</v>
      </c>
      <c r="H22" s="26" t="s">
        <v>70</v>
      </c>
    </row>
    <row r="23" spans="1:8">
      <c r="A23" s="22">
        <v>7</v>
      </c>
      <c r="B23" s="25" t="s">
        <v>168</v>
      </c>
      <c r="C23" s="22"/>
      <c r="D23" s="22"/>
      <c r="E23" s="22"/>
      <c r="F23" s="22"/>
      <c r="G23" s="25" t="s">
        <v>69</v>
      </c>
      <c r="H23" s="26" t="s">
        <v>70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Macintosh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  <vt:lpstr>会议纪要7月12日</vt:lpstr>
      <vt:lpstr>会议纪要7月13日</vt:lpstr>
      <vt:lpstr>会议纪要7月14日</vt:lpstr>
      <vt:lpstr>会议纪要7月15日</vt:lpstr>
      <vt:lpstr>会议纪要7月16日</vt:lpstr>
      <vt:lpstr>会议纪要7月18日</vt:lpstr>
      <vt:lpstr>会议纪要7月19日</vt:lpstr>
      <vt:lpstr>会议纪要7月20日</vt:lpstr>
      <vt:lpstr>会议纪要7月21日</vt:lpstr>
      <vt:lpstr>会议纪要7月22日</vt:lpstr>
      <vt:lpstr>会议纪要7月23日</vt:lpstr>
      <vt:lpstr>会议纪要7月24日</vt:lpstr>
      <vt:lpstr>会议纪要7月25日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 qi</cp:lastModifiedBy>
  <dcterms:created xsi:type="dcterms:W3CDTF">2005-10-24T06:16:00Z</dcterms:created>
  <cp:lastPrinted>2009-02-18T13:24:00Z</cp:lastPrinted>
  <dcterms:modified xsi:type="dcterms:W3CDTF">2014-07-25T07:32:45Z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