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pwagner\Documents\"/>
    </mc:Choice>
  </mc:AlternateContent>
  <bookViews>
    <workbookView xWindow="0" yWindow="0" windowWidth="24000" windowHeight="9735" tabRatio="500"/>
  </bookViews>
  <sheets>
    <sheet name="Risk Matrix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1" i="2" l="1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<sst xmlns="http://schemas.openxmlformats.org/spreadsheetml/2006/main" count="78" uniqueCount="77">
  <si>
    <t>Risk Factors</t>
  </si>
  <si>
    <t>Impact</t>
  </si>
  <si>
    <t>Probability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</si>
  <si>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</si>
  <si>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</si>
  <si>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</si>
  <si>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</si>
  <si>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</si>
  <si>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</si>
  <si>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</si>
  <si>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</si>
  <si>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</si>
  <si>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</si>
  <si>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</si>
  <si>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</si>
  <si>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</si>
  <si>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</si>
  <si>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</si>
  <si>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</si>
  <si>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</si>
  <si>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</si>
  <si>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</si>
  <si>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</si>
  <si>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</si>
  <si>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</si>
  <si>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</si>
  <si>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</si>
  <si>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</si>
  <si>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</si>
  <si>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</si>
  <si>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</si>
  <si>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</si>
  <si>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</si>
  <si>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</si>
  <si>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</si>
  <si>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</si>
  <si>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</si>
  <si>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</si>
  <si>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</si>
  <si>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</si>
  <si>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</si>
  <si>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</si>
  <si>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</si>
  <si>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</si>
  <si>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</si>
  <si>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</si>
  <si>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</si>
  <si>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</si>
  <si>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</si>
  <si>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</si>
  <si>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</si>
  <si>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</si>
  <si>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</si>
  <si>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</si>
  <si>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</si>
  <si>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</si>
  <si>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</si>
  <si>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</si>
  <si>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</si>
  <si>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</si>
  <si>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</si>
  <si>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</si>
  <si>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</si>
  <si>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</si>
  <si>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</si>
  <si>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</si>
  <si>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</si>
  <si>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</si>
  <si>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</si>
  <si>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</si>
  <si>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</si>
  <si>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</si>
  <si>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</si>
  <si>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Low: 1-2</t>
  </si>
  <si>
    <t>Medium: 2-3</t>
  </si>
  <si>
    <t>High: 3-4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</si>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</sst>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1" xfId="0" applyFont="1" applyBorder="1"/>
    <xf numFmtId="164" fontId="3" fillId="3" borderId="2" xfId="1" applyNumberFormat="1" applyFont="1" applyFill="1" applyBorder="1"/>
    <xf numFmtId="9" fontId="4" fillId="4" borderId="2" xfId="4" applyNumberFormat="1" applyFont="1" applyFill="1" applyBorder="1"/>
    <xf numFmtId="9" fontId="2" fillId="2" borderId="2" xfId="2" applyNumberFormat="1" applyFont="1" applyFill="1" applyBorder="1"/>
    <xf numFmtId="9" fontId="3" fillId="3" borderId="2" xfId="3" applyNumberFormat="1" applyFont="1" applyFill="1" applyBorder="1"/>
    <xf numFmtId="164" fontId="4" fillId="4" borderId="2" xfId="1" applyNumberFormat="1" applyFont="1" applyFill="1" applyBorder="1"/>
    <xf numFmtId="164" fontId="2" fillId="2" borderId="2" xfId="1" applyNumberFormat="1" applyFont="1" applyFill="1" applyBorder="1"/>
    <xf numFmtId="0" fontId="0" fillId="0" borderId="3" xfId="0" applyFont="1" applyBorder="1"/>
    <xf numFmtId="9" fontId="2" fillId="2" borderId="4" xfId="2" applyNumberFormat="1" applyFont="1" applyFill="1" applyBorder="1"/>
    <xf numFmtId="164" fontId="3" fillId="3" borderId="4" xfId="1" applyNumberFormat="1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5" xfId="0" applyFill="1" applyBorder="1" applyAlignment="1">
      <alignment horizontal="center"/>
    </xf>
  </cellXfs>
  <cellStyles count="5"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Risk Matrix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08402742178017E-2"/>
                  <c:y val="-3.1343793432121098E-2"/>
                </c:manualLayout>
              </c:layout>
              <c:tx>
                <c:rich>
                  <a:bodyPr/>
                  <a:lstStyle/>
                  <a:p>
                    <a:fld id="{17C7D61A-6FC6-4326-8961-85C1D1557AF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1.0204171834040078E-2"/>
                  <c:y val="-4.937127102147900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7DC910B-A676-4DDB-AB1F-1A775F07BCB0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2.48591134498664E-2"/>
                      <c:h val="1.8733430211597457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A241784-71CD-4C78-89E6-F0FD125954B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>
                <c:manualLayout>
                  <c:x val="4.3715846994535519E-2"/>
                  <c:y val="-0.19082451803707648"/>
                </c:manualLayout>
              </c:layout>
              <c:tx>
                <c:rich>
                  <a:bodyPr/>
                  <a:lstStyle/>
                  <a:p>
                    <a:fld id="{30CBC12F-8F9B-49F8-B197-2E699BF531C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5.4141572991514939E-2"/>
                  <c:y val="-3.953360799383626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01E6210-F537-491A-BD18-4C174A1F8462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2.7880381820764164E-2"/>
                      <c:h val="1.8421334562997403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4.8226579694739521E-2"/>
                  <c:y val="1.2877117018316547E-2"/>
                </c:manualLayout>
              </c:layout>
              <c:tx>
                <c:rich>
                  <a:bodyPr/>
                  <a:lstStyle/>
                  <a:p>
                    <a:fld id="{1332EB94-5B42-416C-A85E-98DB83116E7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4.7819407170131062E-3"/>
                  <c:y val="-2.191294069484653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6DC7835-5C95-43C9-8837-1EFB41385FDF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2.48591134498664E-2"/>
                      <c:h val="1.642680487529784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4.3715846994535519E-2"/>
                  <c:y val="-8.3776617674814063E-2"/>
                </c:manualLayout>
              </c:layout>
              <c:tx>
                <c:rich>
                  <a:bodyPr/>
                  <a:lstStyle/>
                  <a:p>
                    <a:fld id="{A77193BA-1312-4C27-8180-9C707152956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6.4395097580139976E-2"/>
                  <c:y val="-0.122316992131326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AEBB876-7F83-4A6E-8184-EA7D74497881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2.7856932595443688E-2"/>
                      <c:h val="2.0916493822634039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-4.9180327868852458E-2"/>
                  <c:y val="-6.9813848062345044E-2"/>
                </c:manualLayout>
              </c:layout>
              <c:tx>
                <c:rich>
                  <a:bodyPr/>
                  <a:lstStyle/>
                  <a:p>
                    <a:fld id="{B708DBC1-A862-401B-A219-6E9395868B2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-1.7861696183238123E-3"/>
                  <c:y val="5.1508468073266939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500E1E2-7F22-44D6-A8FA-320445367836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6081329506523534E-2"/>
                      <c:h val="2.3491917226297388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5D6B9112-486E-414A-8E32-E1590942C6D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>
                <c:manualLayout>
                  <c:x val="-2.5402285481380446E-2"/>
                  <c:y val="-7.3234090980988917E-2"/>
                </c:manualLayout>
              </c:layout>
              <c:tx>
                <c:rich>
                  <a:bodyPr/>
                  <a:lstStyle/>
                  <a:p>
                    <a:fld id="{7549A28F-F324-42AF-8DA3-DEAC2F4AE1B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>
                <c:manualLayout>
                  <c:x val="4.3715846994535519E-2"/>
                  <c:y val="2.3271282687448266E-2"/>
                </c:manualLayout>
              </c:layout>
              <c:tx>
                <c:rich>
                  <a:bodyPr/>
                  <a:lstStyle/>
                  <a:p>
                    <a:fld id="{4FE7B49C-D96C-490F-9AC5-FA997D5D510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>
                <c:manualLayout>
                  <c:x val="-3.8969469970372996E-3"/>
                  <c:y val="-9.073737278728570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19CDF06-A3C3-4B9E-B4CC-CD77C50EDDC9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6081329506523534E-2"/>
                      <c:h val="2.3491917226297388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5"/>
              <c:layout>
                <c:manualLayout>
                  <c:x val="-7.2281954030426698E-2"/>
                  <c:y val="-4.5796255173266492E-2"/>
                </c:manualLayout>
              </c:layout>
              <c:tx>
                <c:rich>
                  <a:bodyPr/>
                  <a:lstStyle/>
                  <a:p>
                    <a:fld id="{7A746913-56B6-4950-AF48-F70CD3017B7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>
                <c:manualLayout>
                  <c:x val="2.7322404371584699E-3"/>
                  <c:y val="-4.6542565374896615E-2"/>
                </c:manualLayout>
              </c:layout>
              <c:tx>
                <c:rich>
                  <a:bodyPr/>
                  <a:lstStyle/>
                  <a:p>
                    <a:fld id="{4934CFC0-4877-4C42-BDF6-F089FFD223C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>
                <c:manualLayout>
                  <c:x val="5.0499732531415292E-2"/>
                  <c:y val="-0.1441679807125324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DBE0DBE-CAA7-4C55-9382-B77B685A2623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608129582647969E-2"/>
                      <c:h val="1.4867049534307493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8"/>
              <c:layout>
                <c:manualLayout>
                  <c:x val="5.4644808743168896E-3"/>
                  <c:y val="-9.7739387287283069E-2"/>
                </c:manualLayout>
              </c:layout>
              <c:tx>
                <c:rich>
                  <a:bodyPr/>
                  <a:lstStyle/>
                  <a:p>
                    <a:fld id="{DAB023DB-49EA-4BF1-B346-9CD0AC742A9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>
                <c:manualLayout>
                  <c:x val="3.2189167457902172E-2"/>
                  <c:y val="-2.532614594174108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EEC4DE7-5E77-4BF4-9AA4-124B2DFDC68C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6081329506523534E-2"/>
                      <c:h val="2.0916493822634039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20"/>
              <c:layout>
                <c:manualLayout>
                  <c:x val="1.688273842264764E-2"/>
                  <c:y val="-5.5548635379489841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3DB0076-D3DF-4A3B-837D-4524CE03A02B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4.7966267273030376E-2"/>
                      <c:h val="2.2347433877911788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21"/>
              <c:layout>
                <c:manualLayout>
                  <c:x val="3.6438832691067902E-2"/>
                  <c:y val="-4.829965952103400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7F565DA-ED21-4BCB-ADCD-B143881AB634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6111792287240249E-2"/>
                      <c:h val="1.496976708413569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22"/>
              <c:layout>
                <c:manualLayout>
                  <c:x val="0.11748633879781421"/>
                  <c:y val="-0.21969703355279191"/>
                </c:manualLayout>
              </c:layout>
              <c:tx>
                <c:rich>
                  <a:bodyPr/>
                  <a:lstStyle/>
                  <a:p>
                    <a:fld id="{0CB3756C-D543-4192-AD66-1508387C91B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>
                <c:manualLayout>
                  <c:x val="3.0054644808743168E-2"/>
                  <c:y val="9.3085130749792529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E87B5DE-0292-4A21-9C27-E1C5F717BEEC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5192117378770278E-2"/>
                      <c:h val="3.779989262227043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24"/>
              <c:layout>
                <c:manualLayout>
                  <c:x val="-4.335504309616562E-3"/>
                  <c:y val="-0.21023141499961459"/>
                </c:manualLayout>
              </c:layout>
              <c:tx>
                <c:rich>
                  <a:bodyPr/>
                  <a:lstStyle/>
                  <a:p>
                    <a:fld id="{6CE0DF3F-6F61-471B-A2CD-A53F8A513C8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192964648570966E-2"/>
                      <c:h val="1.5355679465556344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25"/>
              <c:layout>
                <c:manualLayout>
                  <c:x val="0.1109111867362705"/>
                  <c:y val="-5.9392322110557283E-2"/>
                </c:manualLayout>
              </c:layout>
              <c:tx>
                <c:rich>
                  <a:bodyPr/>
                  <a:lstStyle/>
                  <a:p>
                    <a:fld id="{77B62504-DCD2-4F01-A3A3-499769A4706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>
                <c:manualLayout>
                  <c:x val="-2.9029601591171014E-2"/>
                  <c:y val="-6.1336142929219836E-2"/>
                </c:manualLayout>
              </c:layout>
              <c:tx>
                <c:rich>
                  <a:bodyPr/>
                  <a:lstStyle/>
                  <a:p>
                    <a:fld id="{8E995866-D0C9-4600-B539-EC723BA554F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>
                <c:manualLayout>
                  <c:x val="-3.0027336316706434E-3"/>
                  <c:y val="-7.07203886350152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B9157B9-B461-4B1D-873F-F77F8B82259D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6111743368789966E-2"/>
                      <c:h val="2.1008028527771928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28"/>
              <c:layout>
                <c:manualLayout>
                  <c:x val="-5.3099115281334708E-2"/>
                  <c:y val="-0.1934798503032957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A1599D1-4E90-49F6-B9DC-9B99DC6B5030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5192117378770278E-2"/>
                      <c:h val="4.245414915976011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29"/>
              <c:layout>
                <c:manualLayout>
                  <c:x val="-9.5819805872535954E-2"/>
                  <c:y val="-0.11434706363861598"/>
                </c:manualLayout>
              </c:layout>
              <c:tx>
                <c:rich>
                  <a:bodyPr/>
                  <a:lstStyle/>
                  <a:p>
                    <a:fld id="{DB9DE133-4A4C-40AC-8629-A7C2D33A507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>
                <c:manualLayout>
                  <c:x val="-6.4019779597499618E-2"/>
                  <c:y val="-2.7329631333377145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2065AFB-23B9-4207-9D78-50FAA6EBB04A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5192144343649691E-2"/>
                      <c:h val="2.4821895822592779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31"/>
              <c:layout>
                <c:manualLayout>
                  <c:x val="-2.679254427485522E-2"/>
                  <c:y val="-2.18910989311386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80EFC3-CDB3-4F95-93DB-69C9F0F1BF87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9653668743170889E-2"/>
                      <c:h val="2.3491917226297388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32"/>
              <c:layout>
                <c:manualLayout>
                  <c:x val="3.6107883277235478E-2"/>
                  <c:y val="1.0577579059664784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7CEDD19-3D69-4DC9-8AA8-E62EDFB97D2A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2.9170123273515841E-2"/>
                      <c:h val="1.5298515920138648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33"/>
              <c:layout>
                <c:manualLayout>
                  <c:x val="7.6606312881170202E-2"/>
                  <c:y val="-8.834082803588085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99B8AC7-FE60-41DA-B5C1-AE1A932AF053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2.9170123273515841E-2"/>
                      <c:h val="1.744670874869290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34"/>
              <c:layout>
                <c:manualLayout>
                  <c:x val="-0.12295081967213115"/>
                  <c:y val="-4.6542565374896781E-2"/>
                </c:manualLayout>
              </c:layout>
              <c:tx>
                <c:rich>
                  <a:bodyPr/>
                  <a:lstStyle/>
                  <a:p>
                    <a:fld id="{421CB64E-05AF-4C59-9E87-3DA3E2A397D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5"/>
              <c:layout>
                <c:manualLayout>
                  <c:x val="-8.3745758022960637E-2"/>
                  <c:y val="0.1074350040192828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0A19660-FD97-4E74-84D3-FD6837E9A3B6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5192078633093618E-2"/>
                      <c:h val="1.9771951327336716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36"/>
              <c:layout>
                <c:manualLayout>
                  <c:x val="7.0366734577748946E-2"/>
                  <c:y val="-4.581665727194499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A1CCFBB-16B4-4237-A82C-A9895563DAE7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2198480316673279E-2"/>
                      <c:h val="1.8733430211597457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37"/>
              <c:layout>
                <c:manualLayout>
                  <c:x val="0"/>
                  <c:y val="2.3271282687448266E-2"/>
                </c:manualLayout>
              </c:layout>
              <c:tx>
                <c:rich>
                  <a:bodyPr/>
                  <a:lstStyle/>
                  <a:p>
                    <a:fld id="{F5C13A70-9C2D-4437-B0A4-63D1B9BD1AE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8"/>
              <c:layout>
                <c:manualLayout>
                  <c:x val="-5.9251892231425005E-2"/>
                  <c:y val="-5.6061710666563895E-2"/>
                </c:manualLayout>
              </c:layout>
              <c:tx>
                <c:rich>
                  <a:bodyPr/>
                  <a:lstStyle/>
                  <a:p>
                    <a:fld id="{3F2EA9AF-E90A-49B2-A423-F57D92BD73A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192964648570966E-2"/>
                      <c:h val="1.7511899106578032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39"/>
              <c:layout>
                <c:manualLayout>
                  <c:x val="3.1877848019522183E-2"/>
                  <c:y val="5.1733142182481375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58E1CC2-2CD4-465A-A92C-996B1A0BFC77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6111743368789966E-2"/>
                      <c:h val="2.1008028527771928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40"/>
              <c:layout>
                <c:manualLayout>
                  <c:x val="7.2055854040296375E-3"/>
                  <c:y val="-2.7934589464269563E-2"/>
                </c:manualLayout>
              </c:layout>
              <c:tx>
                <c:rich>
                  <a:bodyPr/>
                  <a:lstStyle/>
                  <a:p>
                    <a:fld id="{C31D3A71-CAFD-4C92-A4DD-DBCC095ADE8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192964648570966E-2"/>
                      <c:h val="1.7511899106578032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41"/>
              <c:layout>
                <c:manualLayout>
                  <c:x val="1.8043208250430563E-2"/>
                  <c:y val="-5.099671677358912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2F87809-3FC1-4A44-B49A-3D3B78DC451E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2198480316673279E-2"/>
                      <c:h val="1.642680487529784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42"/>
              <c:layout>
                <c:manualLayout>
                  <c:x val="-7.6994836574248743E-2"/>
                  <c:y val="-1.860335668756691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E98382F-F787-410D-A4DE-F60E9209B21F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2198480316673279E-2"/>
                      <c:h val="1.8733430211597457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EE9D460A-0200-4A7C-A2F1-D601C7988EE3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>
                <c:manualLayout>
                  <c:x val="9.0794910986692345E-2"/>
                  <c:y val="-9.452266492385109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409A2ED-6A82-4812-8718-A60F916671C5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6111743368789966E-2"/>
                      <c:h val="2.1008028527771928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45"/>
              <c:layout>
                <c:manualLayout>
                  <c:x val="-0.30054644808743169"/>
                  <c:y val="4.6542565374896698E-3"/>
                </c:manualLayout>
              </c:layout>
              <c:tx>
                <c:rich>
                  <a:bodyPr/>
                  <a:lstStyle/>
                  <a:p>
                    <a:fld id="{506CF19C-8F16-42F4-B636-7E512BD4C64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6"/>
              <c:layout>
                <c:manualLayout>
                  <c:x val="3.4878368066884512E-2"/>
                  <c:y val="-5.9221438697461153E-2"/>
                </c:manualLayout>
              </c:layout>
              <c:tx>
                <c:rich>
                  <a:bodyPr/>
                  <a:lstStyle/>
                  <a:p>
                    <a:fld id="{49873309-0747-438A-A395-A42AEE3EDFE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192964648570966E-2"/>
                      <c:h val="2.1824338388621405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47"/>
              <c:layout>
                <c:manualLayout>
                  <c:x val="-1.6176263427757201E-2"/>
                  <c:y val="-0.1148900714262840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1D6047D-B0E5-482D-8AC8-81AC8DF9E888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1776287977623788E-2"/>
                      <c:h val="1.842141632051135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48"/>
              <c:layout>
                <c:manualLayout>
                  <c:x val="-0.30054644808743169"/>
                  <c:y val="-4.6542565374896698E-2"/>
                </c:manualLayout>
              </c:layout>
              <c:tx>
                <c:rich>
                  <a:bodyPr/>
                  <a:lstStyle/>
                  <a:p>
                    <a:fld id="{3B2F6DEB-6414-419F-9308-BDEE8A4419A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9"/>
              <c:layout>
                <c:manualLayout>
                  <c:x val="-4.6448087431693992E-2"/>
                  <c:y val="-8.3776617674814063E-2"/>
                </c:manualLayout>
              </c:layout>
              <c:tx>
                <c:rich>
                  <a:bodyPr/>
                  <a:lstStyle/>
                  <a:p>
                    <a:fld id="{5406B3AB-81BA-44B9-BB68-F6345DCC1AF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0"/>
              <c:layout>
                <c:manualLayout>
                  <c:x val="5.4644808743169399E-3"/>
                  <c:y val="6.0505334987365711E-2"/>
                </c:manualLayout>
              </c:layout>
              <c:tx>
                <c:rich>
                  <a:bodyPr/>
                  <a:lstStyle/>
                  <a:p>
                    <a:fld id="{4BC65980-4FBD-4F4D-BE09-BE100583C5C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1"/>
              <c:layout>
                <c:manualLayout>
                  <c:x val="0.11202185792349727"/>
                  <c:y val="-2.7925539224938106E-2"/>
                </c:manualLayout>
              </c:layout>
              <c:tx>
                <c:rich>
                  <a:bodyPr/>
                  <a:lstStyle/>
                  <a:p>
                    <a:fld id="{44892DBE-28CF-48DB-B0E7-4D05016A748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588D0851-3F7B-43EF-8E09-01F21103AAE4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"/>
              <c:layout>
                <c:manualLayout>
                  <c:x val="-0.1066557039920329"/>
                  <c:y val="5.011135157409067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B55B546-A069-40C8-9E39-3665E64B8928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5192117378770278E-2"/>
                      <c:h val="3.779989262227043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54"/>
              <c:layout>
                <c:manualLayout>
                  <c:x val="-7.8015181092650557E-3"/>
                  <c:y val="-3.690658543434582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F86D5C1-0E8C-4AF1-A95F-86E6DEBD4E1D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2198480316673279E-2"/>
                      <c:h val="1.4120179538998223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55"/>
              <c:layout>
                <c:manualLayout>
                  <c:x val="6.7155646164531865E-3"/>
                  <c:y val="-0.22073419299126104"/>
                </c:manualLayout>
              </c:layout>
              <c:tx>
                <c:rich>
                  <a:bodyPr/>
                  <a:lstStyle/>
                  <a:p>
                    <a:fld id="{E27B6ABC-851A-469A-AA97-88DB083BB7D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6"/>
              <c:layout>
                <c:manualLayout>
                  <c:x val="-5.2344216283630743E-2"/>
                  <c:y val="3.0144629705763774E-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32B87CE-A764-479D-9A8B-797A7A76EEA0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2198480316673279E-2"/>
                      <c:h val="1.642680487529784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57"/>
              <c:layout>
                <c:manualLayout>
                  <c:x val="6.218193241840534E-2"/>
                  <c:y val="-7.35696234960554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240097-BBE4-481D-8160-7C5999C3132A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6111792287240249E-2"/>
                      <c:h val="1.2383152420280144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58"/>
              <c:layout>
                <c:manualLayout>
                  <c:x val="-5.3323971981945641E-2"/>
                  <c:y val="-3.482379610787090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B67A27A-771D-47BB-8EF3-331468F05C33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6111713203794228E-2"/>
                      <c:h val="1.6674903316981717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59"/>
              <c:layout>
                <c:manualLayout>
                  <c:x val="-3.3962474560205194E-2"/>
                  <c:y val="-3.5630256209827751E-2"/>
                </c:manualLayout>
              </c:layout>
              <c:tx>
                <c:rich>
                  <a:bodyPr/>
                  <a:lstStyle/>
                  <a:p>
                    <a:fld id="{8605DAD1-993C-4550-AD80-8ED42622B9C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A02D21C9-2805-45AC-AEF8-97F5BEF6827B}" type="CELLRANGE">
                      <a:rPr lang="en-AU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"/>
              <c:layout>
                <c:manualLayout>
                  <c:x val="2.7322404371584699E-3"/>
                  <c:y val="-6.0505334987365711E-2"/>
                </c:manualLayout>
              </c:layout>
              <c:tx>
                <c:rich>
                  <a:bodyPr/>
                  <a:lstStyle/>
                  <a:p>
                    <a:fld id="{A3089CC2-4697-4FB1-96DA-3BEEF201A08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2"/>
              <c:layout>
                <c:manualLayout>
                  <c:x val="2.7322404371583698E-3"/>
                  <c:y val="-3.7234052299917358E-2"/>
                </c:manualLayout>
              </c:layout>
              <c:tx>
                <c:rich>
                  <a:bodyPr/>
                  <a:lstStyle/>
                  <a:p>
                    <a:fld id="{979BA78A-131F-44F6-95E6-F5A0CBF39A9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3"/>
              <c:layout>
                <c:manualLayout>
                  <c:x val="0.12498724098633282"/>
                  <c:y val="-2.1311939106999248E-2"/>
                </c:manualLayout>
              </c:layout>
              <c:tx>
                <c:rich>
                  <a:bodyPr/>
                  <a:lstStyle/>
                  <a:p>
                    <a:fld id="{AD7B0F19-F3F5-437A-B2A5-46B018DFCF5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4"/>
              <c:layout>
                <c:manualLayout>
                  <c:x val="1.0973605199418868E-2"/>
                  <c:y val="-5.0040255092668365E-2"/>
                </c:manualLayout>
              </c:layout>
              <c:tx>
                <c:rich>
                  <a:bodyPr/>
                  <a:lstStyle/>
                  <a:p>
                    <a:fld id="{44EBD310-1A20-40AF-8431-978528AE2A0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5"/>
              <c:layout>
                <c:manualLayout>
                  <c:x val="-1.0928961748633779E-2"/>
                  <c:y val="-0.19152595480973439"/>
                </c:manualLayout>
              </c:layout>
              <c:tx>
                <c:rich>
                  <a:bodyPr/>
                  <a:lstStyle/>
                  <a:p>
                    <a:fld id="{ADF67F7F-00D3-4613-9365-D5D8554F9CA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6"/>
              <c:layout>
                <c:manualLayout>
                  <c:x val="6.5573770491803282E-2"/>
                  <c:y val="-8.4408057360963337E-2"/>
                </c:manualLayout>
              </c:layout>
              <c:tx>
                <c:rich>
                  <a:bodyPr/>
                  <a:lstStyle/>
                  <a:p>
                    <a:fld id="{B42D46FF-BAD9-4A9A-A18C-7E466224098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7"/>
              <c:layout>
                <c:manualLayout>
                  <c:x val="7.9267982528259118E-2"/>
                  <c:y val="-4.3543327620766285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1A5F5F3-4668-4ECF-929B-BD860FF8A0A0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6111743368789966E-2"/>
                      <c:h val="2.1008028527771928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68"/>
              <c:layout>
                <c:manualLayout>
                  <c:x val="8.0573242428087138E-2"/>
                  <c:y val="-1.004280520440113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850112E-1F62-4DDA-BAB4-67C74EFD973E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6081329506523534E-2"/>
                      <c:h val="2.0916493822634039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69"/>
              <c:layout>
                <c:manualLayout>
                  <c:x val="-0.15193097786104878"/>
                  <c:y val="-7.7302171941368483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5E3B283-B5C9-4299-B7BA-B9D328DAECFF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3.6081329506523534E-2"/>
                      <c:h val="2.0916493822634039E-2"/>
                    </c:manualLayout>
                  </c15:layout>
                  <c15:dlblFieldTable/>
                  <c15:showDataLabelsRange val="1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'Risk Matrix'!$B$2:$B$71</c:f>
              <c:numCache>
                <c:formatCode>_(* #,##0.00_);_(* \(#,##0.00\);_(* "-"??_);_(@_)</c:formatCode>
                <c:ptCount val="70"/>
                <c:pt idx="0">
                  <c:v>3.02</c:v>
                </c:pt>
                <c:pt idx="1">
                  <c:v>3.02</c:v>
                </c:pt>
                <c:pt idx="2">
                  <c:v>2.42</c:v>
                </c:pt>
                <c:pt idx="3">
                  <c:v>3.41</c:v>
                </c:pt>
                <c:pt idx="4">
                  <c:v>3.21</c:v>
                </c:pt>
                <c:pt idx="5">
                  <c:v>2.99</c:v>
                </c:pt>
                <c:pt idx="6">
                  <c:v>3.77</c:v>
                </c:pt>
                <c:pt idx="7">
                  <c:v>3.78</c:v>
                </c:pt>
                <c:pt idx="8">
                  <c:v>3.82</c:v>
                </c:pt>
                <c:pt idx="9">
                  <c:v>2.0299999999999998</c:v>
                </c:pt>
                <c:pt idx="10">
                  <c:v>2.4900000000000002</c:v>
                </c:pt>
                <c:pt idx="11">
                  <c:v>3.61</c:v>
                </c:pt>
                <c:pt idx="12">
                  <c:v>2.93</c:v>
                </c:pt>
                <c:pt idx="13">
                  <c:v>3.53</c:v>
                </c:pt>
                <c:pt idx="14">
                  <c:v>3.16</c:v>
                </c:pt>
                <c:pt idx="15">
                  <c:v>3.04</c:v>
                </c:pt>
                <c:pt idx="16">
                  <c:v>1.06</c:v>
                </c:pt>
                <c:pt idx="17">
                  <c:v>3.53</c:v>
                </c:pt>
                <c:pt idx="18">
                  <c:v>1.58</c:v>
                </c:pt>
                <c:pt idx="19">
                  <c:v>2.2799999999999998</c:v>
                </c:pt>
                <c:pt idx="20">
                  <c:v>3.45</c:v>
                </c:pt>
                <c:pt idx="21">
                  <c:v>3.73</c:v>
                </c:pt>
                <c:pt idx="22">
                  <c:v>3.79</c:v>
                </c:pt>
                <c:pt idx="23">
                  <c:v>2.3199999999999998</c:v>
                </c:pt>
                <c:pt idx="24">
                  <c:v>3.33</c:v>
                </c:pt>
                <c:pt idx="25">
                  <c:v>3.5</c:v>
                </c:pt>
                <c:pt idx="26">
                  <c:v>2.41</c:v>
                </c:pt>
                <c:pt idx="27">
                  <c:v>3.82</c:v>
                </c:pt>
                <c:pt idx="28">
                  <c:v>2.97</c:v>
                </c:pt>
                <c:pt idx="29">
                  <c:v>2.81</c:v>
                </c:pt>
                <c:pt idx="30">
                  <c:v>2.38</c:v>
                </c:pt>
                <c:pt idx="31">
                  <c:v>2.06</c:v>
                </c:pt>
                <c:pt idx="32">
                  <c:v>3.88</c:v>
                </c:pt>
                <c:pt idx="33">
                  <c:v>3.76</c:v>
                </c:pt>
                <c:pt idx="34">
                  <c:v>1.29</c:v>
                </c:pt>
                <c:pt idx="35">
                  <c:v>2.89</c:v>
                </c:pt>
                <c:pt idx="36">
                  <c:v>3.99</c:v>
                </c:pt>
                <c:pt idx="37">
                  <c:v>2.59</c:v>
                </c:pt>
                <c:pt idx="38">
                  <c:v>3.3</c:v>
                </c:pt>
                <c:pt idx="39">
                  <c:v>3.52</c:v>
                </c:pt>
                <c:pt idx="40">
                  <c:v>3.87</c:v>
                </c:pt>
                <c:pt idx="41">
                  <c:v>3.32</c:v>
                </c:pt>
                <c:pt idx="42">
                  <c:v>3.59</c:v>
                </c:pt>
                <c:pt idx="43">
                  <c:v>1.58</c:v>
                </c:pt>
                <c:pt idx="44">
                  <c:v>3.79</c:v>
                </c:pt>
                <c:pt idx="45">
                  <c:v>1.85</c:v>
                </c:pt>
                <c:pt idx="46">
                  <c:v>3.28</c:v>
                </c:pt>
                <c:pt idx="47">
                  <c:v>3.42</c:v>
                </c:pt>
                <c:pt idx="48">
                  <c:v>2.13</c:v>
                </c:pt>
                <c:pt idx="49">
                  <c:v>2.39</c:v>
                </c:pt>
                <c:pt idx="50">
                  <c:v>2.72</c:v>
                </c:pt>
                <c:pt idx="51">
                  <c:v>3.15</c:v>
                </c:pt>
                <c:pt idx="52">
                  <c:v>1.92</c:v>
                </c:pt>
                <c:pt idx="53">
                  <c:v>2.87</c:v>
                </c:pt>
                <c:pt idx="54">
                  <c:v>3.22</c:v>
                </c:pt>
                <c:pt idx="55">
                  <c:v>2.12</c:v>
                </c:pt>
                <c:pt idx="56">
                  <c:v>3.42</c:v>
                </c:pt>
                <c:pt idx="57">
                  <c:v>3.24</c:v>
                </c:pt>
                <c:pt idx="58">
                  <c:v>3.81</c:v>
                </c:pt>
                <c:pt idx="59">
                  <c:v>3.34</c:v>
                </c:pt>
                <c:pt idx="60">
                  <c:v>2.69</c:v>
                </c:pt>
                <c:pt idx="61">
                  <c:v>1.79</c:v>
                </c:pt>
                <c:pt idx="62">
                  <c:v>2.35</c:v>
                </c:pt>
                <c:pt idx="63">
                  <c:v>3.02</c:v>
                </c:pt>
                <c:pt idx="64">
                  <c:v>3.15</c:v>
                </c:pt>
                <c:pt idx="65">
                  <c:v>3.44</c:v>
                </c:pt>
                <c:pt idx="66">
                  <c:v>3.65</c:v>
                </c:pt>
                <c:pt idx="67">
                  <c:v>3.59</c:v>
                </c:pt>
                <c:pt idx="68">
                  <c:v>3.84</c:v>
                </c:pt>
                <c:pt idx="69">
                  <c:v>3.61</c:v>
                </c:pt>
              </c:numCache>
            </c:numRef>
          </c:xVal>
          <c:yVal>
            <c:numRef>
              <c:f>'Risk Matrix'!$C$2:$C$71</c:f>
              <c:numCache>
                <c:formatCode>0%</c:formatCode>
                <c:ptCount val="70"/>
                <c:pt idx="0">
                  <c:v>0.4</c:v>
                </c:pt>
                <c:pt idx="1">
                  <c:v>0.1</c:v>
                </c:pt>
                <c:pt idx="2">
                  <c:v>0.9</c:v>
                </c:pt>
                <c:pt idx="3">
                  <c:v>0.65</c:v>
                </c:pt>
                <c:pt idx="4">
                  <c:v>0.15</c:v>
                </c:pt>
                <c:pt idx="5">
                  <c:v>0.05</c:v>
                </c:pt>
                <c:pt idx="6">
                  <c:v>0.05</c:v>
                </c:pt>
                <c:pt idx="7">
                  <c:v>0.4</c:v>
                </c:pt>
                <c:pt idx="8">
                  <c:v>0.2</c:v>
                </c:pt>
                <c:pt idx="9">
                  <c:v>0.1</c:v>
                </c:pt>
                <c:pt idx="10">
                  <c:v>0.12</c:v>
                </c:pt>
                <c:pt idx="11">
                  <c:v>0.75</c:v>
                </c:pt>
                <c:pt idx="12">
                  <c:v>0.15</c:v>
                </c:pt>
                <c:pt idx="13">
                  <c:v>0.35</c:v>
                </c:pt>
                <c:pt idx="14">
                  <c:v>0.15</c:v>
                </c:pt>
                <c:pt idx="15">
                  <c:v>0.05</c:v>
                </c:pt>
                <c:pt idx="16">
                  <c:v>0.75</c:v>
                </c:pt>
                <c:pt idx="17">
                  <c:v>0.15</c:v>
                </c:pt>
                <c:pt idx="18">
                  <c:v>0.3</c:v>
                </c:pt>
                <c:pt idx="19">
                  <c:v>0.15</c:v>
                </c:pt>
                <c:pt idx="20">
                  <c:v>0.4</c:v>
                </c:pt>
                <c:pt idx="21">
                  <c:v>0.15</c:v>
                </c:pt>
                <c:pt idx="22">
                  <c:v>0.6</c:v>
                </c:pt>
                <c:pt idx="23">
                  <c:v>0.35</c:v>
                </c:pt>
                <c:pt idx="24">
                  <c:v>0.03</c:v>
                </c:pt>
                <c:pt idx="25">
                  <c:v>0.55000000000000004</c:v>
                </c:pt>
                <c:pt idx="26">
                  <c:v>0.2</c:v>
                </c:pt>
                <c:pt idx="27">
                  <c:v>0.15</c:v>
                </c:pt>
                <c:pt idx="28">
                  <c:v>0.15</c:v>
                </c:pt>
                <c:pt idx="29">
                  <c:v>0.1</c:v>
                </c:pt>
                <c:pt idx="30">
                  <c:v>0.1</c:v>
                </c:pt>
                <c:pt idx="31">
                  <c:v>7.0000000000000007E-2</c:v>
                </c:pt>
                <c:pt idx="32">
                  <c:v>0.02</c:v>
                </c:pt>
                <c:pt idx="33">
                  <c:v>0.02</c:v>
                </c:pt>
                <c:pt idx="34">
                  <c:v>0.23</c:v>
                </c:pt>
                <c:pt idx="35">
                  <c:v>0.17</c:v>
                </c:pt>
                <c:pt idx="36">
                  <c:v>0.1</c:v>
                </c:pt>
                <c:pt idx="37">
                  <c:v>0.6</c:v>
                </c:pt>
                <c:pt idx="38">
                  <c:v>0.05</c:v>
                </c:pt>
                <c:pt idx="39">
                  <c:v>0.03</c:v>
                </c:pt>
                <c:pt idx="40">
                  <c:v>0.03</c:v>
                </c:pt>
                <c:pt idx="41">
                  <c:v>0.08</c:v>
                </c:pt>
                <c:pt idx="42">
                  <c:v>0.05</c:v>
                </c:pt>
                <c:pt idx="43">
                  <c:v>0.6</c:v>
                </c:pt>
                <c:pt idx="44">
                  <c:v>0.12</c:v>
                </c:pt>
                <c:pt idx="45">
                  <c:v>7.0000000000000007E-2</c:v>
                </c:pt>
                <c:pt idx="46">
                  <c:v>0.17</c:v>
                </c:pt>
                <c:pt idx="47">
                  <c:v>0.08</c:v>
                </c:pt>
                <c:pt idx="48">
                  <c:v>0.1</c:v>
                </c:pt>
                <c:pt idx="49">
                  <c:v>0.4</c:v>
                </c:pt>
                <c:pt idx="50">
                  <c:v>0.85</c:v>
                </c:pt>
                <c:pt idx="51">
                  <c:v>0.5</c:v>
                </c:pt>
                <c:pt idx="52">
                  <c:v>0.5</c:v>
                </c:pt>
                <c:pt idx="53">
                  <c:v>0.1</c:v>
                </c:pt>
                <c:pt idx="54">
                  <c:v>0.03</c:v>
                </c:pt>
                <c:pt idx="55">
                  <c:v>7.4999999999999997E-2</c:v>
                </c:pt>
                <c:pt idx="56">
                  <c:v>0.03</c:v>
                </c:pt>
                <c:pt idx="57">
                  <c:v>0.02</c:v>
                </c:pt>
                <c:pt idx="58">
                  <c:v>0.12</c:v>
                </c:pt>
                <c:pt idx="59">
                  <c:v>0.45</c:v>
                </c:pt>
                <c:pt idx="60">
                  <c:v>0.7</c:v>
                </c:pt>
                <c:pt idx="61">
                  <c:v>0.25</c:v>
                </c:pt>
                <c:pt idx="62">
                  <c:v>1</c:v>
                </c:pt>
                <c:pt idx="63">
                  <c:v>0.04</c:v>
                </c:pt>
                <c:pt idx="64">
                  <c:v>0.23</c:v>
                </c:pt>
                <c:pt idx="65">
                  <c:v>0.65</c:v>
                </c:pt>
                <c:pt idx="66">
                  <c:v>0.65</c:v>
                </c:pt>
                <c:pt idx="67">
                  <c:v>0.05</c:v>
                </c:pt>
                <c:pt idx="68">
                  <c:v>0.01</c:v>
                </c:pt>
                <c:pt idx="69">
                  <c:v>0.01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'Risk Matrix'!$A$2:$A$71</c15:f>
                <c15:dlblRangeCache>
                  <c:ptCount val="70"/>
                  <c:pt idx="0">
                    <c:v>R1</c:v>
                  </c:pt>
                  <c:pt idx="1">
                    <c:v>R2</c:v>
                  </c:pt>
                  <c:pt idx="2">
                    <c:v>R3</c:v>
                  </c:pt>
                  <c:pt idx="3">
                    <c:v>R4</c:v>
                  </c:pt>
                  <c:pt idx="4">
                    <c:v>R5</c:v>
                  </c:pt>
                  <c:pt idx="5">
                    <c:v>R6</c:v>
                  </c:pt>
                  <c:pt idx="6">
                    <c:v>R7</c:v>
                  </c:pt>
                  <c:pt idx="7">
                    <c:v>R8</c:v>
                  </c:pt>
                  <c:pt idx="8">
                    <c:v>R9</c:v>
                  </c:pt>
                  <c:pt idx="9">
                    <c:v>R10</c:v>
                  </c:pt>
                  <c:pt idx="10">
                    <c:v>R11</c:v>
                  </c:pt>
                  <c:pt idx="11">
                    <c:v>R12</c:v>
                  </c:pt>
                  <c:pt idx="12">
                    <c:v>R13</c:v>
                  </c:pt>
                  <c:pt idx="13">
                    <c:v>R14</c:v>
                  </c:pt>
                  <c:pt idx="14">
                    <c:v>R15</c:v>
                  </c:pt>
                  <c:pt idx="15">
                    <c:v>R16</c:v>
                  </c:pt>
                  <c:pt idx="16">
                    <c:v>R17</c:v>
                  </c:pt>
                  <c:pt idx="17">
                    <c:v>R18</c:v>
                  </c:pt>
                  <c:pt idx="18">
                    <c:v>R19</c:v>
                  </c:pt>
                  <c:pt idx="19">
                    <c:v>R20</c:v>
                  </c:pt>
                  <c:pt idx="20">
                    <c:v>R21</c:v>
                  </c:pt>
                  <c:pt idx="21">
                    <c:v>R22</c:v>
                  </c:pt>
                  <c:pt idx="22">
                    <c:v>R23</c:v>
                  </c:pt>
                  <c:pt idx="23">
                    <c:v>R24</c:v>
                  </c:pt>
                  <c:pt idx="24">
                    <c:v>R25</c:v>
                  </c:pt>
                  <c:pt idx="25">
                    <c:v>R26</c:v>
                  </c:pt>
                  <c:pt idx="26">
                    <c:v>R27</c:v>
                  </c:pt>
                  <c:pt idx="27">
                    <c:v>R28</c:v>
                  </c:pt>
                  <c:pt idx="28">
                    <c:v>R29</c:v>
                  </c:pt>
                  <c:pt idx="29">
                    <c:v>R30</c:v>
                  </c:pt>
                  <c:pt idx="30">
                    <c:v>R31</c:v>
                  </c:pt>
                  <c:pt idx="31">
                    <c:v>R32</c:v>
                  </c:pt>
                  <c:pt idx="32">
                    <c:v>R33</c:v>
                  </c:pt>
                  <c:pt idx="33">
                    <c:v>R34</c:v>
                  </c:pt>
                  <c:pt idx="34">
                    <c:v>R35</c:v>
                  </c:pt>
                  <c:pt idx="35">
                    <c:v>R36</c:v>
                  </c:pt>
                  <c:pt idx="36">
                    <c:v>R37</c:v>
                  </c:pt>
                  <c:pt idx="37">
                    <c:v>R38</c:v>
                  </c:pt>
                  <c:pt idx="38">
                    <c:v>R39</c:v>
                  </c:pt>
                  <c:pt idx="39">
                    <c:v>R40</c:v>
                  </c:pt>
                  <c:pt idx="40">
                    <c:v>R41</c:v>
                  </c:pt>
                  <c:pt idx="41">
                    <c:v>R42</c:v>
                  </c:pt>
                  <c:pt idx="42">
                    <c:v>R43</c:v>
                  </c:pt>
                  <c:pt idx="43">
                    <c:v>R44</c:v>
                  </c:pt>
                  <c:pt idx="44">
                    <c:v>R45</c:v>
                  </c:pt>
                  <c:pt idx="45">
                    <c:v>R46</c:v>
                  </c:pt>
                  <c:pt idx="46">
                    <c:v>R47</c:v>
                  </c:pt>
                  <c:pt idx="47">
                    <c:v>R48</c:v>
                  </c:pt>
                  <c:pt idx="48">
                    <c:v>R49</c:v>
                  </c:pt>
                  <c:pt idx="49">
                    <c:v>R50</c:v>
                  </c:pt>
                  <c:pt idx="50">
                    <c:v>R51</c:v>
                  </c:pt>
                  <c:pt idx="51">
                    <c:v>R52</c:v>
                  </c:pt>
                  <c:pt idx="52">
                    <c:v>R53</c:v>
                  </c:pt>
                  <c:pt idx="53">
                    <c:v>R54</c:v>
                  </c:pt>
                  <c:pt idx="54">
                    <c:v>R55</c:v>
                  </c:pt>
                  <c:pt idx="55">
                    <c:v>R56</c:v>
                  </c:pt>
                  <c:pt idx="56">
                    <c:v>R57</c:v>
                  </c:pt>
                  <c:pt idx="57">
                    <c:v>R58</c:v>
                  </c:pt>
                  <c:pt idx="58">
                    <c:v>R59</c:v>
                  </c:pt>
                  <c:pt idx="59">
                    <c:v>R60</c:v>
                  </c:pt>
                  <c:pt idx="60">
                    <c:v>R61</c:v>
                  </c:pt>
                  <c:pt idx="61">
                    <c:v>R62</c:v>
                  </c:pt>
                  <c:pt idx="62">
                    <c:v>R63</c:v>
                  </c:pt>
                  <c:pt idx="63">
                    <c:v>R64</c:v>
                  </c:pt>
                  <c:pt idx="64">
                    <c:v>R65</c:v>
                  </c:pt>
                  <c:pt idx="65">
                    <c:v>R66</c:v>
                  </c:pt>
                  <c:pt idx="66">
                    <c:v>R67</c:v>
                  </c:pt>
                  <c:pt idx="67">
                    <c:v>R68</c:v>
                  </c:pt>
                  <c:pt idx="68">
                    <c:v>R69</c:v>
                  </c:pt>
                  <c:pt idx="69">
                    <c:v>R70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20288"/>
        <c:axId val="137421072"/>
      </c:scatterChart>
      <c:valAx>
        <c:axId val="1374202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137421072"/>
        <c:crosses val="autoZero"/>
        <c:crossBetween val="midCat"/>
      </c:valAx>
      <c:valAx>
        <c:axId val="137421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7420288"/>
        <c:crosses val="autoZero"/>
        <c:crossBetween val="midCat"/>
      </c:valAx>
      <c:spPr>
        <a:gradFill>
          <a:gsLst>
            <a:gs pos="0">
              <a:srgbClr val="00B050"/>
            </a:gs>
            <a:gs pos="42000">
              <a:srgbClr val="FFFF00"/>
            </a:gs>
            <a:gs pos="65000">
              <a:srgbClr val="FFFF00"/>
            </a:gs>
            <a:gs pos="100000">
              <a:srgbClr val="FF0000"/>
            </a:gs>
          </a:gsLst>
          <a:lin ang="189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444498</xdr:colOff>
      <xdr:row>5</xdr:row>
      <xdr:rowOff>108856</xdr:rowOff>
    </xdr:from>
    <xdr:to>
      <xdr:col>16</xdr:col>
      <xdr:colOff>28669</xdr:colOff>
      <xdr:row>37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71"/>
  <sheetViews>
    <sheetView tabSelected="1" topLeftCell="A17" zoomScale="55" zoomScaleNormal="55" workbookViewId="0">
      <selection activeCell="P32" sqref="P32"/>
    </sheetView>
  </sheetViews>
  <sheetFormatPr defaultColWidth="11" defaultRowHeight="15.75" x14ac:dyDescent="0.25"/>
  <cols>
    <col min="6" max="6" width="0" hidden="1" customWidth="1"/>
    <col min="12" max="12" width="11.5" bestFit="1" customWidth="1"/>
  </cols>
  <sheetData>
    <row r="1" spans="1:12" ht="16.5" thickBot="1" x14ac:dyDescent="0.3">
      <c r="A1" t="s">
        <v>0</v>
      </c>
      <c r="B1" t="s">
        <v>1</v>
      </c>
      <c r="C1" t="s">
        <v>2</v>
      </c>
      <c r="F1" t="s">
        <v>1</v>
      </c>
    </row>
    <row r="2" spans="1:12" ht="16.5" thickBot="1" x14ac:dyDescent="0.3">
      <c r="A2" s="1" t="s">
        <v>3</v>
      </c>
      <c r="B2" s="2">
        <f t="shared" ref="B2:B33" ca="1" si="0">RANDBETWEEN(F2*100,(F2+1)*100)/100</f>
        <v>3.02</v>
      </c>
      <c r="C2" s="3">
        <v>0.4</v>
      </c>
      <c r="F2" s="2">
        <v>3</v>
      </c>
      <c r="L2" s="14" t="s">
        <v>76</v>
      </c>
    </row>
    <row r="3" spans="1:12" x14ac:dyDescent="0.25">
      <c r="A3" s="1" t="s">
        <v>4</v>
      </c>
      <c r="B3" s="2">
        <f t="shared" ca="1" si="0"/>
        <v>3.02</v>
      </c>
      <c r="C3" s="4">
        <v>0.1</v>
      </c>
      <c r="F3" s="2">
        <v>3</v>
      </c>
      <c r="L3" s="11" t="s">
        <v>73</v>
      </c>
    </row>
    <row r="4" spans="1:12" x14ac:dyDescent="0.25">
      <c r="A4" s="1" t="s">
        <v>5</v>
      </c>
      <c r="B4" s="2">
        <f t="shared" ca="1" si="0"/>
        <v>2.42</v>
      </c>
      <c r="C4" s="5">
        <v>0.9</v>
      </c>
      <c r="F4" s="6">
        <v>2</v>
      </c>
      <c r="L4" s="12" t="s">
        <v>74</v>
      </c>
    </row>
    <row r="5" spans="1:12" ht="16.5" thickBot="1" x14ac:dyDescent="0.3">
      <c r="A5" s="1" t="s">
        <v>6</v>
      </c>
      <c r="B5" s="2">
        <f t="shared" ca="1" si="0"/>
        <v>3.41</v>
      </c>
      <c r="C5" s="3">
        <v>0.65</v>
      </c>
      <c r="F5" s="2">
        <v>3</v>
      </c>
      <c r="L5" s="13" t="s">
        <v>75</v>
      </c>
    </row>
    <row r="6" spans="1:12" x14ac:dyDescent="0.25">
      <c r="A6" s="1" t="s">
        <v>7</v>
      </c>
      <c r="B6" s="2">
        <f t="shared" ca="1" si="0"/>
        <v>3.21</v>
      </c>
      <c r="C6" s="4">
        <v>0.15</v>
      </c>
      <c r="F6" s="2">
        <v>3</v>
      </c>
    </row>
    <row r="7" spans="1:12" x14ac:dyDescent="0.25">
      <c r="A7" s="1" t="s">
        <v>8</v>
      </c>
      <c r="B7" s="2">
        <f t="shared" ca="1" si="0"/>
        <v>2.99</v>
      </c>
      <c r="C7" s="4">
        <v>0.05</v>
      </c>
      <c r="F7" s="6">
        <v>2</v>
      </c>
    </row>
    <row r="8" spans="1:12" x14ac:dyDescent="0.25">
      <c r="A8" s="1" t="s">
        <v>9</v>
      </c>
      <c r="B8" s="2">
        <f t="shared" ca="1" si="0"/>
        <v>3.77</v>
      </c>
      <c r="C8" s="4">
        <v>0.05</v>
      </c>
      <c r="F8" s="2">
        <v>3</v>
      </c>
    </row>
    <row r="9" spans="1:12" x14ac:dyDescent="0.25">
      <c r="A9" s="1" t="s">
        <v>10</v>
      </c>
      <c r="B9" s="2">
        <f t="shared" ca="1" si="0"/>
        <v>3.78</v>
      </c>
      <c r="C9" s="3">
        <v>0.4</v>
      </c>
      <c r="F9" s="2">
        <v>3</v>
      </c>
    </row>
    <row r="10" spans="1:12" x14ac:dyDescent="0.25">
      <c r="A10" s="1" t="s">
        <v>11</v>
      </c>
      <c r="B10" s="2">
        <f t="shared" ca="1" si="0"/>
        <v>3.82</v>
      </c>
      <c r="C10" s="4">
        <v>0.2</v>
      </c>
      <c r="F10" s="2">
        <v>3</v>
      </c>
    </row>
    <row r="11" spans="1:12" x14ac:dyDescent="0.25">
      <c r="A11" s="1" t="s">
        <v>12</v>
      </c>
      <c r="B11" s="2">
        <f t="shared" ca="1" si="0"/>
        <v>2.0299999999999998</v>
      </c>
      <c r="C11" s="4">
        <v>0.1</v>
      </c>
      <c r="F11" s="6">
        <v>2</v>
      </c>
    </row>
    <row r="12" spans="1:12" x14ac:dyDescent="0.25">
      <c r="A12" s="1" t="s">
        <v>13</v>
      </c>
      <c r="B12" s="2">
        <f t="shared" ca="1" si="0"/>
        <v>2.4900000000000002</v>
      </c>
      <c r="C12" s="4">
        <v>0.12</v>
      </c>
      <c r="F12" s="6">
        <v>2</v>
      </c>
    </row>
    <row r="13" spans="1:12" x14ac:dyDescent="0.25">
      <c r="A13" s="1" t="s">
        <v>14</v>
      </c>
      <c r="B13" s="2">
        <f t="shared" ca="1" si="0"/>
        <v>3.61</v>
      </c>
      <c r="C13" s="5">
        <v>0.75</v>
      </c>
      <c r="F13" s="2">
        <v>3</v>
      </c>
    </row>
    <row r="14" spans="1:12" x14ac:dyDescent="0.25">
      <c r="A14" s="1" t="s">
        <v>15</v>
      </c>
      <c r="B14" s="2">
        <f t="shared" ca="1" si="0"/>
        <v>2.93</v>
      </c>
      <c r="C14" s="4">
        <v>0.15</v>
      </c>
      <c r="F14" s="6">
        <v>2</v>
      </c>
    </row>
    <row r="15" spans="1:12" x14ac:dyDescent="0.25">
      <c r="A15" s="1" t="s">
        <v>16</v>
      </c>
      <c r="B15" s="2">
        <f t="shared" ca="1" si="0"/>
        <v>3.53</v>
      </c>
      <c r="C15" s="3">
        <v>0.35</v>
      </c>
      <c r="F15" s="2">
        <v>3</v>
      </c>
    </row>
    <row r="16" spans="1:12" x14ac:dyDescent="0.25">
      <c r="A16" s="1" t="s">
        <v>17</v>
      </c>
      <c r="B16" s="2">
        <f t="shared" ca="1" si="0"/>
        <v>3.16</v>
      </c>
      <c r="C16" s="4">
        <v>0.15</v>
      </c>
      <c r="F16" s="2">
        <v>3</v>
      </c>
    </row>
    <row r="17" spans="1:6" x14ac:dyDescent="0.25">
      <c r="A17" s="1" t="s">
        <v>18</v>
      </c>
      <c r="B17" s="2">
        <f t="shared" ca="1" si="0"/>
        <v>3.04</v>
      </c>
      <c r="C17" s="4">
        <v>0.05</v>
      </c>
      <c r="F17" s="2">
        <v>3</v>
      </c>
    </row>
    <row r="18" spans="1:6" x14ac:dyDescent="0.25">
      <c r="A18" s="1" t="s">
        <v>19</v>
      </c>
      <c r="B18" s="2">
        <f t="shared" ca="1" si="0"/>
        <v>1.06</v>
      </c>
      <c r="C18" s="5">
        <v>0.75</v>
      </c>
      <c r="F18" s="7">
        <v>1</v>
      </c>
    </row>
    <row r="19" spans="1:6" x14ac:dyDescent="0.25">
      <c r="A19" s="1" t="s">
        <v>20</v>
      </c>
      <c r="B19" s="2">
        <f t="shared" ca="1" si="0"/>
        <v>3.53</v>
      </c>
      <c r="C19" s="4">
        <v>0.15</v>
      </c>
      <c r="F19" s="2">
        <v>3</v>
      </c>
    </row>
    <row r="20" spans="1:6" x14ac:dyDescent="0.25">
      <c r="A20" s="1" t="s">
        <v>21</v>
      </c>
      <c r="B20" s="2">
        <f t="shared" ca="1" si="0"/>
        <v>1.58</v>
      </c>
      <c r="C20" s="4">
        <v>0.3</v>
      </c>
      <c r="F20" s="7">
        <v>1</v>
      </c>
    </row>
    <row r="21" spans="1:6" x14ac:dyDescent="0.25">
      <c r="A21" s="1" t="s">
        <v>22</v>
      </c>
      <c r="B21" s="2">
        <f t="shared" ca="1" si="0"/>
        <v>2.2799999999999998</v>
      </c>
      <c r="C21" s="4">
        <v>0.15</v>
      </c>
      <c r="F21" s="6">
        <v>2</v>
      </c>
    </row>
    <row r="22" spans="1:6" x14ac:dyDescent="0.25">
      <c r="A22" s="1" t="s">
        <v>23</v>
      </c>
      <c r="B22" s="2">
        <f t="shared" ca="1" si="0"/>
        <v>3.45</v>
      </c>
      <c r="C22" s="4">
        <v>0.4</v>
      </c>
      <c r="F22" s="2">
        <v>3</v>
      </c>
    </row>
    <row r="23" spans="1:6" x14ac:dyDescent="0.25">
      <c r="A23" s="1" t="s">
        <v>24</v>
      </c>
      <c r="B23" s="2">
        <f t="shared" ca="1" si="0"/>
        <v>3.73</v>
      </c>
      <c r="C23" s="4">
        <v>0.15</v>
      </c>
      <c r="F23" s="2">
        <v>3</v>
      </c>
    </row>
    <row r="24" spans="1:6" x14ac:dyDescent="0.25">
      <c r="A24" s="1" t="s">
        <v>25</v>
      </c>
      <c r="B24" s="2">
        <f t="shared" ca="1" si="0"/>
        <v>3.79</v>
      </c>
      <c r="C24" s="3">
        <v>0.6</v>
      </c>
      <c r="F24" s="2">
        <v>3</v>
      </c>
    </row>
    <row r="25" spans="1:6" x14ac:dyDescent="0.25">
      <c r="A25" s="1" t="s">
        <v>26</v>
      </c>
      <c r="B25" s="2">
        <f t="shared" ca="1" si="0"/>
        <v>2.3199999999999998</v>
      </c>
      <c r="C25" s="3">
        <v>0.35</v>
      </c>
      <c r="F25" s="6">
        <v>2</v>
      </c>
    </row>
    <row r="26" spans="1:6" x14ac:dyDescent="0.25">
      <c r="A26" s="1" t="s">
        <v>27</v>
      </c>
      <c r="B26" s="2">
        <f t="shared" ca="1" si="0"/>
        <v>3.33</v>
      </c>
      <c r="C26" s="4">
        <v>0.03</v>
      </c>
      <c r="F26" s="2">
        <v>3</v>
      </c>
    </row>
    <row r="27" spans="1:6" x14ac:dyDescent="0.25">
      <c r="A27" s="1" t="s">
        <v>28</v>
      </c>
      <c r="B27" s="2">
        <f t="shared" ca="1" si="0"/>
        <v>3.5</v>
      </c>
      <c r="C27" s="3">
        <v>0.55000000000000004</v>
      </c>
      <c r="F27" s="2">
        <v>3</v>
      </c>
    </row>
    <row r="28" spans="1:6" x14ac:dyDescent="0.25">
      <c r="A28" s="1" t="s">
        <v>29</v>
      </c>
      <c r="B28" s="2">
        <f t="shared" ca="1" si="0"/>
        <v>2.41</v>
      </c>
      <c r="C28" s="4">
        <v>0.2</v>
      </c>
      <c r="F28" s="6">
        <v>2</v>
      </c>
    </row>
    <row r="29" spans="1:6" x14ac:dyDescent="0.25">
      <c r="A29" s="1" t="s">
        <v>30</v>
      </c>
      <c r="B29" s="2">
        <f t="shared" ca="1" si="0"/>
        <v>3.82</v>
      </c>
      <c r="C29" s="4">
        <v>0.15</v>
      </c>
      <c r="F29" s="2">
        <v>3</v>
      </c>
    </row>
    <row r="30" spans="1:6" x14ac:dyDescent="0.25">
      <c r="A30" s="1" t="s">
        <v>31</v>
      </c>
      <c r="B30" s="2">
        <f t="shared" ca="1" si="0"/>
        <v>2.97</v>
      </c>
      <c r="C30" s="4">
        <v>0.15</v>
      </c>
      <c r="F30" s="6">
        <v>2</v>
      </c>
    </row>
    <row r="31" spans="1:6" x14ac:dyDescent="0.25">
      <c r="A31" s="1" t="s">
        <v>32</v>
      </c>
      <c r="B31" s="2">
        <f t="shared" ca="1" si="0"/>
        <v>2.81</v>
      </c>
      <c r="C31" s="4">
        <v>0.1</v>
      </c>
      <c r="F31" s="6">
        <v>2</v>
      </c>
    </row>
    <row r="32" spans="1:6" x14ac:dyDescent="0.25">
      <c r="A32" s="1" t="s">
        <v>33</v>
      </c>
      <c r="B32" s="2">
        <f t="shared" ca="1" si="0"/>
        <v>2.38</v>
      </c>
      <c r="C32" s="4">
        <v>0.1</v>
      </c>
      <c r="F32" s="6">
        <v>2</v>
      </c>
    </row>
    <row r="33" spans="1:6" x14ac:dyDescent="0.25">
      <c r="A33" s="1" t="s">
        <v>34</v>
      </c>
      <c r="B33" s="2">
        <f t="shared" ca="1" si="0"/>
        <v>2.06</v>
      </c>
      <c r="C33" s="4">
        <v>7.0000000000000007E-2</v>
      </c>
      <c r="F33" s="6">
        <v>2</v>
      </c>
    </row>
    <row r="34" spans="1:6" x14ac:dyDescent="0.25">
      <c r="A34" s="1" t="s">
        <v>35</v>
      </c>
      <c r="B34" s="2">
        <f t="shared" ref="B34:B65" ca="1" si="1">RANDBETWEEN(F34*100,(F34+1)*100)/100</f>
        <v>3.88</v>
      </c>
      <c r="C34" s="4">
        <v>0.02</v>
      </c>
      <c r="F34" s="2">
        <v>3</v>
      </c>
    </row>
    <row r="35" spans="1:6" x14ac:dyDescent="0.25">
      <c r="A35" s="1" t="s">
        <v>36</v>
      </c>
      <c r="B35" s="2">
        <f t="shared" ca="1" si="1"/>
        <v>3.76</v>
      </c>
      <c r="C35" s="4">
        <v>0.02</v>
      </c>
      <c r="F35" s="2">
        <v>3</v>
      </c>
    </row>
    <row r="36" spans="1:6" x14ac:dyDescent="0.25">
      <c r="A36" s="1" t="s">
        <v>37</v>
      </c>
      <c r="B36" s="2">
        <f t="shared" ca="1" si="1"/>
        <v>1.29</v>
      </c>
      <c r="C36" s="4">
        <v>0.23</v>
      </c>
      <c r="F36" s="7">
        <v>1</v>
      </c>
    </row>
    <row r="37" spans="1:6" x14ac:dyDescent="0.25">
      <c r="A37" s="1" t="s">
        <v>38</v>
      </c>
      <c r="B37" s="2">
        <f t="shared" ca="1" si="1"/>
        <v>2.89</v>
      </c>
      <c r="C37" s="4">
        <v>0.17</v>
      </c>
      <c r="F37" s="6">
        <v>2</v>
      </c>
    </row>
    <row r="38" spans="1:6" x14ac:dyDescent="0.25">
      <c r="A38" s="1" t="s">
        <v>39</v>
      </c>
      <c r="B38" s="2">
        <f t="shared" ca="1" si="1"/>
        <v>3.99</v>
      </c>
      <c r="C38" s="4">
        <v>0.1</v>
      </c>
      <c r="F38" s="2">
        <v>3</v>
      </c>
    </row>
    <row r="39" spans="1:6" x14ac:dyDescent="0.25">
      <c r="A39" s="1" t="s">
        <v>40</v>
      </c>
      <c r="B39" s="2">
        <f t="shared" ca="1" si="1"/>
        <v>2.59</v>
      </c>
      <c r="C39" s="3">
        <v>0.6</v>
      </c>
      <c r="F39" s="6">
        <v>2</v>
      </c>
    </row>
    <row r="40" spans="1:6" x14ac:dyDescent="0.25">
      <c r="A40" s="1" t="s">
        <v>41</v>
      </c>
      <c r="B40" s="2">
        <f t="shared" ca="1" si="1"/>
        <v>3.3</v>
      </c>
      <c r="C40" s="4">
        <v>0.05</v>
      </c>
      <c r="F40" s="2">
        <v>3</v>
      </c>
    </row>
    <row r="41" spans="1:6" x14ac:dyDescent="0.25">
      <c r="A41" s="1" t="s">
        <v>42</v>
      </c>
      <c r="B41" s="2">
        <f t="shared" ca="1" si="1"/>
        <v>3.52</v>
      </c>
      <c r="C41" s="4">
        <v>0.03</v>
      </c>
      <c r="F41" s="2">
        <v>3</v>
      </c>
    </row>
    <row r="42" spans="1:6" x14ac:dyDescent="0.25">
      <c r="A42" s="1" t="s">
        <v>43</v>
      </c>
      <c r="B42" s="2">
        <f t="shared" ca="1" si="1"/>
        <v>3.87</v>
      </c>
      <c r="C42" s="4">
        <v>0.03</v>
      </c>
      <c r="F42" s="2">
        <v>3</v>
      </c>
    </row>
    <row r="43" spans="1:6" x14ac:dyDescent="0.25">
      <c r="A43" s="1" t="s">
        <v>44</v>
      </c>
      <c r="B43" s="2">
        <f t="shared" ca="1" si="1"/>
        <v>3.32</v>
      </c>
      <c r="C43" s="4">
        <v>0.08</v>
      </c>
      <c r="F43" s="2">
        <v>3</v>
      </c>
    </row>
    <row r="44" spans="1:6" x14ac:dyDescent="0.25">
      <c r="A44" s="1" t="s">
        <v>45</v>
      </c>
      <c r="B44" s="2">
        <f t="shared" ca="1" si="1"/>
        <v>3.59</v>
      </c>
      <c r="C44" s="4">
        <v>0.05</v>
      </c>
      <c r="F44" s="2">
        <v>3</v>
      </c>
    </row>
    <row r="45" spans="1:6" x14ac:dyDescent="0.25">
      <c r="A45" s="1" t="s">
        <v>46</v>
      </c>
      <c r="B45" s="2">
        <f t="shared" ca="1" si="1"/>
        <v>1.58</v>
      </c>
      <c r="C45" s="3">
        <v>0.6</v>
      </c>
      <c r="F45" s="7">
        <v>1</v>
      </c>
    </row>
    <row r="46" spans="1:6" x14ac:dyDescent="0.25">
      <c r="A46" s="1" t="s">
        <v>47</v>
      </c>
      <c r="B46" s="2">
        <f t="shared" ca="1" si="1"/>
        <v>3.79</v>
      </c>
      <c r="C46" s="4">
        <v>0.12</v>
      </c>
      <c r="F46" s="2">
        <v>3</v>
      </c>
    </row>
    <row r="47" spans="1:6" x14ac:dyDescent="0.25">
      <c r="A47" s="1" t="s">
        <v>48</v>
      </c>
      <c r="B47" s="2">
        <f t="shared" ca="1" si="1"/>
        <v>1.85</v>
      </c>
      <c r="C47" s="4">
        <v>7.0000000000000007E-2</v>
      </c>
      <c r="F47" s="7">
        <v>1</v>
      </c>
    </row>
    <row r="48" spans="1:6" x14ac:dyDescent="0.25">
      <c r="A48" s="1" t="s">
        <v>49</v>
      </c>
      <c r="B48" s="2">
        <f t="shared" ca="1" si="1"/>
        <v>3.28</v>
      </c>
      <c r="C48" s="4">
        <v>0.17</v>
      </c>
      <c r="F48" s="2">
        <v>3</v>
      </c>
    </row>
    <row r="49" spans="1:6" x14ac:dyDescent="0.25">
      <c r="A49" s="1" t="s">
        <v>50</v>
      </c>
      <c r="B49" s="2">
        <f t="shared" ca="1" si="1"/>
        <v>3.42</v>
      </c>
      <c r="C49" s="4">
        <v>0.08</v>
      </c>
      <c r="F49" s="2">
        <v>3</v>
      </c>
    </row>
    <row r="50" spans="1:6" x14ac:dyDescent="0.25">
      <c r="A50" s="1" t="s">
        <v>51</v>
      </c>
      <c r="B50" s="2">
        <f t="shared" ca="1" si="1"/>
        <v>2.13</v>
      </c>
      <c r="C50" s="4">
        <v>0.1</v>
      </c>
      <c r="F50" s="6">
        <v>2</v>
      </c>
    </row>
    <row r="51" spans="1:6" x14ac:dyDescent="0.25">
      <c r="A51" s="1" t="s">
        <v>52</v>
      </c>
      <c r="B51" s="2">
        <f t="shared" ca="1" si="1"/>
        <v>2.39</v>
      </c>
      <c r="C51" s="3">
        <v>0.4</v>
      </c>
      <c r="F51" s="6">
        <v>2</v>
      </c>
    </row>
    <row r="52" spans="1:6" x14ac:dyDescent="0.25">
      <c r="A52" s="1" t="s">
        <v>53</v>
      </c>
      <c r="B52" s="2">
        <f t="shared" ca="1" si="1"/>
        <v>2.72</v>
      </c>
      <c r="C52" s="5">
        <v>0.85</v>
      </c>
      <c r="F52" s="6">
        <v>2</v>
      </c>
    </row>
    <row r="53" spans="1:6" x14ac:dyDescent="0.25">
      <c r="A53" s="1" t="s">
        <v>54</v>
      </c>
      <c r="B53" s="2">
        <f t="shared" ca="1" si="1"/>
        <v>3.15</v>
      </c>
      <c r="C53" s="3">
        <v>0.5</v>
      </c>
      <c r="F53" s="2">
        <v>3</v>
      </c>
    </row>
    <row r="54" spans="1:6" x14ac:dyDescent="0.25">
      <c r="A54" s="1" t="s">
        <v>55</v>
      </c>
      <c r="B54" s="2">
        <f t="shared" ca="1" si="1"/>
        <v>1.92</v>
      </c>
      <c r="C54" s="3">
        <v>0.5</v>
      </c>
      <c r="F54" s="7">
        <v>1</v>
      </c>
    </row>
    <row r="55" spans="1:6" x14ac:dyDescent="0.25">
      <c r="A55" s="1" t="s">
        <v>56</v>
      </c>
      <c r="B55" s="2">
        <f t="shared" ca="1" si="1"/>
        <v>2.87</v>
      </c>
      <c r="C55" s="4">
        <v>0.1</v>
      </c>
      <c r="F55" s="6">
        <v>2</v>
      </c>
    </row>
    <row r="56" spans="1:6" x14ac:dyDescent="0.25">
      <c r="A56" s="1" t="s">
        <v>57</v>
      </c>
      <c r="B56" s="2">
        <f t="shared" ca="1" si="1"/>
        <v>3.22</v>
      </c>
      <c r="C56" s="4">
        <v>0.03</v>
      </c>
      <c r="F56" s="2">
        <v>3</v>
      </c>
    </row>
    <row r="57" spans="1:6" x14ac:dyDescent="0.25">
      <c r="A57" s="1" t="s">
        <v>58</v>
      </c>
      <c r="B57" s="2">
        <f t="shared" ca="1" si="1"/>
        <v>2.12</v>
      </c>
      <c r="C57" s="4">
        <v>7.4999999999999997E-2</v>
      </c>
      <c r="F57" s="6">
        <v>2</v>
      </c>
    </row>
    <row r="58" spans="1:6" x14ac:dyDescent="0.25">
      <c r="A58" s="1" t="s">
        <v>59</v>
      </c>
      <c r="B58" s="2">
        <f t="shared" ca="1" si="1"/>
        <v>3.42</v>
      </c>
      <c r="C58" s="4">
        <v>0.03</v>
      </c>
      <c r="F58" s="2">
        <v>3</v>
      </c>
    </row>
    <row r="59" spans="1:6" x14ac:dyDescent="0.25">
      <c r="A59" s="1" t="s">
        <v>60</v>
      </c>
      <c r="B59" s="2">
        <f t="shared" ca="1" si="1"/>
        <v>3.24</v>
      </c>
      <c r="C59" s="4">
        <v>0.02</v>
      </c>
      <c r="F59" s="2">
        <v>3</v>
      </c>
    </row>
    <row r="60" spans="1:6" x14ac:dyDescent="0.25">
      <c r="A60" s="1" t="s">
        <v>61</v>
      </c>
      <c r="B60" s="2">
        <f t="shared" ca="1" si="1"/>
        <v>3.81</v>
      </c>
      <c r="C60" s="4">
        <v>0.12</v>
      </c>
      <c r="F60" s="2">
        <v>3</v>
      </c>
    </row>
    <row r="61" spans="1:6" x14ac:dyDescent="0.25">
      <c r="A61" s="1" t="s">
        <v>62</v>
      </c>
      <c r="B61" s="2">
        <f t="shared" ca="1" si="1"/>
        <v>3.34</v>
      </c>
      <c r="C61" s="3">
        <v>0.45</v>
      </c>
      <c r="F61" s="2">
        <v>3</v>
      </c>
    </row>
    <row r="62" spans="1:6" x14ac:dyDescent="0.25">
      <c r="A62" s="1" t="s">
        <v>63</v>
      </c>
      <c r="B62" s="2">
        <f t="shared" ca="1" si="1"/>
        <v>2.69</v>
      </c>
      <c r="C62" s="5">
        <v>0.7</v>
      </c>
      <c r="F62" s="6">
        <v>2</v>
      </c>
    </row>
    <row r="63" spans="1:6" x14ac:dyDescent="0.25">
      <c r="A63" s="1" t="s">
        <v>64</v>
      </c>
      <c r="B63" s="2">
        <f t="shared" ca="1" si="1"/>
        <v>1.79</v>
      </c>
      <c r="C63" s="4">
        <v>0.25</v>
      </c>
      <c r="F63" s="7">
        <v>1</v>
      </c>
    </row>
    <row r="64" spans="1:6" x14ac:dyDescent="0.25">
      <c r="A64" s="1" t="s">
        <v>65</v>
      </c>
      <c r="B64" s="2">
        <f t="shared" ca="1" si="1"/>
        <v>2.35</v>
      </c>
      <c r="C64" s="5">
        <v>1</v>
      </c>
      <c r="F64" s="6">
        <v>2</v>
      </c>
    </row>
    <row r="65" spans="1:6" x14ac:dyDescent="0.25">
      <c r="A65" s="1" t="s">
        <v>66</v>
      </c>
      <c r="B65" s="2">
        <f t="shared" ca="1" si="1"/>
        <v>3.02</v>
      </c>
      <c r="C65" s="4">
        <v>0.04</v>
      </c>
      <c r="F65" s="2">
        <v>3</v>
      </c>
    </row>
    <row r="66" spans="1:6" x14ac:dyDescent="0.25">
      <c r="A66" s="1" t="s">
        <v>67</v>
      </c>
      <c r="B66" s="2">
        <f t="shared" ref="B66:B71" ca="1" si="2">RANDBETWEEN(F66*100,(F66+1)*100)/100</f>
        <v>3.15</v>
      </c>
      <c r="C66" s="4">
        <v>0.23</v>
      </c>
      <c r="F66" s="2">
        <v>3</v>
      </c>
    </row>
    <row r="67" spans="1:6" x14ac:dyDescent="0.25">
      <c r="A67" s="1" t="s">
        <v>68</v>
      </c>
      <c r="B67" s="2">
        <f t="shared" ca="1" si="2"/>
        <v>3.44</v>
      </c>
      <c r="C67" s="3">
        <v>0.65</v>
      </c>
      <c r="F67" s="2">
        <v>3</v>
      </c>
    </row>
    <row r="68" spans="1:6" x14ac:dyDescent="0.25">
      <c r="A68" s="1" t="s">
        <v>69</v>
      </c>
      <c r="B68" s="2">
        <f t="shared" ca="1" si="2"/>
        <v>3.65</v>
      </c>
      <c r="C68" s="3">
        <v>0.65</v>
      </c>
      <c r="F68" s="2">
        <v>3</v>
      </c>
    </row>
    <row r="69" spans="1:6" x14ac:dyDescent="0.25">
      <c r="A69" s="1" t="s">
        <v>70</v>
      </c>
      <c r="B69" s="2">
        <f t="shared" ca="1" si="2"/>
        <v>3.59</v>
      </c>
      <c r="C69" s="4">
        <v>0.05</v>
      </c>
      <c r="F69" s="2">
        <v>3</v>
      </c>
    </row>
    <row r="70" spans="1:6" x14ac:dyDescent="0.25">
      <c r="A70" s="1" t="s">
        <v>71</v>
      </c>
      <c r="B70" s="2">
        <f t="shared" ca="1" si="2"/>
        <v>3.84</v>
      </c>
      <c r="C70" s="4">
        <v>0.01</v>
      </c>
      <c r="F70" s="2">
        <v>3</v>
      </c>
    </row>
    <row r="71" spans="1:6" x14ac:dyDescent="0.25">
      <c r="A71" s="8" t="s">
        <v>72</v>
      </c>
      <c r="B71" s="2">
        <f t="shared" ca="1" si="2"/>
        <v>3.61</v>
      </c>
      <c r="C71" s="9">
        <v>0.01</v>
      </c>
      <c r="F71" s="1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Carl Philip WAGNER</cp:lastModifiedBy>
  <dcterms:created xsi:type="dcterms:W3CDTF">2016-04-21T20:13:43Z</dcterms:created>
  <dcterms:modified xsi:type="dcterms:W3CDTF">2016-04-22T04:53:29Z</dcterms:modified>
</cp:coreProperties>
</file>