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llum Wayman\Documents\Transcripts, CV, Resume\GitHub\Hydrograph\"/>
    </mc:Choice>
  </mc:AlternateContent>
  <xr:revisionPtr revIDLastSave="0" documentId="13_ncr:1_{FF46300F-2B0E-4E15-998D-9D8085535CE7}" xr6:coauthVersionLast="36" xr6:coauthVersionMax="36" xr10:uidLastSave="{00000000-0000-0000-0000-000000000000}"/>
  <bookViews>
    <workbookView xWindow="0" yWindow="0" windowWidth="23040" windowHeight="9060" xr2:uid="{2251A87C-EF17-4350-B047-662954FCE1B5}"/>
  </bookViews>
  <sheets>
    <sheet name="Data" sheetId="1" r:id="rId1"/>
    <sheet name="Sheet2" sheetId="2" r:id="rId2"/>
  </sheets>
  <definedNames>
    <definedName name="QDataset_1" localSheetId="0">Data!$A$1:$B$366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6" i="1" l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B73B7-70E3-4DED-9D2B-B48AD6EF405D}" name="QDataset" type="6" refreshedVersion="6" background="1" saveData="1">
    <textPr codePage="437" sourceFile="D:\Users\Callum Wayman\Documents\Transcripts, CV, Resume\GitHub\Hydrograph\QDataset.txt">
      <textFields>
        <textField/>
      </textFields>
    </textPr>
  </connection>
</connections>
</file>

<file path=xl/sharedStrings.xml><?xml version="1.0" encoding="utf-8"?>
<sst xmlns="http://schemas.openxmlformats.org/spreadsheetml/2006/main" count="30" uniqueCount="25">
  <si>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</si>
  <si>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</si>
  <si>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</si>
  <si>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</si>
  <si>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</si>
  <si>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</si>
  <si>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</si>
  <si>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</si>
  <si>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</si>
  <si>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</si>
  <si>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</si>
  <si>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Data for the following 1 site(s) are contained in this file</t>
  </si>
  <si>
    <t># -----------------------------------------------------------------------------------</t>
  </si>
  <si>
    <t>#            TS   parameter     statistic     Description</t>
  </si>
  <si>
    <t># Data-value qualification codes included in this output:</t>
  </si>
  <si>
    <t>#     A  Approved for publication -- Processing and review completed.</t>
  </si>
  <si>
    <t>#     e  Value has been estimated.</t>
  </si>
  <si>
    <t xml:space="preserve"># </t>
  </si>
  <si>
    <t>Discharge (cms)</t>
  </si>
  <si>
    <t># retrieved: 2019-02-20 21:08:49 EST       (sdww01)</t>
  </si>
  <si>
    <t>#    USGS 01559000 Juniata River at Huntingdon, PA</t>
  </si>
  <si>
    <t># Data provided for site 01559000</t>
  </si>
  <si>
    <t>#        119200       00060     00003     Discharge, cubic feet per second (Mean)</t>
  </si>
  <si>
    <t>Date</t>
  </si>
  <si>
    <t>Mean Discharge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</si>
</sst>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Dataset_1" connectionId="1" xr16:uid="{D17E6339-4911-4077-8012-DDDB4132531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82DF-E443-43B0-93F9-5DC3283E4967}">
  <dimension ref="A1:C366"/>
  <sheetViews>
    <sheetView tabSelected="1" workbookViewId="0">
      <selection activeCell="E9" sqref="E9"/>
    </sheetView>
  </sheetViews>
  <sheetFormatPr defaultRowHeight="14.4" x14ac:dyDescent="0.3"/>
  <cols>
    <col min="1" max="1" width="10.5546875" bestFit="1" customWidth="1"/>
    <col min="2" max="2" width="19.21875" bestFit="1" customWidth="1"/>
    <col min="3" max="3" width="13.77734375" bestFit="1" customWidth="1"/>
  </cols>
  <sheetData>
    <row r="1" spans="1:3" x14ac:dyDescent="0.3">
      <c r="A1" s="1" t="s">
        <v>23</v>
      </c>
      <c r="B1" t="s">
        <v>24</v>
      </c>
      <c r="C1" t="s">
        <v>18</v>
      </c>
    </row>
    <row r="2" spans="1:3" x14ac:dyDescent="0.3">
      <c r="A2" s="1">
        <v>42736</v>
      </c>
      <c r="B2">
        <v>763</v>
      </c>
      <c r="C2">
        <f>B2*0.0283168</f>
        <v>21.605718400000001</v>
      </c>
    </row>
    <row r="3" spans="1:3" x14ac:dyDescent="0.3">
      <c r="A3" s="1">
        <v>42737</v>
      </c>
      <c r="B3">
        <v>725</v>
      </c>
      <c r="C3">
        <f t="shared" ref="C3:C66" si="0">B3*0.0283168</f>
        <v>20.529679999999999</v>
      </c>
    </row>
    <row r="4" spans="1:3" x14ac:dyDescent="0.3">
      <c r="A4" s="1">
        <v>42738</v>
      </c>
      <c r="B4">
        <v>904</v>
      </c>
      <c r="C4">
        <f t="shared" si="0"/>
        <v>25.598387200000001</v>
      </c>
    </row>
    <row r="5" spans="1:3" x14ac:dyDescent="0.3">
      <c r="A5" s="1">
        <v>42739</v>
      </c>
      <c r="B5">
        <v>2280</v>
      </c>
      <c r="C5">
        <f t="shared" si="0"/>
        <v>64.562303999999997</v>
      </c>
    </row>
    <row r="6" spans="1:3" x14ac:dyDescent="0.3">
      <c r="A6" s="1">
        <v>42740</v>
      </c>
      <c r="B6">
        <v>1760</v>
      </c>
      <c r="C6">
        <f t="shared" si="0"/>
        <v>49.837567999999997</v>
      </c>
    </row>
    <row r="7" spans="1:3" x14ac:dyDescent="0.3">
      <c r="A7" s="1">
        <v>42741</v>
      </c>
      <c r="B7">
        <v>1420</v>
      </c>
      <c r="C7">
        <f t="shared" si="0"/>
        <v>40.209856000000002</v>
      </c>
    </row>
    <row r="8" spans="1:3" x14ac:dyDescent="0.3">
      <c r="A8" s="1">
        <v>42742</v>
      </c>
      <c r="B8">
        <v>1170</v>
      </c>
      <c r="C8">
        <f t="shared" si="0"/>
        <v>33.130656000000002</v>
      </c>
    </row>
    <row r="9" spans="1:3" x14ac:dyDescent="0.3">
      <c r="A9" s="1">
        <v>42743</v>
      </c>
      <c r="B9">
        <v>970</v>
      </c>
      <c r="C9">
        <f t="shared" si="0"/>
        <v>27.467296000000001</v>
      </c>
    </row>
    <row r="10" spans="1:3" x14ac:dyDescent="0.3">
      <c r="A10" s="1">
        <v>42744</v>
      </c>
      <c r="B10">
        <v>820</v>
      </c>
      <c r="C10">
        <f t="shared" si="0"/>
        <v>23.219776</v>
      </c>
    </row>
    <row r="11" spans="1:3" x14ac:dyDescent="0.3">
      <c r="A11" s="1">
        <v>42745</v>
      </c>
      <c r="B11">
        <v>800</v>
      </c>
      <c r="C11">
        <f t="shared" si="0"/>
        <v>22.65344</v>
      </c>
    </row>
    <row r="12" spans="1:3" x14ac:dyDescent="0.3">
      <c r="A12" s="1">
        <v>42746</v>
      </c>
      <c r="B12">
        <v>815</v>
      </c>
      <c r="C12">
        <f t="shared" si="0"/>
        <v>23.078192000000001</v>
      </c>
    </row>
    <row r="13" spans="1:3" x14ac:dyDescent="0.3">
      <c r="A13" s="1">
        <v>42747</v>
      </c>
      <c r="B13">
        <v>1230</v>
      </c>
      <c r="C13">
        <f t="shared" si="0"/>
        <v>34.829664000000001</v>
      </c>
    </row>
    <row r="14" spans="1:3" x14ac:dyDescent="0.3">
      <c r="A14" s="1">
        <v>42748</v>
      </c>
      <c r="B14">
        <v>2070</v>
      </c>
      <c r="C14">
        <f t="shared" si="0"/>
        <v>58.615775999999997</v>
      </c>
    </row>
    <row r="15" spans="1:3" x14ac:dyDescent="0.3">
      <c r="A15" s="1">
        <v>42749</v>
      </c>
      <c r="B15">
        <v>1560</v>
      </c>
      <c r="C15">
        <f t="shared" si="0"/>
        <v>44.174208</v>
      </c>
    </row>
    <row r="16" spans="1:3" x14ac:dyDescent="0.3">
      <c r="A16" s="1">
        <v>42750</v>
      </c>
      <c r="B16">
        <v>1360</v>
      </c>
      <c r="C16">
        <f t="shared" si="0"/>
        <v>38.510848000000003</v>
      </c>
    </row>
    <row r="17" spans="1:3" x14ac:dyDescent="0.3">
      <c r="A17" s="1">
        <v>42751</v>
      </c>
      <c r="B17">
        <v>1190</v>
      </c>
      <c r="C17">
        <f t="shared" si="0"/>
        <v>33.696992000000002</v>
      </c>
    </row>
    <row r="18" spans="1:3" x14ac:dyDescent="0.3">
      <c r="A18" s="1">
        <v>42752</v>
      </c>
      <c r="B18">
        <v>1050</v>
      </c>
      <c r="C18">
        <f t="shared" si="0"/>
        <v>29.73264</v>
      </c>
    </row>
    <row r="19" spans="1:3" x14ac:dyDescent="0.3">
      <c r="A19" s="1">
        <v>42753</v>
      </c>
      <c r="B19">
        <v>1100</v>
      </c>
      <c r="C19">
        <f t="shared" si="0"/>
        <v>31.148479999999999</v>
      </c>
    </row>
    <row r="20" spans="1:3" x14ac:dyDescent="0.3">
      <c r="A20" s="1">
        <v>42754</v>
      </c>
      <c r="B20">
        <v>1020</v>
      </c>
      <c r="C20">
        <f t="shared" si="0"/>
        <v>28.883136</v>
      </c>
    </row>
    <row r="21" spans="1:3" x14ac:dyDescent="0.3">
      <c r="A21" s="1">
        <v>42755</v>
      </c>
      <c r="B21">
        <v>890</v>
      </c>
      <c r="C21">
        <f t="shared" si="0"/>
        <v>25.201951999999999</v>
      </c>
    </row>
    <row r="22" spans="1:3" x14ac:dyDescent="0.3">
      <c r="A22" s="1">
        <v>42756</v>
      </c>
      <c r="B22">
        <v>970</v>
      </c>
      <c r="C22">
        <f t="shared" si="0"/>
        <v>27.467296000000001</v>
      </c>
    </row>
    <row r="23" spans="1:3" x14ac:dyDescent="0.3">
      <c r="A23" s="1">
        <v>42757</v>
      </c>
      <c r="B23">
        <v>896</v>
      </c>
      <c r="C23">
        <f t="shared" si="0"/>
        <v>25.371852799999999</v>
      </c>
    </row>
    <row r="24" spans="1:3" x14ac:dyDescent="0.3">
      <c r="A24" s="1">
        <v>42758</v>
      </c>
      <c r="B24">
        <v>940</v>
      </c>
      <c r="C24">
        <f t="shared" si="0"/>
        <v>26.617791999999998</v>
      </c>
    </row>
    <row r="25" spans="1:3" x14ac:dyDescent="0.3">
      <c r="A25" s="1">
        <v>42759</v>
      </c>
      <c r="B25">
        <v>2860</v>
      </c>
      <c r="C25">
        <f t="shared" si="0"/>
        <v>80.986047999999997</v>
      </c>
    </row>
    <row r="26" spans="1:3" x14ac:dyDescent="0.3">
      <c r="A26" s="1">
        <v>42760</v>
      </c>
      <c r="B26">
        <v>3010</v>
      </c>
      <c r="C26">
        <f t="shared" si="0"/>
        <v>85.233568000000005</v>
      </c>
    </row>
    <row r="27" spans="1:3" x14ac:dyDescent="0.3">
      <c r="A27" s="1">
        <v>42761</v>
      </c>
      <c r="B27">
        <v>2820</v>
      </c>
      <c r="C27">
        <f t="shared" si="0"/>
        <v>79.853375999999997</v>
      </c>
    </row>
    <row r="28" spans="1:3" x14ac:dyDescent="0.3">
      <c r="A28" s="1">
        <v>42762</v>
      </c>
      <c r="B28">
        <v>2700</v>
      </c>
      <c r="C28">
        <f t="shared" si="0"/>
        <v>76.455359999999999</v>
      </c>
    </row>
    <row r="29" spans="1:3" x14ac:dyDescent="0.3">
      <c r="A29" s="1">
        <v>42763</v>
      </c>
      <c r="B29">
        <v>2260</v>
      </c>
      <c r="C29">
        <f t="shared" si="0"/>
        <v>63.995967999999998</v>
      </c>
    </row>
    <row r="30" spans="1:3" x14ac:dyDescent="0.3">
      <c r="A30" s="1">
        <v>42764</v>
      </c>
      <c r="B30">
        <v>1890</v>
      </c>
      <c r="C30">
        <f t="shared" si="0"/>
        <v>53.518751999999999</v>
      </c>
    </row>
    <row r="31" spans="1:3" x14ac:dyDescent="0.3">
      <c r="A31" s="1">
        <v>42765</v>
      </c>
      <c r="B31">
        <v>1620</v>
      </c>
      <c r="C31">
        <f t="shared" si="0"/>
        <v>45.873215999999999</v>
      </c>
    </row>
    <row r="32" spans="1:3" x14ac:dyDescent="0.3">
      <c r="A32" s="1">
        <v>42766</v>
      </c>
      <c r="B32">
        <v>1390</v>
      </c>
      <c r="C32">
        <f t="shared" si="0"/>
        <v>39.360351999999999</v>
      </c>
    </row>
    <row r="33" spans="1:3" x14ac:dyDescent="0.3">
      <c r="A33" s="1">
        <v>42767</v>
      </c>
      <c r="B33">
        <v>1330</v>
      </c>
      <c r="C33">
        <f t="shared" si="0"/>
        <v>37.661344</v>
      </c>
    </row>
    <row r="34" spans="1:3" x14ac:dyDescent="0.3">
      <c r="A34" s="1">
        <v>42768</v>
      </c>
      <c r="B34">
        <v>1330</v>
      </c>
      <c r="C34">
        <f t="shared" si="0"/>
        <v>37.661344</v>
      </c>
    </row>
    <row r="35" spans="1:3" x14ac:dyDescent="0.3">
      <c r="A35" s="1">
        <v>42769</v>
      </c>
      <c r="B35">
        <v>1130</v>
      </c>
      <c r="C35">
        <f t="shared" si="0"/>
        <v>31.997983999999999</v>
      </c>
    </row>
    <row r="36" spans="1:3" x14ac:dyDescent="0.3">
      <c r="A36" s="1">
        <v>42770</v>
      </c>
      <c r="B36">
        <v>987</v>
      </c>
      <c r="C36">
        <f t="shared" si="0"/>
        <v>27.9486816</v>
      </c>
    </row>
    <row r="37" spans="1:3" x14ac:dyDescent="0.3">
      <c r="A37" s="1">
        <v>42771</v>
      </c>
      <c r="B37">
        <v>852</v>
      </c>
      <c r="C37">
        <f t="shared" si="0"/>
        <v>24.125913600000001</v>
      </c>
    </row>
    <row r="38" spans="1:3" x14ac:dyDescent="0.3">
      <c r="A38" s="1">
        <v>42772</v>
      </c>
      <c r="B38">
        <v>895</v>
      </c>
      <c r="C38">
        <f t="shared" si="0"/>
        <v>25.343536</v>
      </c>
    </row>
    <row r="39" spans="1:3" x14ac:dyDescent="0.3">
      <c r="A39" s="1">
        <v>42773</v>
      </c>
      <c r="B39">
        <v>913</v>
      </c>
      <c r="C39">
        <f t="shared" si="0"/>
        <v>25.853238399999999</v>
      </c>
    </row>
    <row r="40" spans="1:3" x14ac:dyDescent="0.3">
      <c r="A40" s="1">
        <v>42774</v>
      </c>
      <c r="B40">
        <v>1780</v>
      </c>
      <c r="C40">
        <f t="shared" si="0"/>
        <v>50.403903999999997</v>
      </c>
    </row>
    <row r="41" spans="1:3" x14ac:dyDescent="0.3">
      <c r="A41" s="1">
        <v>42775</v>
      </c>
      <c r="B41">
        <v>2060</v>
      </c>
      <c r="C41">
        <f t="shared" si="0"/>
        <v>58.332608</v>
      </c>
    </row>
    <row r="42" spans="1:3" x14ac:dyDescent="0.3">
      <c r="A42" s="1">
        <v>42776</v>
      </c>
      <c r="B42">
        <v>1820</v>
      </c>
      <c r="C42">
        <f t="shared" si="0"/>
        <v>51.536575999999997</v>
      </c>
    </row>
    <row r="43" spans="1:3" x14ac:dyDescent="0.3">
      <c r="A43" s="1">
        <v>42777</v>
      </c>
      <c r="B43">
        <v>1630</v>
      </c>
      <c r="C43">
        <f t="shared" si="0"/>
        <v>46.156384000000003</v>
      </c>
    </row>
    <row r="44" spans="1:3" x14ac:dyDescent="0.3">
      <c r="A44" s="1">
        <v>42778</v>
      </c>
      <c r="B44">
        <v>2310</v>
      </c>
      <c r="C44">
        <f t="shared" si="0"/>
        <v>65.411807999999994</v>
      </c>
    </row>
    <row r="45" spans="1:3" x14ac:dyDescent="0.3">
      <c r="A45" s="1">
        <v>42779</v>
      </c>
      <c r="B45">
        <v>2990</v>
      </c>
      <c r="C45">
        <f t="shared" si="0"/>
        <v>84.667231999999998</v>
      </c>
    </row>
    <row r="46" spans="1:3" x14ac:dyDescent="0.3">
      <c r="A46" s="1">
        <v>42780</v>
      </c>
      <c r="B46">
        <v>2530</v>
      </c>
      <c r="C46">
        <f t="shared" si="0"/>
        <v>71.641503999999998</v>
      </c>
    </row>
    <row r="47" spans="1:3" x14ac:dyDescent="0.3">
      <c r="A47" s="1">
        <v>42781</v>
      </c>
      <c r="B47">
        <v>2210</v>
      </c>
      <c r="C47">
        <f t="shared" si="0"/>
        <v>62.580128000000002</v>
      </c>
    </row>
    <row r="48" spans="1:3" x14ac:dyDescent="0.3">
      <c r="A48" s="1">
        <v>42782</v>
      </c>
      <c r="B48">
        <v>1910</v>
      </c>
      <c r="C48">
        <f t="shared" si="0"/>
        <v>54.085087999999999</v>
      </c>
    </row>
    <row r="49" spans="1:3" x14ac:dyDescent="0.3">
      <c r="A49" s="1">
        <v>42783</v>
      </c>
      <c r="B49">
        <v>1560</v>
      </c>
      <c r="C49">
        <f t="shared" si="0"/>
        <v>44.174208</v>
      </c>
    </row>
    <row r="50" spans="1:3" x14ac:dyDescent="0.3">
      <c r="A50" s="1">
        <v>42784</v>
      </c>
      <c r="B50">
        <v>1410</v>
      </c>
      <c r="C50">
        <f t="shared" si="0"/>
        <v>39.926687999999999</v>
      </c>
    </row>
    <row r="51" spans="1:3" x14ac:dyDescent="0.3">
      <c r="A51" s="1">
        <v>42785</v>
      </c>
      <c r="B51">
        <v>1280</v>
      </c>
      <c r="C51">
        <f t="shared" si="0"/>
        <v>36.245503999999997</v>
      </c>
    </row>
    <row r="52" spans="1:3" x14ac:dyDescent="0.3">
      <c r="A52" s="1">
        <v>42786</v>
      </c>
      <c r="B52">
        <v>1100</v>
      </c>
      <c r="C52">
        <f t="shared" si="0"/>
        <v>31.148479999999999</v>
      </c>
    </row>
    <row r="53" spans="1:3" x14ac:dyDescent="0.3">
      <c r="A53" s="1">
        <v>42787</v>
      </c>
      <c r="B53">
        <v>1030</v>
      </c>
      <c r="C53">
        <f t="shared" si="0"/>
        <v>29.166304</v>
      </c>
    </row>
    <row r="54" spans="1:3" x14ac:dyDescent="0.3">
      <c r="A54" s="1">
        <v>42788</v>
      </c>
      <c r="B54">
        <v>963</v>
      </c>
      <c r="C54">
        <f t="shared" si="0"/>
        <v>27.269078399999998</v>
      </c>
    </row>
    <row r="55" spans="1:3" x14ac:dyDescent="0.3">
      <c r="A55" s="1">
        <v>42789</v>
      </c>
      <c r="B55">
        <v>925</v>
      </c>
      <c r="C55">
        <f t="shared" si="0"/>
        <v>26.19304</v>
      </c>
    </row>
    <row r="56" spans="1:3" x14ac:dyDescent="0.3">
      <c r="A56" s="1">
        <v>42790</v>
      </c>
      <c r="B56">
        <v>865</v>
      </c>
      <c r="C56">
        <f t="shared" si="0"/>
        <v>24.494032000000001</v>
      </c>
    </row>
    <row r="57" spans="1:3" x14ac:dyDescent="0.3">
      <c r="A57" s="1">
        <v>42791</v>
      </c>
      <c r="B57">
        <v>826</v>
      </c>
      <c r="C57">
        <f t="shared" si="0"/>
        <v>23.3896768</v>
      </c>
    </row>
    <row r="58" spans="1:3" x14ac:dyDescent="0.3">
      <c r="A58" s="1">
        <v>42792</v>
      </c>
      <c r="B58">
        <v>928</v>
      </c>
      <c r="C58">
        <f t="shared" si="0"/>
        <v>26.2779904</v>
      </c>
    </row>
    <row r="59" spans="1:3" x14ac:dyDescent="0.3">
      <c r="A59" s="1">
        <v>42793</v>
      </c>
      <c r="B59">
        <v>830</v>
      </c>
      <c r="C59">
        <f t="shared" si="0"/>
        <v>23.502943999999999</v>
      </c>
    </row>
    <row r="60" spans="1:3" x14ac:dyDescent="0.3">
      <c r="A60" s="1">
        <v>42794</v>
      </c>
      <c r="B60">
        <v>666</v>
      </c>
      <c r="C60">
        <f t="shared" si="0"/>
        <v>18.858988799999999</v>
      </c>
    </row>
    <row r="61" spans="1:3" x14ac:dyDescent="0.3">
      <c r="A61" s="1">
        <v>42795</v>
      </c>
      <c r="B61">
        <v>946</v>
      </c>
      <c r="C61">
        <f t="shared" si="0"/>
        <v>26.787692799999999</v>
      </c>
    </row>
    <row r="62" spans="1:3" x14ac:dyDescent="0.3">
      <c r="A62" s="1">
        <v>42796</v>
      </c>
      <c r="B62">
        <v>2260</v>
      </c>
      <c r="C62">
        <f t="shared" si="0"/>
        <v>63.995967999999998</v>
      </c>
    </row>
    <row r="63" spans="1:3" x14ac:dyDescent="0.3">
      <c r="A63" s="1">
        <v>42797</v>
      </c>
      <c r="B63">
        <v>1510</v>
      </c>
      <c r="C63">
        <f t="shared" si="0"/>
        <v>42.758367999999997</v>
      </c>
    </row>
    <row r="64" spans="1:3" x14ac:dyDescent="0.3">
      <c r="A64" s="1">
        <v>42798</v>
      </c>
      <c r="B64">
        <v>1280</v>
      </c>
      <c r="C64">
        <f t="shared" si="0"/>
        <v>36.245503999999997</v>
      </c>
    </row>
    <row r="65" spans="1:3" x14ac:dyDescent="0.3">
      <c r="A65" s="1">
        <v>42799</v>
      </c>
      <c r="B65">
        <v>1120</v>
      </c>
      <c r="C65">
        <f t="shared" si="0"/>
        <v>31.714815999999999</v>
      </c>
    </row>
    <row r="66" spans="1:3" x14ac:dyDescent="0.3">
      <c r="A66" s="1">
        <v>42800</v>
      </c>
      <c r="B66">
        <v>1050</v>
      </c>
      <c r="C66">
        <f t="shared" si="0"/>
        <v>29.73264</v>
      </c>
    </row>
    <row r="67" spans="1:3" x14ac:dyDescent="0.3">
      <c r="A67" s="1">
        <v>42801</v>
      </c>
      <c r="B67">
        <v>1460</v>
      </c>
      <c r="C67">
        <f t="shared" ref="C67:C130" si="1">B67*0.0283168</f>
        <v>41.342528000000001</v>
      </c>
    </row>
    <row r="68" spans="1:3" x14ac:dyDescent="0.3">
      <c r="A68" s="1">
        <v>42802</v>
      </c>
      <c r="B68">
        <v>2170</v>
      </c>
      <c r="C68">
        <f t="shared" si="1"/>
        <v>61.447456000000003</v>
      </c>
    </row>
    <row r="69" spans="1:3" x14ac:dyDescent="0.3">
      <c r="A69" s="1">
        <v>42803</v>
      </c>
      <c r="B69">
        <v>1840</v>
      </c>
      <c r="C69">
        <f t="shared" si="1"/>
        <v>52.102911999999996</v>
      </c>
    </row>
    <row r="70" spans="1:3" x14ac:dyDescent="0.3">
      <c r="A70" s="1">
        <v>42804</v>
      </c>
      <c r="B70">
        <v>1740</v>
      </c>
      <c r="C70">
        <f t="shared" si="1"/>
        <v>49.271231999999998</v>
      </c>
    </row>
    <row r="71" spans="1:3" x14ac:dyDescent="0.3">
      <c r="A71" s="1">
        <v>42805</v>
      </c>
      <c r="B71">
        <v>1660</v>
      </c>
      <c r="C71">
        <f t="shared" si="1"/>
        <v>47.005887999999999</v>
      </c>
    </row>
    <row r="72" spans="1:3" x14ac:dyDescent="0.3">
      <c r="A72" s="1">
        <v>42806</v>
      </c>
      <c r="B72">
        <v>1390</v>
      </c>
      <c r="C72">
        <f t="shared" si="1"/>
        <v>39.360351999999999</v>
      </c>
    </row>
    <row r="73" spans="1:3" x14ac:dyDescent="0.3">
      <c r="A73" s="1">
        <v>42807</v>
      </c>
      <c r="B73">
        <v>1230</v>
      </c>
      <c r="C73">
        <f t="shared" si="1"/>
        <v>34.829664000000001</v>
      </c>
    </row>
    <row r="74" spans="1:3" x14ac:dyDescent="0.3">
      <c r="A74" s="1">
        <v>42808</v>
      </c>
      <c r="B74">
        <v>1260</v>
      </c>
      <c r="C74">
        <f t="shared" si="1"/>
        <v>35.679167999999997</v>
      </c>
    </row>
    <row r="75" spans="1:3" x14ac:dyDescent="0.3">
      <c r="A75" s="1">
        <v>42809</v>
      </c>
      <c r="B75">
        <v>1150</v>
      </c>
      <c r="C75">
        <f t="shared" si="1"/>
        <v>32.564320000000002</v>
      </c>
    </row>
    <row r="76" spans="1:3" x14ac:dyDescent="0.3">
      <c r="A76" s="1">
        <v>42810</v>
      </c>
      <c r="B76">
        <v>1070</v>
      </c>
      <c r="C76">
        <f t="shared" si="1"/>
        <v>30.298976</v>
      </c>
    </row>
    <row r="77" spans="1:3" x14ac:dyDescent="0.3">
      <c r="A77" s="1">
        <v>42811</v>
      </c>
      <c r="B77">
        <v>971</v>
      </c>
      <c r="C77">
        <f t="shared" si="1"/>
        <v>27.4956128</v>
      </c>
    </row>
    <row r="78" spans="1:3" x14ac:dyDescent="0.3">
      <c r="A78" s="1">
        <v>42812</v>
      </c>
      <c r="B78">
        <v>1060</v>
      </c>
      <c r="C78">
        <f t="shared" si="1"/>
        <v>30.015808</v>
      </c>
    </row>
    <row r="79" spans="1:3" x14ac:dyDescent="0.3">
      <c r="A79" s="1">
        <v>42813</v>
      </c>
      <c r="B79">
        <v>1540</v>
      </c>
      <c r="C79">
        <f t="shared" si="1"/>
        <v>43.607872</v>
      </c>
    </row>
    <row r="80" spans="1:3" x14ac:dyDescent="0.3">
      <c r="A80" s="1">
        <v>42814</v>
      </c>
      <c r="B80">
        <v>1560</v>
      </c>
      <c r="C80">
        <f t="shared" si="1"/>
        <v>44.174208</v>
      </c>
    </row>
    <row r="81" spans="1:3" x14ac:dyDescent="0.3">
      <c r="A81" s="1">
        <v>42815</v>
      </c>
      <c r="B81">
        <v>1550</v>
      </c>
      <c r="C81">
        <f t="shared" si="1"/>
        <v>43.891039999999997</v>
      </c>
    </row>
    <row r="82" spans="1:3" x14ac:dyDescent="0.3">
      <c r="A82" s="1">
        <v>42816</v>
      </c>
      <c r="B82">
        <v>1660</v>
      </c>
      <c r="C82">
        <f t="shared" si="1"/>
        <v>47.005887999999999</v>
      </c>
    </row>
    <row r="83" spans="1:3" x14ac:dyDescent="0.3">
      <c r="A83" s="1">
        <v>42817</v>
      </c>
      <c r="B83">
        <v>1550</v>
      </c>
      <c r="C83">
        <f t="shared" si="1"/>
        <v>43.891039999999997</v>
      </c>
    </row>
    <row r="84" spans="1:3" x14ac:dyDescent="0.3">
      <c r="A84" s="1">
        <v>42818</v>
      </c>
      <c r="B84">
        <v>1450</v>
      </c>
      <c r="C84">
        <f t="shared" si="1"/>
        <v>41.059359999999998</v>
      </c>
    </row>
    <row r="85" spans="1:3" x14ac:dyDescent="0.3">
      <c r="A85" s="1">
        <v>42819</v>
      </c>
      <c r="B85">
        <v>1410</v>
      </c>
      <c r="C85">
        <f t="shared" si="1"/>
        <v>39.926687999999999</v>
      </c>
    </row>
    <row r="86" spans="1:3" x14ac:dyDescent="0.3">
      <c r="A86" s="1">
        <v>42820</v>
      </c>
      <c r="B86">
        <v>1310</v>
      </c>
      <c r="C86">
        <f t="shared" si="1"/>
        <v>37.095008</v>
      </c>
    </row>
    <row r="87" spans="1:3" x14ac:dyDescent="0.3">
      <c r="A87" s="1">
        <v>42821</v>
      </c>
      <c r="B87">
        <v>1580</v>
      </c>
      <c r="C87">
        <f t="shared" si="1"/>
        <v>44.740544</v>
      </c>
    </row>
    <row r="88" spans="1:3" x14ac:dyDescent="0.3">
      <c r="A88" s="1">
        <v>42822</v>
      </c>
      <c r="B88">
        <v>1710</v>
      </c>
      <c r="C88">
        <f t="shared" si="1"/>
        <v>48.421728000000002</v>
      </c>
    </row>
    <row r="89" spans="1:3" x14ac:dyDescent="0.3">
      <c r="A89" s="1">
        <v>42823</v>
      </c>
      <c r="B89">
        <v>1780</v>
      </c>
      <c r="C89">
        <f t="shared" si="1"/>
        <v>50.403903999999997</v>
      </c>
    </row>
    <row r="90" spans="1:3" x14ac:dyDescent="0.3">
      <c r="A90" s="1">
        <v>42824</v>
      </c>
      <c r="B90">
        <v>1590</v>
      </c>
      <c r="C90">
        <f t="shared" si="1"/>
        <v>45.023711999999996</v>
      </c>
    </row>
    <row r="91" spans="1:3" x14ac:dyDescent="0.3">
      <c r="A91" s="1">
        <v>42825</v>
      </c>
      <c r="B91">
        <v>1830</v>
      </c>
      <c r="C91">
        <f t="shared" si="1"/>
        <v>51.819744</v>
      </c>
    </row>
    <row r="92" spans="1:3" x14ac:dyDescent="0.3">
      <c r="A92" s="1">
        <v>42826</v>
      </c>
      <c r="B92">
        <v>3990</v>
      </c>
      <c r="C92">
        <f t="shared" si="1"/>
        <v>112.984032</v>
      </c>
    </row>
    <row r="93" spans="1:3" x14ac:dyDescent="0.3">
      <c r="A93" s="1">
        <v>42827</v>
      </c>
      <c r="B93">
        <v>3080</v>
      </c>
      <c r="C93">
        <f t="shared" si="1"/>
        <v>87.215744000000001</v>
      </c>
    </row>
    <row r="94" spans="1:3" x14ac:dyDescent="0.3">
      <c r="A94" s="1">
        <v>42828</v>
      </c>
      <c r="B94">
        <v>2590</v>
      </c>
      <c r="C94">
        <f t="shared" si="1"/>
        <v>73.340512000000004</v>
      </c>
    </row>
    <row r="95" spans="1:3" x14ac:dyDescent="0.3">
      <c r="A95" s="1">
        <v>42829</v>
      </c>
      <c r="B95">
        <v>2570</v>
      </c>
      <c r="C95">
        <f t="shared" si="1"/>
        <v>72.774175999999997</v>
      </c>
    </row>
    <row r="96" spans="1:3" x14ac:dyDescent="0.3">
      <c r="A96" s="1">
        <v>42830</v>
      </c>
      <c r="B96">
        <v>2180</v>
      </c>
      <c r="C96">
        <f t="shared" si="1"/>
        <v>61.730623999999999</v>
      </c>
    </row>
    <row r="97" spans="1:3" x14ac:dyDescent="0.3">
      <c r="A97" s="1">
        <v>42831</v>
      </c>
      <c r="B97">
        <v>2240</v>
      </c>
      <c r="C97">
        <f t="shared" si="1"/>
        <v>63.429631999999998</v>
      </c>
    </row>
    <row r="98" spans="1:3" x14ac:dyDescent="0.3">
      <c r="A98" s="1">
        <v>42832</v>
      </c>
      <c r="B98">
        <v>3650</v>
      </c>
      <c r="C98">
        <f t="shared" si="1"/>
        <v>103.35632</v>
      </c>
    </row>
    <row r="99" spans="1:3" x14ac:dyDescent="0.3">
      <c r="A99" s="1">
        <v>42833</v>
      </c>
      <c r="B99">
        <v>2700</v>
      </c>
      <c r="C99">
        <f t="shared" si="1"/>
        <v>76.455359999999999</v>
      </c>
    </row>
    <row r="100" spans="1:3" x14ac:dyDescent="0.3">
      <c r="A100" s="1">
        <v>42834</v>
      </c>
      <c r="B100">
        <v>2290</v>
      </c>
      <c r="C100">
        <f t="shared" si="1"/>
        <v>64.845472000000001</v>
      </c>
    </row>
    <row r="101" spans="1:3" x14ac:dyDescent="0.3">
      <c r="A101" s="1">
        <v>42835</v>
      </c>
      <c r="B101">
        <v>1970</v>
      </c>
      <c r="C101">
        <f t="shared" si="1"/>
        <v>55.784095999999998</v>
      </c>
    </row>
    <row r="102" spans="1:3" x14ac:dyDescent="0.3">
      <c r="A102" s="1">
        <v>42836</v>
      </c>
      <c r="B102">
        <v>1770</v>
      </c>
      <c r="C102">
        <f t="shared" si="1"/>
        <v>50.120736000000001</v>
      </c>
    </row>
    <row r="103" spans="1:3" x14ac:dyDescent="0.3">
      <c r="A103" s="1">
        <v>42837</v>
      </c>
      <c r="B103">
        <v>1610</v>
      </c>
      <c r="C103">
        <f t="shared" si="1"/>
        <v>45.590047999999996</v>
      </c>
    </row>
    <row r="104" spans="1:3" x14ac:dyDescent="0.3">
      <c r="A104" s="1">
        <v>42838</v>
      </c>
      <c r="B104">
        <v>1410</v>
      </c>
      <c r="C104">
        <f t="shared" si="1"/>
        <v>39.926687999999999</v>
      </c>
    </row>
    <row r="105" spans="1:3" x14ac:dyDescent="0.3">
      <c r="A105" s="1">
        <v>42839</v>
      </c>
      <c r="B105">
        <v>1270</v>
      </c>
      <c r="C105">
        <f t="shared" si="1"/>
        <v>35.962336000000001</v>
      </c>
    </row>
    <row r="106" spans="1:3" x14ac:dyDescent="0.3">
      <c r="A106" s="1">
        <v>42840</v>
      </c>
      <c r="B106">
        <v>1160</v>
      </c>
      <c r="C106">
        <f t="shared" si="1"/>
        <v>32.847487999999998</v>
      </c>
    </row>
    <row r="107" spans="1:3" x14ac:dyDescent="0.3">
      <c r="A107" s="1">
        <v>42841</v>
      </c>
      <c r="B107">
        <v>1110</v>
      </c>
      <c r="C107">
        <f t="shared" si="1"/>
        <v>31.431647999999999</v>
      </c>
    </row>
    <row r="108" spans="1:3" x14ac:dyDescent="0.3">
      <c r="A108" s="1">
        <v>42842</v>
      </c>
      <c r="B108">
        <v>1060</v>
      </c>
      <c r="C108">
        <f t="shared" si="1"/>
        <v>30.015808</v>
      </c>
    </row>
    <row r="109" spans="1:3" x14ac:dyDescent="0.3">
      <c r="A109" s="1">
        <v>42843</v>
      </c>
      <c r="B109">
        <v>1020</v>
      </c>
      <c r="C109">
        <f t="shared" si="1"/>
        <v>28.883136</v>
      </c>
    </row>
    <row r="110" spans="1:3" x14ac:dyDescent="0.3">
      <c r="A110" s="1">
        <v>42844</v>
      </c>
      <c r="B110">
        <v>914</v>
      </c>
      <c r="C110">
        <f t="shared" si="1"/>
        <v>25.881555200000001</v>
      </c>
    </row>
    <row r="111" spans="1:3" x14ac:dyDescent="0.3">
      <c r="A111" s="1">
        <v>42845</v>
      </c>
      <c r="B111">
        <v>995</v>
      </c>
      <c r="C111">
        <f t="shared" si="1"/>
        <v>28.175215999999999</v>
      </c>
    </row>
    <row r="112" spans="1:3" x14ac:dyDescent="0.3">
      <c r="A112" s="1">
        <v>42846</v>
      </c>
      <c r="B112">
        <v>987</v>
      </c>
      <c r="C112">
        <f t="shared" si="1"/>
        <v>27.9486816</v>
      </c>
    </row>
    <row r="113" spans="1:3" x14ac:dyDescent="0.3">
      <c r="A113" s="1">
        <v>42847</v>
      </c>
      <c r="B113">
        <v>936</v>
      </c>
      <c r="C113">
        <f t="shared" si="1"/>
        <v>26.504524799999999</v>
      </c>
    </row>
    <row r="114" spans="1:3" x14ac:dyDescent="0.3">
      <c r="A114" s="1">
        <v>42848</v>
      </c>
      <c r="B114">
        <v>868</v>
      </c>
      <c r="C114">
        <f t="shared" si="1"/>
        <v>24.578982400000001</v>
      </c>
    </row>
    <row r="115" spans="1:3" x14ac:dyDescent="0.3">
      <c r="A115" s="1">
        <v>42849</v>
      </c>
      <c r="B115">
        <v>816</v>
      </c>
      <c r="C115">
        <f t="shared" si="1"/>
        <v>23.1065088</v>
      </c>
    </row>
    <row r="116" spans="1:3" x14ac:dyDescent="0.3">
      <c r="A116" s="1">
        <v>42850</v>
      </c>
      <c r="B116">
        <v>801</v>
      </c>
      <c r="C116">
        <f t="shared" si="1"/>
        <v>22.681756799999999</v>
      </c>
    </row>
    <row r="117" spans="1:3" x14ac:dyDescent="0.3">
      <c r="A117" s="1">
        <v>42851</v>
      </c>
      <c r="B117">
        <v>821</v>
      </c>
      <c r="C117">
        <f t="shared" si="1"/>
        <v>23.248092799999998</v>
      </c>
    </row>
    <row r="118" spans="1:3" x14ac:dyDescent="0.3">
      <c r="A118" s="1">
        <v>42852</v>
      </c>
      <c r="B118">
        <v>808</v>
      </c>
      <c r="C118">
        <f t="shared" si="1"/>
        <v>22.879974399999998</v>
      </c>
    </row>
    <row r="119" spans="1:3" x14ac:dyDescent="0.3">
      <c r="A119" s="1">
        <v>42853</v>
      </c>
      <c r="B119">
        <v>1220</v>
      </c>
      <c r="C119">
        <f t="shared" si="1"/>
        <v>34.546495999999998</v>
      </c>
    </row>
    <row r="120" spans="1:3" x14ac:dyDescent="0.3">
      <c r="A120" s="1">
        <v>42854</v>
      </c>
      <c r="B120">
        <v>1190</v>
      </c>
      <c r="C120">
        <f t="shared" si="1"/>
        <v>33.696992000000002</v>
      </c>
    </row>
    <row r="121" spans="1:3" x14ac:dyDescent="0.3">
      <c r="A121" s="1">
        <v>42855</v>
      </c>
      <c r="B121">
        <v>1170</v>
      </c>
      <c r="C121">
        <f t="shared" si="1"/>
        <v>33.130656000000002</v>
      </c>
    </row>
    <row r="122" spans="1:3" x14ac:dyDescent="0.3">
      <c r="A122" s="1">
        <v>42856</v>
      </c>
      <c r="B122">
        <v>1390</v>
      </c>
      <c r="C122">
        <f t="shared" si="1"/>
        <v>39.360351999999999</v>
      </c>
    </row>
    <row r="123" spans="1:3" x14ac:dyDescent="0.3">
      <c r="A123" s="1">
        <v>42857</v>
      </c>
      <c r="B123">
        <v>2980</v>
      </c>
      <c r="C123">
        <f t="shared" si="1"/>
        <v>84.384063999999995</v>
      </c>
    </row>
    <row r="124" spans="1:3" x14ac:dyDescent="0.3">
      <c r="A124" s="1">
        <v>42858</v>
      </c>
      <c r="B124">
        <v>2160</v>
      </c>
      <c r="C124">
        <f t="shared" si="1"/>
        <v>61.164287999999999</v>
      </c>
    </row>
    <row r="125" spans="1:3" x14ac:dyDescent="0.3">
      <c r="A125" s="1">
        <v>42859</v>
      </c>
      <c r="B125">
        <v>1750</v>
      </c>
      <c r="C125">
        <f t="shared" si="1"/>
        <v>49.554400000000001</v>
      </c>
    </row>
    <row r="126" spans="1:3" x14ac:dyDescent="0.3">
      <c r="A126" s="1">
        <v>42860</v>
      </c>
      <c r="B126">
        <v>5010</v>
      </c>
      <c r="C126">
        <f t="shared" si="1"/>
        <v>141.86716799999999</v>
      </c>
    </row>
    <row r="127" spans="1:3" x14ac:dyDescent="0.3">
      <c r="A127" s="1">
        <v>42861</v>
      </c>
      <c r="B127">
        <v>7570</v>
      </c>
      <c r="C127">
        <f t="shared" si="1"/>
        <v>214.35817599999999</v>
      </c>
    </row>
    <row r="128" spans="1:3" x14ac:dyDescent="0.3">
      <c r="A128" s="1">
        <v>42862</v>
      </c>
      <c r="B128">
        <v>4700</v>
      </c>
      <c r="C128">
        <f t="shared" si="1"/>
        <v>133.08895999999999</v>
      </c>
    </row>
    <row r="129" spans="1:3" x14ac:dyDescent="0.3">
      <c r="A129" s="1">
        <v>42863</v>
      </c>
      <c r="B129">
        <v>3440</v>
      </c>
      <c r="C129">
        <f t="shared" si="1"/>
        <v>97.409791999999996</v>
      </c>
    </row>
    <row r="130" spans="1:3" x14ac:dyDescent="0.3">
      <c r="A130" s="1">
        <v>42864</v>
      </c>
      <c r="B130">
        <v>2670</v>
      </c>
      <c r="C130">
        <f t="shared" si="1"/>
        <v>75.605856000000003</v>
      </c>
    </row>
    <row r="131" spans="1:3" x14ac:dyDescent="0.3">
      <c r="A131" s="1">
        <v>42865</v>
      </c>
      <c r="B131">
        <v>2220</v>
      </c>
      <c r="C131">
        <f t="shared" ref="C131:C194" si="2">B131*0.0283168</f>
        <v>62.863295999999998</v>
      </c>
    </row>
    <row r="132" spans="1:3" x14ac:dyDescent="0.3">
      <c r="A132" s="1">
        <v>42866</v>
      </c>
      <c r="B132">
        <v>1920</v>
      </c>
      <c r="C132">
        <f t="shared" si="2"/>
        <v>54.368256000000002</v>
      </c>
    </row>
    <row r="133" spans="1:3" x14ac:dyDescent="0.3">
      <c r="A133" s="1">
        <v>42867</v>
      </c>
      <c r="B133">
        <v>2030</v>
      </c>
      <c r="C133">
        <f t="shared" si="2"/>
        <v>57.483103999999997</v>
      </c>
    </row>
    <row r="134" spans="1:3" x14ac:dyDescent="0.3">
      <c r="A134" s="1">
        <v>42868</v>
      </c>
      <c r="B134">
        <v>1860</v>
      </c>
      <c r="C134">
        <f t="shared" si="2"/>
        <v>52.669247999999996</v>
      </c>
    </row>
    <row r="135" spans="1:3" x14ac:dyDescent="0.3">
      <c r="A135" s="1">
        <v>42869</v>
      </c>
      <c r="B135">
        <v>1760</v>
      </c>
      <c r="C135">
        <f t="shared" si="2"/>
        <v>49.837567999999997</v>
      </c>
    </row>
    <row r="136" spans="1:3" x14ac:dyDescent="0.3">
      <c r="A136" s="1">
        <v>42870</v>
      </c>
      <c r="B136">
        <v>1510</v>
      </c>
      <c r="C136">
        <f t="shared" si="2"/>
        <v>42.758367999999997</v>
      </c>
    </row>
    <row r="137" spans="1:3" x14ac:dyDescent="0.3">
      <c r="A137" s="1">
        <v>42871</v>
      </c>
      <c r="B137">
        <v>1340</v>
      </c>
      <c r="C137">
        <f t="shared" si="2"/>
        <v>37.944511999999996</v>
      </c>
    </row>
    <row r="138" spans="1:3" x14ac:dyDescent="0.3">
      <c r="A138" s="1">
        <v>42872</v>
      </c>
      <c r="B138">
        <v>1220</v>
      </c>
      <c r="C138">
        <f t="shared" si="2"/>
        <v>34.546495999999998</v>
      </c>
    </row>
    <row r="139" spans="1:3" x14ac:dyDescent="0.3">
      <c r="A139" s="1">
        <v>42873</v>
      </c>
      <c r="B139">
        <v>1100</v>
      </c>
      <c r="C139">
        <f t="shared" si="2"/>
        <v>31.148479999999999</v>
      </c>
    </row>
    <row r="140" spans="1:3" x14ac:dyDescent="0.3">
      <c r="A140" s="1">
        <v>42874</v>
      </c>
      <c r="B140">
        <v>1010</v>
      </c>
      <c r="C140">
        <f t="shared" si="2"/>
        <v>28.599968000000001</v>
      </c>
    </row>
    <row r="141" spans="1:3" x14ac:dyDescent="0.3">
      <c r="A141" s="1">
        <v>42875</v>
      </c>
      <c r="B141">
        <v>947</v>
      </c>
      <c r="C141">
        <f t="shared" si="2"/>
        <v>26.816009600000001</v>
      </c>
    </row>
    <row r="142" spans="1:3" x14ac:dyDescent="0.3">
      <c r="A142" s="1">
        <v>42876</v>
      </c>
      <c r="B142">
        <v>922</v>
      </c>
      <c r="C142">
        <f t="shared" si="2"/>
        <v>26.1080896</v>
      </c>
    </row>
    <row r="143" spans="1:3" x14ac:dyDescent="0.3">
      <c r="A143" s="1">
        <v>42877</v>
      </c>
      <c r="B143">
        <v>808</v>
      </c>
      <c r="C143">
        <f t="shared" si="2"/>
        <v>22.879974399999998</v>
      </c>
    </row>
    <row r="144" spans="1:3" x14ac:dyDescent="0.3">
      <c r="A144" s="1">
        <v>42878</v>
      </c>
      <c r="B144">
        <v>785</v>
      </c>
      <c r="C144">
        <f t="shared" si="2"/>
        <v>22.228687999999998</v>
      </c>
    </row>
    <row r="145" spans="1:3" x14ac:dyDescent="0.3">
      <c r="A145" s="1">
        <v>42879</v>
      </c>
      <c r="B145">
        <v>756</v>
      </c>
      <c r="C145">
        <f t="shared" si="2"/>
        <v>21.407500800000001</v>
      </c>
    </row>
    <row r="146" spans="1:3" x14ac:dyDescent="0.3">
      <c r="A146" s="1">
        <v>42880</v>
      </c>
      <c r="B146">
        <v>1230</v>
      </c>
      <c r="C146">
        <f t="shared" si="2"/>
        <v>34.829664000000001</v>
      </c>
    </row>
    <row r="147" spans="1:3" x14ac:dyDescent="0.3">
      <c r="A147" s="1">
        <v>42881</v>
      </c>
      <c r="B147">
        <v>1800</v>
      </c>
      <c r="C147">
        <f t="shared" si="2"/>
        <v>50.970239999999997</v>
      </c>
    </row>
    <row r="148" spans="1:3" x14ac:dyDescent="0.3">
      <c r="A148" s="1">
        <v>42882</v>
      </c>
      <c r="B148">
        <v>1270</v>
      </c>
      <c r="C148">
        <f t="shared" si="2"/>
        <v>35.962336000000001</v>
      </c>
    </row>
    <row r="149" spans="1:3" x14ac:dyDescent="0.3">
      <c r="A149" s="1">
        <v>42883</v>
      </c>
      <c r="B149">
        <v>1120</v>
      </c>
      <c r="C149">
        <f t="shared" si="2"/>
        <v>31.714815999999999</v>
      </c>
    </row>
    <row r="150" spans="1:3" x14ac:dyDescent="0.3">
      <c r="A150" s="1">
        <v>42884</v>
      </c>
      <c r="B150">
        <v>2820</v>
      </c>
      <c r="C150">
        <f t="shared" si="2"/>
        <v>79.853375999999997</v>
      </c>
    </row>
    <row r="151" spans="1:3" x14ac:dyDescent="0.3">
      <c r="A151" s="1">
        <v>42885</v>
      </c>
      <c r="B151">
        <v>3240</v>
      </c>
      <c r="C151">
        <f t="shared" si="2"/>
        <v>91.746431999999999</v>
      </c>
    </row>
    <row r="152" spans="1:3" x14ac:dyDescent="0.3">
      <c r="A152" s="1">
        <v>42886</v>
      </c>
      <c r="B152">
        <v>3530</v>
      </c>
      <c r="C152">
        <f t="shared" si="2"/>
        <v>99.958303999999998</v>
      </c>
    </row>
    <row r="153" spans="1:3" x14ac:dyDescent="0.3">
      <c r="A153" s="1">
        <v>42887</v>
      </c>
      <c r="B153">
        <v>2420</v>
      </c>
      <c r="C153">
        <f t="shared" si="2"/>
        <v>68.526656000000003</v>
      </c>
    </row>
    <row r="154" spans="1:3" x14ac:dyDescent="0.3">
      <c r="A154" s="1">
        <v>42888</v>
      </c>
      <c r="B154">
        <v>1960</v>
      </c>
      <c r="C154">
        <f t="shared" si="2"/>
        <v>55.500928000000002</v>
      </c>
    </row>
    <row r="155" spans="1:3" x14ac:dyDescent="0.3">
      <c r="A155" s="1">
        <v>42889</v>
      </c>
      <c r="B155">
        <v>1590</v>
      </c>
      <c r="C155">
        <f t="shared" si="2"/>
        <v>45.023711999999996</v>
      </c>
    </row>
    <row r="156" spans="1:3" x14ac:dyDescent="0.3">
      <c r="A156" s="1">
        <v>42890</v>
      </c>
      <c r="B156">
        <v>1380</v>
      </c>
      <c r="C156">
        <f t="shared" si="2"/>
        <v>39.077184000000003</v>
      </c>
    </row>
    <row r="157" spans="1:3" x14ac:dyDescent="0.3">
      <c r="A157" s="1">
        <v>42891</v>
      </c>
      <c r="B157">
        <v>1210</v>
      </c>
      <c r="C157">
        <f t="shared" si="2"/>
        <v>34.263328000000001</v>
      </c>
    </row>
    <row r="158" spans="1:3" x14ac:dyDescent="0.3">
      <c r="A158" s="1">
        <v>42892</v>
      </c>
      <c r="B158">
        <v>1170</v>
      </c>
      <c r="C158">
        <f t="shared" si="2"/>
        <v>33.130656000000002</v>
      </c>
    </row>
    <row r="159" spans="1:3" x14ac:dyDescent="0.3">
      <c r="A159" s="1">
        <v>42893</v>
      </c>
      <c r="B159">
        <v>1070</v>
      </c>
      <c r="C159">
        <f t="shared" si="2"/>
        <v>30.298976</v>
      </c>
    </row>
    <row r="160" spans="1:3" x14ac:dyDescent="0.3">
      <c r="A160" s="1">
        <v>42894</v>
      </c>
      <c r="B160">
        <v>978</v>
      </c>
      <c r="C160">
        <f t="shared" si="2"/>
        <v>27.6938304</v>
      </c>
    </row>
    <row r="161" spans="1:3" x14ac:dyDescent="0.3">
      <c r="A161" s="1">
        <v>42895</v>
      </c>
      <c r="B161">
        <v>887</v>
      </c>
      <c r="C161">
        <f t="shared" si="2"/>
        <v>25.117001599999998</v>
      </c>
    </row>
    <row r="162" spans="1:3" x14ac:dyDescent="0.3">
      <c r="A162" s="1">
        <v>42896</v>
      </c>
      <c r="B162">
        <v>770</v>
      </c>
      <c r="C162">
        <f t="shared" si="2"/>
        <v>21.803936</v>
      </c>
    </row>
    <row r="163" spans="1:3" x14ac:dyDescent="0.3">
      <c r="A163" s="1">
        <v>42897</v>
      </c>
      <c r="B163">
        <v>730</v>
      </c>
      <c r="C163">
        <f t="shared" si="2"/>
        <v>20.671264000000001</v>
      </c>
    </row>
    <row r="164" spans="1:3" x14ac:dyDescent="0.3">
      <c r="A164" s="1">
        <v>42898</v>
      </c>
      <c r="B164">
        <v>681</v>
      </c>
      <c r="C164">
        <f t="shared" si="2"/>
        <v>19.2837408</v>
      </c>
    </row>
    <row r="165" spans="1:3" x14ac:dyDescent="0.3">
      <c r="A165" s="1">
        <v>42899</v>
      </c>
      <c r="B165">
        <v>641</v>
      </c>
      <c r="C165">
        <f t="shared" si="2"/>
        <v>18.151068800000001</v>
      </c>
    </row>
    <row r="166" spans="1:3" x14ac:dyDescent="0.3">
      <c r="A166" s="1">
        <v>42900</v>
      </c>
      <c r="B166">
        <v>599</v>
      </c>
      <c r="C166">
        <f t="shared" si="2"/>
        <v>16.9617632</v>
      </c>
    </row>
    <row r="167" spans="1:3" x14ac:dyDescent="0.3">
      <c r="A167" s="1">
        <v>42901</v>
      </c>
      <c r="B167">
        <v>563</v>
      </c>
      <c r="C167">
        <f t="shared" si="2"/>
        <v>15.9423584</v>
      </c>
    </row>
    <row r="168" spans="1:3" x14ac:dyDescent="0.3">
      <c r="A168" s="1">
        <v>42902</v>
      </c>
      <c r="B168">
        <v>3400</v>
      </c>
      <c r="C168">
        <f t="shared" si="2"/>
        <v>96.277119999999996</v>
      </c>
    </row>
    <row r="169" spans="1:3" x14ac:dyDescent="0.3">
      <c r="A169" s="1">
        <v>42903</v>
      </c>
      <c r="B169">
        <v>3960</v>
      </c>
      <c r="C169">
        <f t="shared" si="2"/>
        <v>112.134528</v>
      </c>
    </row>
    <row r="170" spans="1:3" x14ac:dyDescent="0.3">
      <c r="A170" s="1">
        <v>42904</v>
      </c>
      <c r="B170">
        <v>1930</v>
      </c>
      <c r="C170">
        <f t="shared" si="2"/>
        <v>54.651423999999999</v>
      </c>
    </row>
    <row r="171" spans="1:3" x14ac:dyDescent="0.3">
      <c r="A171" s="1">
        <v>42905</v>
      </c>
      <c r="B171">
        <v>1670</v>
      </c>
      <c r="C171">
        <f t="shared" si="2"/>
        <v>47.289056000000002</v>
      </c>
    </row>
    <row r="172" spans="1:3" x14ac:dyDescent="0.3">
      <c r="A172" s="1">
        <v>42906</v>
      </c>
      <c r="B172">
        <v>1940</v>
      </c>
      <c r="C172">
        <f t="shared" si="2"/>
        <v>54.934592000000002</v>
      </c>
    </row>
    <row r="173" spans="1:3" x14ac:dyDescent="0.3">
      <c r="A173" s="1">
        <v>42907</v>
      </c>
      <c r="B173">
        <v>1290</v>
      </c>
      <c r="C173">
        <f t="shared" si="2"/>
        <v>36.528672</v>
      </c>
    </row>
    <row r="174" spans="1:3" x14ac:dyDescent="0.3">
      <c r="A174" s="1">
        <v>42908</v>
      </c>
      <c r="B174">
        <v>1120</v>
      </c>
      <c r="C174">
        <f t="shared" si="2"/>
        <v>31.714815999999999</v>
      </c>
    </row>
    <row r="175" spans="1:3" x14ac:dyDescent="0.3">
      <c r="A175" s="1">
        <v>42909</v>
      </c>
      <c r="B175">
        <v>1440</v>
      </c>
      <c r="C175">
        <f t="shared" si="2"/>
        <v>40.776192000000002</v>
      </c>
    </row>
    <row r="176" spans="1:3" x14ac:dyDescent="0.3">
      <c r="A176" s="1">
        <v>42910</v>
      </c>
      <c r="B176">
        <v>3390</v>
      </c>
      <c r="C176">
        <f t="shared" si="2"/>
        <v>95.993951999999993</v>
      </c>
    </row>
    <row r="177" spans="1:3" x14ac:dyDescent="0.3">
      <c r="A177" s="1">
        <v>42911</v>
      </c>
      <c r="B177">
        <v>2020</v>
      </c>
      <c r="C177">
        <f t="shared" si="2"/>
        <v>57.199936000000001</v>
      </c>
    </row>
    <row r="178" spans="1:3" x14ac:dyDescent="0.3">
      <c r="A178" s="1">
        <v>42912</v>
      </c>
      <c r="B178">
        <v>1490</v>
      </c>
      <c r="C178">
        <f t="shared" si="2"/>
        <v>42.192031999999998</v>
      </c>
    </row>
    <row r="179" spans="1:3" x14ac:dyDescent="0.3">
      <c r="A179" s="1">
        <v>42913</v>
      </c>
      <c r="B179">
        <v>1260</v>
      </c>
      <c r="C179">
        <f t="shared" si="2"/>
        <v>35.679167999999997</v>
      </c>
    </row>
    <row r="180" spans="1:3" x14ac:dyDescent="0.3">
      <c r="A180" s="1">
        <v>42914</v>
      </c>
      <c r="B180">
        <v>1070</v>
      </c>
      <c r="C180">
        <f t="shared" si="2"/>
        <v>30.298976</v>
      </c>
    </row>
    <row r="181" spans="1:3" x14ac:dyDescent="0.3">
      <c r="A181" s="1">
        <v>42915</v>
      </c>
      <c r="B181">
        <v>985</v>
      </c>
      <c r="C181">
        <f t="shared" si="2"/>
        <v>27.892047999999999</v>
      </c>
    </row>
    <row r="182" spans="1:3" x14ac:dyDescent="0.3">
      <c r="A182" s="1">
        <v>42916</v>
      </c>
      <c r="B182">
        <v>850</v>
      </c>
      <c r="C182">
        <f t="shared" si="2"/>
        <v>24.069279999999999</v>
      </c>
    </row>
    <row r="183" spans="1:3" x14ac:dyDescent="0.3">
      <c r="A183" s="1">
        <v>42917</v>
      </c>
      <c r="B183">
        <v>870</v>
      </c>
      <c r="C183">
        <f t="shared" si="2"/>
        <v>24.635615999999999</v>
      </c>
    </row>
    <row r="184" spans="1:3" x14ac:dyDescent="0.3">
      <c r="A184" s="1">
        <v>42918</v>
      </c>
      <c r="B184">
        <v>890</v>
      </c>
      <c r="C184">
        <f t="shared" si="2"/>
        <v>25.201951999999999</v>
      </c>
    </row>
    <row r="185" spans="1:3" x14ac:dyDescent="0.3">
      <c r="A185" s="1">
        <v>42919</v>
      </c>
      <c r="B185">
        <v>719</v>
      </c>
      <c r="C185">
        <f t="shared" si="2"/>
        <v>20.359779199999998</v>
      </c>
    </row>
    <row r="186" spans="1:3" x14ac:dyDescent="0.3">
      <c r="A186" s="1">
        <v>42920</v>
      </c>
      <c r="B186">
        <v>669</v>
      </c>
      <c r="C186">
        <f t="shared" si="2"/>
        <v>18.943939199999999</v>
      </c>
    </row>
    <row r="187" spans="1:3" x14ac:dyDescent="0.3">
      <c r="A187" s="1">
        <v>42921</v>
      </c>
      <c r="B187">
        <v>718</v>
      </c>
      <c r="C187">
        <f t="shared" si="2"/>
        <v>20.331462399999999</v>
      </c>
    </row>
    <row r="188" spans="1:3" x14ac:dyDescent="0.3">
      <c r="A188" s="1">
        <v>42922</v>
      </c>
      <c r="B188">
        <v>661</v>
      </c>
      <c r="C188">
        <f t="shared" si="2"/>
        <v>18.717404800000001</v>
      </c>
    </row>
    <row r="189" spans="1:3" x14ac:dyDescent="0.3">
      <c r="A189" s="1">
        <v>42923</v>
      </c>
      <c r="B189">
        <v>689</v>
      </c>
      <c r="C189">
        <f t="shared" si="2"/>
        <v>19.510275199999999</v>
      </c>
    </row>
    <row r="190" spans="1:3" x14ac:dyDescent="0.3">
      <c r="A190" s="1">
        <v>42924</v>
      </c>
      <c r="B190">
        <v>837</v>
      </c>
      <c r="C190">
        <f t="shared" si="2"/>
        <v>23.701161599999999</v>
      </c>
    </row>
    <row r="191" spans="1:3" x14ac:dyDescent="0.3">
      <c r="A191" s="1">
        <v>42925</v>
      </c>
      <c r="B191">
        <v>642</v>
      </c>
      <c r="C191">
        <f t="shared" si="2"/>
        <v>18.1793856</v>
      </c>
    </row>
    <row r="192" spans="1:3" x14ac:dyDescent="0.3">
      <c r="A192" s="1">
        <v>42926</v>
      </c>
      <c r="B192">
        <v>559</v>
      </c>
      <c r="C192">
        <f t="shared" si="2"/>
        <v>15.829091200000001</v>
      </c>
    </row>
    <row r="193" spans="1:3" x14ac:dyDescent="0.3">
      <c r="A193" s="1">
        <v>42927</v>
      </c>
      <c r="B193">
        <v>553</v>
      </c>
      <c r="C193">
        <f t="shared" si="2"/>
        <v>15.6591904</v>
      </c>
    </row>
    <row r="194" spans="1:3" x14ac:dyDescent="0.3">
      <c r="A194" s="1">
        <v>42928</v>
      </c>
      <c r="B194">
        <v>586</v>
      </c>
      <c r="C194">
        <f t="shared" si="2"/>
        <v>16.5936448</v>
      </c>
    </row>
    <row r="195" spans="1:3" x14ac:dyDescent="0.3">
      <c r="A195" s="1">
        <v>42929</v>
      </c>
      <c r="B195">
        <v>541</v>
      </c>
      <c r="C195">
        <f t="shared" ref="C195:C258" si="3">B195*0.0283168</f>
        <v>15.3193888</v>
      </c>
    </row>
    <row r="196" spans="1:3" x14ac:dyDescent="0.3">
      <c r="A196" s="1">
        <v>42930</v>
      </c>
      <c r="B196">
        <v>1250</v>
      </c>
      <c r="C196">
        <f t="shared" si="3"/>
        <v>35.396000000000001</v>
      </c>
    </row>
    <row r="197" spans="1:3" x14ac:dyDescent="0.3">
      <c r="A197" s="1">
        <v>42931</v>
      </c>
      <c r="B197">
        <v>1360</v>
      </c>
      <c r="C197">
        <f t="shared" si="3"/>
        <v>38.510848000000003</v>
      </c>
    </row>
    <row r="198" spans="1:3" x14ac:dyDescent="0.3">
      <c r="A198" s="1">
        <v>42932</v>
      </c>
      <c r="B198">
        <v>747</v>
      </c>
      <c r="C198">
        <f t="shared" si="3"/>
        <v>21.1526496</v>
      </c>
    </row>
    <row r="199" spans="1:3" x14ac:dyDescent="0.3">
      <c r="A199" s="1">
        <v>42933</v>
      </c>
      <c r="B199">
        <v>627</v>
      </c>
      <c r="C199">
        <f t="shared" si="3"/>
        <v>17.754633599999998</v>
      </c>
    </row>
    <row r="200" spans="1:3" x14ac:dyDescent="0.3">
      <c r="A200" s="1">
        <v>42934</v>
      </c>
      <c r="B200">
        <v>524</v>
      </c>
      <c r="C200">
        <f t="shared" si="3"/>
        <v>14.838003199999999</v>
      </c>
    </row>
    <row r="201" spans="1:3" x14ac:dyDescent="0.3">
      <c r="A201" s="1">
        <v>42935</v>
      </c>
      <c r="B201">
        <v>532</v>
      </c>
      <c r="C201">
        <f t="shared" si="3"/>
        <v>15.0645376</v>
      </c>
    </row>
    <row r="202" spans="1:3" x14ac:dyDescent="0.3">
      <c r="A202" s="1">
        <v>42936</v>
      </c>
      <c r="B202">
        <v>491</v>
      </c>
      <c r="C202">
        <f t="shared" si="3"/>
        <v>13.903548799999999</v>
      </c>
    </row>
    <row r="203" spans="1:3" x14ac:dyDescent="0.3">
      <c r="A203" s="1">
        <v>42937</v>
      </c>
      <c r="B203">
        <v>469</v>
      </c>
      <c r="C203">
        <f t="shared" si="3"/>
        <v>13.2805792</v>
      </c>
    </row>
    <row r="204" spans="1:3" x14ac:dyDescent="0.3">
      <c r="A204" s="1">
        <v>42938</v>
      </c>
      <c r="B204">
        <v>476</v>
      </c>
      <c r="C204">
        <f t="shared" si="3"/>
        <v>13.4787968</v>
      </c>
    </row>
    <row r="205" spans="1:3" x14ac:dyDescent="0.3">
      <c r="A205" s="1">
        <v>42939</v>
      </c>
      <c r="B205">
        <v>484</v>
      </c>
      <c r="C205">
        <f t="shared" si="3"/>
        <v>13.7053312</v>
      </c>
    </row>
    <row r="206" spans="1:3" x14ac:dyDescent="0.3">
      <c r="A206" s="1">
        <v>42940</v>
      </c>
      <c r="B206">
        <v>493</v>
      </c>
      <c r="C206">
        <f t="shared" si="3"/>
        <v>13.960182399999999</v>
      </c>
    </row>
    <row r="207" spans="1:3" x14ac:dyDescent="0.3">
      <c r="A207" s="1">
        <v>42941</v>
      </c>
      <c r="B207">
        <v>487</v>
      </c>
      <c r="C207">
        <f t="shared" si="3"/>
        <v>13.7902816</v>
      </c>
    </row>
    <row r="208" spans="1:3" x14ac:dyDescent="0.3">
      <c r="A208" s="1">
        <v>42942</v>
      </c>
      <c r="B208">
        <v>479</v>
      </c>
      <c r="C208">
        <f t="shared" si="3"/>
        <v>13.5637472</v>
      </c>
    </row>
    <row r="209" spans="1:3" x14ac:dyDescent="0.3">
      <c r="A209" s="1">
        <v>42943</v>
      </c>
      <c r="B209">
        <v>467</v>
      </c>
      <c r="C209">
        <f t="shared" si="3"/>
        <v>13.2239456</v>
      </c>
    </row>
    <row r="210" spans="1:3" x14ac:dyDescent="0.3">
      <c r="A210" s="1">
        <v>42944</v>
      </c>
      <c r="B210">
        <v>451</v>
      </c>
      <c r="C210">
        <f t="shared" si="3"/>
        <v>12.7708768</v>
      </c>
    </row>
    <row r="211" spans="1:3" x14ac:dyDescent="0.3">
      <c r="A211" s="1">
        <v>42945</v>
      </c>
      <c r="B211">
        <v>2700</v>
      </c>
      <c r="C211">
        <f t="shared" si="3"/>
        <v>76.455359999999999</v>
      </c>
    </row>
    <row r="212" spans="1:3" x14ac:dyDescent="0.3">
      <c r="A212" s="1">
        <v>42946</v>
      </c>
      <c r="B212">
        <v>1550</v>
      </c>
      <c r="C212">
        <f t="shared" si="3"/>
        <v>43.891039999999997</v>
      </c>
    </row>
    <row r="213" spans="1:3" x14ac:dyDescent="0.3">
      <c r="A213" s="1">
        <v>42947</v>
      </c>
      <c r="B213">
        <v>894</v>
      </c>
      <c r="C213">
        <f t="shared" si="3"/>
        <v>25.315219200000001</v>
      </c>
    </row>
    <row r="214" spans="1:3" x14ac:dyDescent="0.3">
      <c r="A214" s="1">
        <v>42948</v>
      </c>
      <c r="B214">
        <v>707</v>
      </c>
      <c r="C214">
        <f t="shared" si="3"/>
        <v>20.019977600000001</v>
      </c>
    </row>
    <row r="215" spans="1:3" x14ac:dyDescent="0.3">
      <c r="A215" s="1">
        <v>42949</v>
      </c>
      <c r="B215">
        <v>620</v>
      </c>
      <c r="C215">
        <f t="shared" si="3"/>
        <v>17.556415999999999</v>
      </c>
    </row>
    <row r="216" spans="1:3" x14ac:dyDescent="0.3">
      <c r="A216" s="1">
        <v>42950</v>
      </c>
      <c r="B216">
        <v>624</v>
      </c>
      <c r="C216">
        <f t="shared" si="3"/>
        <v>17.669683200000001</v>
      </c>
    </row>
    <row r="217" spans="1:3" x14ac:dyDescent="0.3">
      <c r="A217" s="1">
        <v>42951</v>
      </c>
      <c r="B217">
        <v>615</v>
      </c>
      <c r="C217">
        <f t="shared" si="3"/>
        <v>17.414832000000001</v>
      </c>
    </row>
    <row r="218" spans="1:3" x14ac:dyDescent="0.3">
      <c r="A218" s="1">
        <v>42952</v>
      </c>
      <c r="B218">
        <v>661</v>
      </c>
      <c r="C218">
        <f t="shared" si="3"/>
        <v>18.717404800000001</v>
      </c>
    </row>
    <row r="219" spans="1:3" x14ac:dyDescent="0.3">
      <c r="A219" s="1">
        <v>42953</v>
      </c>
      <c r="B219">
        <v>547</v>
      </c>
      <c r="C219">
        <f t="shared" si="3"/>
        <v>15.489289599999999</v>
      </c>
    </row>
    <row r="220" spans="1:3" x14ac:dyDescent="0.3">
      <c r="A220" s="1">
        <v>42954</v>
      </c>
      <c r="B220">
        <v>574</v>
      </c>
      <c r="C220">
        <f t="shared" si="3"/>
        <v>16.253843199999999</v>
      </c>
    </row>
    <row r="221" spans="1:3" x14ac:dyDescent="0.3">
      <c r="A221" s="1">
        <v>42955</v>
      </c>
      <c r="B221">
        <v>825</v>
      </c>
      <c r="C221">
        <f t="shared" si="3"/>
        <v>23.361360000000001</v>
      </c>
    </row>
    <row r="222" spans="1:3" x14ac:dyDescent="0.3">
      <c r="A222" s="1">
        <v>42956</v>
      </c>
      <c r="B222">
        <v>584</v>
      </c>
      <c r="C222">
        <f t="shared" si="3"/>
        <v>16.537011199999998</v>
      </c>
    </row>
    <row r="223" spans="1:3" x14ac:dyDescent="0.3">
      <c r="A223" s="1">
        <v>42957</v>
      </c>
      <c r="B223">
        <v>490</v>
      </c>
      <c r="C223">
        <f t="shared" si="3"/>
        <v>13.875232</v>
      </c>
    </row>
    <row r="224" spans="1:3" x14ac:dyDescent="0.3">
      <c r="A224" s="1">
        <v>42958</v>
      </c>
      <c r="B224">
        <v>632</v>
      </c>
      <c r="C224">
        <f t="shared" si="3"/>
        <v>17.8962176</v>
      </c>
    </row>
    <row r="225" spans="1:3" x14ac:dyDescent="0.3">
      <c r="A225" s="1">
        <v>42959</v>
      </c>
      <c r="B225">
        <v>2040</v>
      </c>
      <c r="C225">
        <f t="shared" si="3"/>
        <v>57.766272000000001</v>
      </c>
    </row>
    <row r="226" spans="1:3" x14ac:dyDescent="0.3">
      <c r="A226" s="1">
        <v>42960</v>
      </c>
      <c r="B226">
        <v>956</v>
      </c>
      <c r="C226">
        <f t="shared" si="3"/>
        <v>27.070860799999998</v>
      </c>
    </row>
    <row r="227" spans="1:3" x14ac:dyDescent="0.3">
      <c r="A227" s="1">
        <v>42961</v>
      </c>
      <c r="B227">
        <v>687</v>
      </c>
      <c r="C227">
        <f t="shared" si="3"/>
        <v>19.453641600000001</v>
      </c>
    </row>
    <row r="228" spans="1:3" x14ac:dyDescent="0.3">
      <c r="A228" s="1">
        <v>42962</v>
      </c>
      <c r="B228">
        <v>587</v>
      </c>
      <c r="C228">
        <f t="shared" si="3"/>
        <v>16.621961599999999</v>
      </c>
    </row>
    <row r="229" spans="1:3" x14ac:dyDescent="0.3">
      <c r="A229" s="1">
        <v>42963</v>
      </c>
      <c r="B229">
        <v>520</v>
      </c>
      <c r="C229">
        <f t="shared" si="3"/>
        <v>14.724736</v>
      </c>
    </row>
    <row r="230" spans="1:3" x14ac:dyDescent="0.3">
      <c r="A230" s="1">
        <v>42964</v>
      </c>
      <c r="B230">
        <v>532</v>
      </c>
      <c r="C230">
        <f t="shared" si="3"/>
        <v>15.0645376</v>
      </c>
    </row>
    <row r="231" spans="1:3" x14ac:dyDescent="0.3">
      <c r="A231" s="1">
        <v>42965</v>
      </c>
      <c r="B231">
        <v>550</v>
      </c>
      <c r="C231">
        <f t="shared" si="3"/>
        <v>15.57424</v>
      </c>
    </row>
    <row r="232" spans="1:3" x14ac:dyDescent="0.3">
      <c r="A232" s="1">
        <v>42966</v>
      </c>
      <c r="B232">
        <v>789</v>
      </c>
      <c r="C232">
        <f t="shared" si="3"/>
        <v>22.341955200000001</v>
      </c>
    </row>
    <row r="233" spans="1:3" x14ac:dyDescent="0.3">
      <c r="A233" s="1">
        <v>42967</v>
      </c>
      <c r="B233">
        <v>636</v>
      </c>
      <c r="C233">
        <f t="shared" si="3"/>
        <v>18.009484799999999</v>
      </c>
    </row>
    <row r="234" spans="1:3" x14ac:dyDescent="0.3">
      <c r="A234" s="1">
        <v>42968</v>
      </c>
      <c r="B234">
        <v>554</v>
      </c>
      <c r="C234">
        <f t="shared" si="3"/>
        <v>15.687507200000001</v>
      </c>
    </row>
    <row r="235" spans="1:3" x14ac:dyDescent="0.3">
      <c r="A235" s="1">
        <v>42969</v>
      </c>
      <c r="B235">
        <v>500</v>
      </c>
      <c r="C235">
        <f t="shared" si="3"/>
        <v>14.1584</v>
      </c>
    </row>
    <row r="236" spans="1:3" x14ac:dyDescent="0.3">
      <c r="A236" s="1">
        <v>42970</v>
      </c>
      <c r="B236">
        <v>506</v>
      </c>
      <c r="C236">
        <f t="shared" si="3"/>
        <v>14.328300799999999</v>
      </c>
    </row>
    <row r="237" spans="1:3" x14ac:dyDescent="0.3">
      <c r="A237" s="1">
        <v>42971</v>
      </c>
      <c r="B237">
        <v>526</v>
      </c>
      <c r="C237">
        <f t="shared" si="3"/>
        <v>14.894636800000001</v>
      </c>
    </row>
    <row r="238" spans="1:3" x14ac:dyDescent="0.3">
      <c r="A238" s="1">
        <v>42972</v>
      </c>
      <c r="B238">
        <v>542</v>
      </c>
      <c r="C238">
        <f t="shared" si="3"/>
        <v>15.347705599999999</v>
      </c>
    </row>
    <row r="239" spans="1:3" x14ac:dyDescent="0.3">
      <c r="A239" s="1">
        <v>42973</v>
      </c>
      <c r="B239">
        <v>532</v>
      </c>
      <c r="C239">
        <f t="shared" si="3"/>
        <v>15.0645376</v>
      </c>
    </row>
    <row r="240" spans="1:3" x14ac:dyDescent="0.3">
      <c r="A240" s="1">
        <v>42974</v>
      </c>
      <c r="B240">
        <v>502</v>
      </c>
      <c r="C240">
        <f t="shared" si="3"/>
        <v>14.2150336</v>
      </c>
    </row>
    <row r="241" spans="1:3" x14ac:dyDescent="0.3">
      <c r="A241" s="1">
        <v>42975</v>
      </c>
      <c r="B241">
        <v>441</v>
      </c>
      <c r="C241">
        <f t="shared" si="3"/>
        <v>12.4877088</v>
      </c>
    </row>
    <row r="242" spans="1:3" x14ac:dyDescent="0.3">
      <c r="A242" s="1">
        <v>42976</v>
      </c>
      <c r="B242">
        <v>418</v>
      </c>
      <c r="C242">
        <f t="shared" si="3"/>
        <v>11.8364224</v>
      </c>
    </row>
    <row r="243" spans="1:3" x14ac:dyDescent="0.3">
      <c r="A243" s="1">
        <v>42977</v>
      </c>
      <c r="B243">
        <v>419</v>
      </c>
      <c r="C243">
        <f t="shared" si="3"/>
        <v>11.864739200000001</v>
      </c>
    </row>
    <row r="244" spans="1:3" x14ac:dyDescent="0.3">
      <c r="A244" s="1">
        <v>42978</v>
      </c>
      <c r="B244">
        <v>399</v>
      </c>
      <c r="C244">
        <f t="shared" si="3"/>
        <v>11.298403199999999</v>
      </c>
    </row>
    <row r="245" spans="1:3" x14ac:dyDescent="0.3">
      <c r="A245" s="1">
        <v>42979</v>
      </c>
      <c r="B245">
        <v>385</v>
      </c>
      <c r="C245">
        <f t="shared" si="3"/>
        <v>10.901968</v>
      </c>
    </row>
    <row r="246" spans="1:3" x14ac:dyDescent="0.3">
      <c r="A246" s="1">
        <v>42980</v>
      </c>
      <c r="B246">
        <v>417</v>
      </c>
      <c r="C246">
        <f t="shared" si="3"/>
        <v>11.808105599999999</v>
      </c>
    </row>
    <row r="247" spans="1:3" x14ac:dyDescent="0.3">
      <c r="A247" s="1">
        <v>42981</v>
      </c>
      <c r="B247">
        <v>522</v>
      </c>
      <c r="C247">
        <f t="shared" si="3"/>
        <v>14.7813696</v>
      </c>
    </row>
    <row r="248" spans="1:3" x14ac:dyDescent="0.3">
      <c r="A248" s="1">
        <v>42982</v>
      </c>
      <c r="B248">
        <v>565</v>
      </c>
      <c r="C248">
        <f t="shared" si="3"/>
        <v>15.998991999999999</v>
      </c>
    </row>
    <row r="249" spans="1:3" x14ac:dyDescent="0.3">
      <c r="A249" s="1">
        <v>42983</v>
      </c>
      <c r="B249">
        <v>498</v>
      </c>
      <c r="C249">
        <f t="shared" si="3"/>
        <v>14.101766399999999</v>
      </c>
    </row>
    <row r="250" spans="1:3" x14ac:dyDescent="0.3">
      <c r="A250" s="1">
        <v>42984</v>
      </c>
      <c r="B250">
        <v>501</v>
      </c>
      <c r="C250">
        <f t="shared" si="3"/>
        <v>14.186716799999999</v>
      </c>
    </row>
    <row r="251" spans="1:3" x14ac:dyDescent="0.3">
      <c r="A251" s="1">
        <v>42985</v>
      </c>
      <c r="B251">
        <v>679</v>
      </c>
      <c r="C251">
        <f t="shared" si="3"/>
        <v>19.227107199999999</v>
      </c>
    </row>
    <row r="252" spans="1:3" x14ac:dyDescent="0.3">
      <c r="A252" s="1">
        <v>42986</v>
      </c>
      <c r="B252">
        <v>497</v>
      </c>
      <c r="C252">
        <f t="shared" si="3"/>
        <v>14.0734496</v>
      </c>
    </row>
    <row r="253" spans="1:3" x14ac:dyDescent="0.3">
      <c r="A253" s="1">
        <v>42987</v>
      </c>
      <c r="B253">
        <v>453</v>
      </c>
      <c r="C253">
        <f t="shared" si="3"/>
        <v>12.8275104</v>
      </c>
    </row>
    <row r="254" spans="1:3" x14ac:dyDescent="0.3">
      <c r="A254" s="1">
        <v>42988</v>
      </c>
      <c r="B254">
        <v>411</v>
      </c>
      <c r="C254">
        <f t="shared" si="3"/>
        <v>11.6382048</v>
      </c>
    </row>
    <row r="255" spans="1:3" x14ac:dyDescent="0.3">
      <c r="A255" s="1">
        <v>42989</v>
      </c>
      <c r="B255">
        <v>392</v>
      </c>
      <c r="C255">
        <f t="shared" si="3"/>
        <v>11.1001856</v>
      </c>
    </row>
    <row r="256" spans="1:3" x14ac:dyDescent="0.3">
      <c r="A256" s="1">
        <v>42990</v>
      </c>
      <c r="B256">
        <v>376</v>
      </c>
      <c r="C256">
        <f t="shared" si="3"/>
        <v>10.647116799999999</v>
      </c>
    </row>
    <row r="257" spans="1:3" x14ac:dyDescent="0.3">
      <c r="A257" s="1">
        <v>42991</v>
      </c>
      <c r="B257">
        <v>382</v>
      </c>
      <c r="C257">
        <f t="shared" si="3"/>
        <v>10.8170176</v>
      </c>
    </row>
    <row r="258" spans="1:3" x14ac:dyDescent="0.3">
      <c r="A258" s="1">
        <v>42992</v>
      </c>
      <c r="B258">
        <v>366</v>
      </c>
      <c r="C258">
        <f t="shared" si="3"/>
        <v>10.363948799999999</v>
      </c>
    </row>
    <row r="259" spans="1:3" x14ac:dyDescent="0.3">
      <c r="A259" s="1">
        <v>42993</v>
      </c>
      <c r="B259">
        <v>374</v>
      </c>
      <c r="C259">
        <f t="shared" ref="C259:C322" si="4">B259*0.0283168</f>
        <v>10.5904832</v>
      </c>
    </row>
    <row r="260" spans="1:3" x14ac:dyDescent="0.3">
      <c r="A260" s="1">
        <v>42994</v>
      </c>
      <c r="B260">
        <v>361</v>
      </c>
      <c r="C260">
        <f t="shared" si="4"/>
        <v>10.222364799999999</v>
      </c>
    </row>
    <row r="261" spans="1:3" x14ac:dyDescent="0.3">
      <c r="A261" s="1">
        <v>42995</v>
      </c>
      <c r="B261">
        <v>333</v>
      </c>
      <c r="C261">
        <f t="shared" si="4"/>
        <v>9.4294943999999994</v>
      </c>
    </row>
    <row r="262" spans="1:3" x14ac:dyDescent="0.3">
      <c r="A262" s="1">
        <v>42996</v>
      </c>
      <c r="B262">
        <v>330</v>
      </c>
      <c r="C262">
        <f t="shared" si="4"/>
        <v>9.3445439999999991</v>
      </c>
    </row>
    <row r="263" spans="1:3" x14ac:dyDescent="0.3">
      <c r="A263" s="1">
        <v>42997</v>
      </c>
      <c r="B263">
        <v>309</v>
      </c>
      <c r="C263">
        <f t="shared" si="4"/>
        <v>8.7498912000000004</v>
      </c>
    </row>
    <row r="264" spans="1:3" x14ac:dyDescent="0.3">
      <c r="A264" s="1">
        <v>42998</v>
      </c>
      <c r="B264">
        <v>310</v>
      </c>
      <c r="C264">
        <f t="shared" si="4"/>
        <v>8.7782079999999993</v>
      </c>
    </row>
    <row r="265" spans="1:3" x14ac:dyDescent="0.3">
      <c r="A265" s="1">
        <v>42999</v>
      </c>
      <c r="B265">
        <v>286</v>
      </c>
      <c r="C265">
        <f t="shared" si="4"/>
        <v>8.0986048000000004</v>
      </c>
    </row>
    <row r="266" spans="1:3" x14ac:dyDescent="0.3">
      <c r="A266" s="1">
        <v>43000</v>
      </c>
      <c r="B266">
        <v>294</v>
      </c>
      <c r="C266">
        <f t="shared" si="4"/>
        <v>8.3251392000000006</v>
      </c>
    </row>
    <row r="267" spans="1:3" x14ac:dyDescent="0.3">
      <c r="A267" s="1">
        <v>43001</v>
      </c>
      <c r="B267">
        <v>287</v>
      </c>
      <c r="C267">
        <f t="shared" si="4"/>
        <v>8.1269215999999993</v>
      </c>
    </row>
    <row r="268" spans="1:3" x14ac:dyDescent="0.3">
      <c r="A268" s="1">
        <v>43002</v>
      </c>
      <c r="B268">
        <v>272</v>
      </c>
      <c r="C268">
        <f t="shared" si="4"/>
        <v>7.7021695999999995</v>
      </c>
    </row>
    <row r="269" spans="1:3" x14ac:dyDescent="0.3">
      <c r="A269" s="1">
        <v>43003</v>
      </c>
      <c r="B269">
        <v>280</v>
      </c>
      <c r="C269">
        <f t="shared" si="4"/>
        <v>7.9287039999999998</v>
      </c>
    </row>
    <row r="270" spans="1:3" x14ac:dyDescent="0.3">
      <c r="A270" s="1">
        <v>43004</v>
      </c>
      <c r="B270">
        <v>278</v>
      </c>
      <c r="C270">
        <f t="shared" si="4"/>
        <v>7.8720704000000001</v>
      </c>
    </row>
    <row r="271" spans="1:3" x14ac:dyDescent="0.3">
      <c r="A271" s="1">
        <v>43005</v>
      </c>
      <c r="B271">
        <v>271</v>
      </c>
      <c r="C271">
        <f t="shared" si="4"/>
        <v>7.6738527999999997</v>
      </c>
    </row>
    <row r="272" spans="1:3" x14ac:dyDescent="0.3">
      <c r="A272" s="1">
        <v>43006</v>
      </c>
      <c r="B272">
        <v>277</v>
      </c>
      <c r="C272">
        <f t="shared" si="4"/>
        <v>7.8437536000000003</v>
      </c>
    </row>
    <row r="273" spans="1:3" x14ac:dyDescent="0.3">
      <c r="A273" s="1">
        <v>43007</v>
      </c>
      <c r="B273">
        <v>292</v>
      </c>
      <c r="C273">
        <f t="shared" si="4"/>
        <v>8.2685055999999992</v>
      </c>
    </row>
    <row r="274" spans="1:3" x14ac:dyDescent="0.3">
      <c r="A274" s="1">
        <v>43008</v>
      </c>
      <c r="B274">
        <v>267</v>
      </c>
      <c r="C274">
        <f t="shared" si="4"/>
        <v>7.5605855999999996</v>
      </c>
    </row>
    <row r="275" spans="1:3" x14ac:dyDescent="0.3">
      <c r="A275" s="1">
        <v>43009</v>
      </c>
      <c r="B275">
        <v>270</v>
      </c>
      <c r="C275">
        <f t="shared" si="4"/>
        <v>7.6455359999999999</v>
      </c>
    </row>
    <row r="276" spans="1:3" x14ac:dyDescent="0.3">
      <c r="A276" s="1">
        <v>43010</v>
      </c>
      <c r="B276">
        <v>284</v>
      </c>
      <c r="C276">
        <f t="shared" si="4"/>
        <v>8.0419712000000008</v>
      </c>
    </row>
    <row r="277" spans="1:3" x14ac:dyDescent="0.3">
      <c r="A277" s="1">
        <v>43011</v>
      </c>
      <c r="B277">
        <v>269</v>
      </c>
      <c r="C277">
        <f t="shared" si="4"/>
        <v>7.6172192000000001</v>
      </c>
    </row>
    <row r="278" spans="1:3" x14ac:dyDescent="0.3">
      <c r="A278" s="1">
        <v>43012</v>
      </c>
      <c r="B278">
        <v>320</v>
      </c>
      <c r="C278">
        <f t="shared" si="4"/>
        <v>9.0613759999999992</v>
      </c>
    </row>
    <row r="279" spans="1:3" x14ac:dyDescent="0.3">
      <c r="A279" s="1">
        <v>43013</v>
      </c>
      <c r="B279">
        <v>289</v>
      </c>
      <c r="C279">
        <f t="shared" si="4"/>
        <v>8.1835552000000007</v>
      </c>
    </row>
    <row r="280" spans="1:3" x14ac:dyDescent="0.3">
      <c r="A280" s="1">
        <v>43014</v>
      </c>
      <c r="B280">
        <v>234</v>
      </c>
      <c r="C280">
        <f t="shared" si="4"/>
        <v>6.6261311999999997</v>
      </c>
    </row>
    <row r="281" spans="1:3" x14ac:dyDescent="0.3">
      <c r="A281" s="1">
        <v>43015</v>
      </c>
      <c r="B281">
        <v>263</v>
      </c>
      <c r="C281">
        <f t="shared" si="4"/>
        <v>7.4473184000000003</v>
      </c>
    </row>
    <row r="282" spans="1:3" x14ac:dyDescent="0.3">
      <c r="A282" s="1">
        <v>43016</v>
      </c>
      <c r="B282">
        <v>270</v>
      </c>
      <c r="C282">
        <f t="shared" si="4"/>
        <v>7.6455359999999999</v>
      </c>
    </row>
    <row r="283" spans="1:3" x14ac:dyDescent="0.3">
      <c r="A283" s="1">
        <v>43017</v>
      </c>
      <c r="B283">
        <v>325</v>
      </c>
      <c r="C283">
        <f t="shared" si="4"/>
        <v>9.2029599999999991</v>
      </c>
    </row>
    <row r="284" spans="1:3" x14ac:dyDescent="0.3">
      <c r="A284" s="1">
        <v>43018</v>
      </c>
      <c r="B284">
        <v>483</v>
      </c>
      <c r="C284">
        <f t="shared" si="4"/>
        <v>13.677014399999999</v>
      </c>
    </row>
    <row r="285" spans="1:3" x14ac:dyDescent="0.3">
      <c r="A285" s="1">
        <v>43019</v>
      </c>
      <c r="B285">
        <v>435</v>
      </c>
      <c r="C285">
        <f t="shared" si="4"/>
        <v>12.317807999999999</v>
      </c>
    </row>
    <row r="286" spans="1:3" x14ac:dyDescent="0.3">
      <c r="A286" s="1">
        <v>43020</v>
      </c>
      <c r="B286">
        <v>644</v>
      </c>
      <c r="C286">
        <f t="shared" si="4"/>
        <v>18.236019200000001</v>
      </c>
    </row>
    <row r="287" spans="1:3" x14ac:dyDescent="0.3">
      <c r="A287" s="1">
        <v>43021</v>
      </c>
      <c r="B287">
        <v>492</v>
      </c>
      <c r="C287">
        <f t="shared" si="4"/>
        <v>13.9318656</v>
      </c>
    </row>
    <row r="288" spans="1:3" x14ac:dyDescent="0.3">
      <c r="A288" s="1">
        <v>43022</v>
      </c>
      <c r="B288">
        <v>368</v>
      </c>
      <c r="C288">
        <f t="shared" si="4"/>
        <v>10.420582400000001</v>
      </c>
    </row>
    <row r="289" spans="1:3" x14ac:dyDescent="0.3">
      <c r="A289" s="1">
        <v>43023</v>
      </c>
      <c r="B289">
        <v>348</v>
      </c>
      <c r="C289">
        <f t="shared" si="4"/>
        <v>9.8542463999999992</v>
      </c>
    </row>
    <row r="290" spans="1:3" x14ac:dyDescent="0.3">
      <c r="A290" s="1">
        <v>43024</v>
      </c>
      <c r="B290">
        <v>344</v>
      </c>
      <c r="C290">
        <f t="shared" si="4"/>
        <v>9.7409791999999999</v>
      </c>
    </row>
    <row r="291" spans="1:3" x14ac:dyDescent="0.3">
      <c r="A291" s="1">
        <v>43025</v>
      </c>
      <c r="B291">
        <v>317</v>
      </c>
      <c r="C291">
        <f t="shared" si="4"/>
        <v>8.9764256000000007</v>
      </c>
    </row>
    <row r="292" spans="1:3" x14ac:dyDescent="0.3">
      <c r="A292" s="1">
        <v>43026</v>
      </c>
      <c r="B292">
        <v>310</v>
      </c>
      <c r="C292">
        <f t="shared" si="4"/>
        <v>8.7782079999999993</v>
      </c>
    </row>
    <row r="293" spans="1:3" x14ac:dyDescent="0.3">
      <c r="A293" s="1">
        <v>43027</v>
      </c>
      <c r="B293">
        <v>303</v>
      </c>
      <c r="C293">
        <f t="shared" si="4"/>
        <v>8.5799903999999998</v>
      </c>
    </row>
    <row r="294" spans="1:3" x14ac:dyDescent="0.3">
      <c r="A294" s="1">
        <v>43028</v>
      </c>
      <c r="B294">
        <v>292</v>
      </c>
      <c r="C294">
        <f t="shared" si="4"/>
        <v>8.2685055999999992</v>
      </c>
    </row>
    <row r="295" spans="1:3" x14ac:dyDescent="0.3">
      <c r="A295" s="1">
        <v>43029</v>
      </c>
      <c r="B295">
        <v>287</v>
      </c>
      <c r="C295">
        <f t="shared" si="4"/>
        <v>8.1269215999999993</v>
      </c>
    </row>
    <row r="296" spans="1:3" x14ac:dyDescent="0.3">
      <c r="A296" s="1">
        <v>43030</v>
      </c>
      <c r="B296">
        <v>288</v>
      </c>
      <c r="C296">
        <f t="shared" si="4"/>
        <v>8.1552384</v>
      </c>
    </row>
    <row r="297" spans="1:3" x14ac:dyDescent="0.3">
      <c r="A297" s="1">
        <v>43031</v>
      </c>
      <c r="B297">
        <v>286</v>
      </c>
      <c r="C297">
        <f t="shared" si="4"/>
        <v>8.0986048000000004</v>
      </c>
    </row>
    <row r="298" spans="1:3" x14ac:dyDescent="0.3">
      <c r="A298" s="1">
        <v>43032</v>
      </c>
      <c r="B298">
        <v>407</v>
      </c>
      <c r="C298">
        <f t="shared" si="4"/>
        <v>11.524937599999999</v>
      </c>
    </row>
    <row r="299" spans="1:3" x14ac:dyDescent="0.3">
      <c r="A299" s="1">
        <v>43033</v>
      </c>
      <c r="B299">
        <v>442</v>
      </c>
      <c r="C299">
        <f t="shared" si="4"/>
        <v>12.516025599999999</v>
      </c>
    </row>
    <row r="300" spans="1:3" x14ac:dyDescent="0.3">
      <c r="A300" s="1">
        <v>43034</v>
      </c>
      <c r="B300">
        <v>341</v>
      </c>
      <c r="C300">
        <f t="shared" si="4"/>
        <v>9.6560287999999996</v>
      </c>
    </row>
    <row r="301" spans="1:3" x14ac:dyDescent="0.3">
      <c r="A301" s="1">
        <v>43035</v>
      </c>
      <c r="B301">
        <v>317</v>
      </c>
      <c r="C301">
        <f t="shared" si="4"/>
        <v>8.9764256000000007</v>
      </c>
    </row>
    <row r="302" spans="1:3" x14ac:dyDescent="0.3">
      <c r="A302" s="1">
        <v>43036</v>
      </c>
      <c r="B302">
        <v>312</v>
      </c>
      <c r="C302">
        <f t="shared" si="4"/>
        <v>8.8348416000000007</v>
      </c>
    </row>
    <row r="303" spans="1:3" x14ac:dyDescent="0.3">
      <c r="A303" s="1">
        <v>43037</v>
      </c>
      <c r="B303">
        <v>1190</v>
      </c>
      <c r="C303">
        <f t="shared" si="4"/>
        <v>33.696992000000002</v>
      </c>
    </row>
    <row r="304" spans="1:3" x14ac:dyDescent="0.3">
      <c r="A304" s="1">
        <v>43038</v>
      </c>
      <c r="B304">
        <v>4400</v>
      </c>
      <c r="C304">
        <f t="shared" si="4"/>
        <v>124.59392</v>
      </c>
    </row>
    <row r="305" spans="1:3" x14ac:dyDescent="0.3">
      <c r="A305" s="1">
        <v>43039</v>
      </c>
      <c r="B305">
        <v>1690</v>
      </c>
      <c r="C305">
        <f t="shared" si="4"/>
        <v>47.855392000000002</v>
      </c>
    </row>
    <row r="306" spans="1:3" x14ac:dyDescent="0.3">
      <c r="A306" s="1">
        <v>43040</v>
      </c>
      <c r="B306">
        <v>1140</v>
      </c>
      <c r="C306">
        <f t="shared" si="4"/>
        <v>32.281151999999999</v>
      </c>
    </row>
    <row r="307" spans="1:3" x14ac:dyDescent="0.3">
      <c r="A307" s="1">
        <v>43041</v>
      </c>
      <c r="B307">
        <v>943</v>
      </c>
      <c r="C307">
        <f t="shared" si="4"/>
        <v>26.702742399999998</v>
      </c>
    </row>
    <row r="308" spans="1:3" x14ac:dyDescent="0.3">
      <c r="A308" s="1">
        <v>43042</v>
      </c>
      <c r="B308">
        <v>853</v>
      </c>
      <c r="C308">
        <f t="shared" si="4"/>
        <v>24.154230399999999</v>
      </c>
    </row>
    <row r="309" spans="1:3" x14ac:dyDescent="0.3">
      <c r="A309" s="1">
        <v>43043</v>
      </c>
      <c r="B309">
        <v>741</v>
      </c>
      <c r="C309">
        <f t="shared" si="4"/>
        <v>20.9827488</v>
      </c>
    </row>
    <row r="310" spans="1:3" x14ac:dyDescent="0.3">
      <c r="A310" s="1">
        <v>43044</v>
      </c>
      <c r="B310">
        <v>779</v>
      </c>
      <c r="C310">
        <f t="shared" si="4"/>
        <v>22.058787200000001</v>
      </c>
    </row>
    <row r="311" spans="1:3" x14ac:dyDescent="0.3">
      <c r="A311" s="1">
        <v>43045</v>
      </c>
      <c r="B311">
        <v>1230</v>
      </c>
      <c r="C311">
        <f t="shared" si="4"/>
        <v>34.829664000000001</v>
      </c>
    </row>
    <row r="312" spans="1:3" x14ac:dyDescent="0.3">
      <c r="A312" s="1">
        <v>43046</v>
      </c>
      <c r="B312">
        <v>1200</v>
      </c>
      <c r="C312">
        <f t="shared" si="4"/>
        <v>33.980159999999998</v>
      </c>
    </row>
    <row r="313" spans="1:3" x14ac:dyDescent="0.3">
      <c r="A313" s="1">
        <v>43047</v>
      </c>
      <c r="B313">
        <v>1180</v>
      </c>
      <c r="C313">
        <f t="shared" si="4"/>
        <v>33.413823999999998</v>
      </c>
    </row>
    <row r="314" spans="1:3" x14ac:dyDescent="0.3">
      <c r="A314" s="1">
        <v>43048</v>
      </c>
      <c r="B314">
        <v>1050</v>
      </c>
      <c r="C314">
        <f t="shared" si="4"/>
        <v>29.73264</v>
      </c>
    </row>
    <row r="315" spans="1:3" x14ac:dyDescent="0.3">
      <c r="A315" s="1">
        <v>43049</v>
      </c>
      <c r="B315">
        <v>927</v>
      </c>
      <c r="C315">
        <f t="shared" si="4"/>
        <v>26.249673600000001</v>
      </c>
    </row>
    <row r="316" spans="1:3" x14ac:dyDescent="0.3">
      <c r="A316" s="1">
        <v>43050</v>
      </c>
      <c r="B316">
        <v>830</v>
      </c>
      <c r="C316">
        <f t="shared" si="4"/>
        <v>23.502943999999999</v>
      </c>
    </row>
    <row r="317" spans="1:3" x14ac:dyDescent="0.3">
      <c r="A317" s="1">
        <v>43051</v>
      </c>
      <c r="B317">
        <v>764</v>
      </c>
      <c r="C317">
        <f t="shared" si="4"/>
        <v>21.6340352</v>
      </c>
    </row>
    <row r="318" spans="1:3" x14ac:dyDescent="0.3">
      <c r="A318" s="1">
        <v>43052</v>
      </c>
      <c r="B318">
        <v>726</v>
      </c>
      <c r="C318">
        <f t="shared" si="4"/>
        <v>20.557996799999998</v>
      </c>
    </row>
    <row r="319" spans="1:3" x14ac:dyDescent="0.3">
      <c r="A319" s="1">
        <v>43053</v>
      </c>
      <c r="B319">
        <v>706</v>
      </c>
      <c r="C319">
        <f t="shared" si="4"/>
        <v>19.991660799999998</v>
      </c>
    </row>
    <row r="320" spans="1:3" x14ac:dyDescent="0.3">
      <c r="A320" s="1">
        <v>43054</v>
      </c>
      <c r="B320">
        <v>665</v>
      </c>
      <c r="C320">
        <f t="shared" si="4"/>
        <v>18.830672</v>
      </c>
    </row>
    <row r="321" spans="1:3" x14ac:dyDescent="0.3">
      <c r="A321" s="1">
        <v>43055</v>
      </c>
      <c r="B321">
        <v>637</v>
      </c>
      <c r="C321">
        <f t="shared" si="4"/>
        <v>18.037801599999998</v>
      </c>
    </row>
    <row r="322" spans="1:3" x14ac:dyDescent="0.3">
      <c r="A322" s="1">
        <v>43056</v>
      </c>
      <c r="B322">
        <v>614</v>
      </c>
      <c r="C322">
        <f t="shared" si="4"/>
        <v>17.386515199999998</v>
      </c>
    </row>
    <row r="323" spans="1:3" x14ac:dyDescent="0.3">
      <c r="A323" s="1">
        <v>43057</v>
      </c>
      <c r="B323">
        <v>947</v>
      </c>
      <c r="C323">
        <f t="shared" ref="C323:C366" si="5">B323*0.0283168</f>
        <v>26.816009600000001</v>
      </c>
    </row>
    <row r="324" spans="1:3" x14ac:dyDescent="0.3">
      <c r="A324" s="1">
        <v>43058</v>
      </c>
      <c r="B324">
        <v>3000</v>
      </c>
      <c r="C324">
        <f t="shared" si="5"/>
        <v>84.950400000000002</v>
      </c>
    </row>
    <row r="325" spans="1:3" x14ac:dyDescent="0.3">
      <c r="A325" s="1">
        <v>43059</v>
      </c>
      <c r="B325">
        <v>1930</v>
      </c>
      <c r="C325">
        <f t="shared" si="5"/>
        <v>54.651423999999999</v>
      </c>
    </row>
    <row r="326" spans="1:3" x14ac:dyDescent="0.3">
      <c r="A326" s="1">
        <v>43060</v>
      </c>
      <c r="B326">
        <v>1480</v>
      </c>
      <c r="C326">
        <f t="shared" si="5"/>
        <v>41.908864000000001</v>
      </c>
    </row>
    <row r="327" spans="1:3" x14ac:dyDescent="0.3">
      <c r="A327" s="1">
        <v>43061</v>
      </c>
      <c r="B327">
        <v>1290</v>
      </c>
      <c r="C327">
        <f t="shared" si="5"/>
        <v>36.528672</v>
      </c>
    </row>
    <row r="328" spans="1:3" x14ac:dyDescent="0.3">
      <c r="A328" s="1">
        <v>43062</v>
      </c>
      <c r="B328">
        <v>1120</v>
      </c>
      <c r="C328">
        <f t="shared" si="5"/>
        <v>31.714815999999999</v>
      </c>
    </row>
    <row r="329" spans="1:3" x14ac:dyDescent="0.3">
      <c r="A329" s="1">
        <v>43063</v>
      </c>
      <c r="B329">
        <v>1020</v>
      </c>
      <c r="C329">
        <f t="shared" si="5"/>
        <v>28.883136</v>
      </c>
    </row>
    <row r="330" spans="1:3" x14ac:dyDescent="0.3">
      <c r="A330" s="1">
        <v>43064</v>
      </c>
      <c r="B330">
        <v>926</v>
      </c>
      <c r="C330">
        <f t="shared" si="5"/>
        <v>26.221356799999999</v>
      </c>
    </row>
    <row r="331" spans="1:3" x14ac:dyDescent="0.3">
      <c r="A331" s="1">
        <v>43065</v>
      </c>
      <c r="B331">
        <v>864</v>
      </c>
      <c r="C331">
        <f t="shared" si="5"/>
        <v>24.465715199999998</v>
      </c>
    </row>
    <row r="332" spans="1:3" x14ac:dyDescent="0.3">
      <c r="A332" s="1">
        <v>43066</v>
      </c>
      <c r="B332">
        <v>788</v>
      </c>
      <c r="C332">
        <f t="shared" si="5"/>
        <v>22.313638399999999</v>
      </c>
    </row>
    <row r="333" spans="1:3" x14ac:dyDescent="0.3">
      <c r="A333" s="1">
        <v>43067</v>
      </c>
      <c r="B333">
        <v>746</v>
      </c>
      <c r="C333">
        <f t="shared" si="5"/>
        <v>21.124332800000001</v>
      </c>
    </row>
    <row r="334" spans="1:3" x14ac:dyDescent="0.3">
      <c r="A334" s="1">
        <v>43068</v>
      </c>
      <c r="B334">
        <v>694</v>
      </c>
      <c r="C334">
        <f t="shared" si="5"/>
        <v>19.651859200000001</v>
      </c>
    </row>
    <row r="335" spans="1:3" x14ac:dyDescent="0.3">
      <c r="A335" s="1">
        <v>43069</v>
      </c>
      <c r="B335">
        <v>665</v>
      </c>
      <c r="C335">
        <f t="shared" si="5"/>
        <v>18.830672</v>
      </c>
    </row>
    <row r="336" spans="1:3" x14ac:dyDescent="0.3">
      <c r="A336" s="1">
        <v>43070</v>
      </c>
      <c r="B336">
        <v>638</v>
      </c>
      <c r="C336">
        <f t="shared" si="5"/>
        <v>18.066118400000001</v>
      </c>
    </row>
    <row r="337" spans="1:3" x14ac:dyDescent="0.3">
      <c r="A337" s="1">
        <v>43071</v>
      </c>
      <c r="B337">
        <v>613</v>
      </c>
      <c r="C337">
        <f t="shared" si="5"/>
        <v>17.358198399999999</v>
      </c>
    </row>
    <row r="338" spans="1:3" x14ac:dyDescent="0.3">
      <c r="A338" s="1">
        <v>43072</v>
      </c>
      <c r="B338">
        <v>585</v>
      </c>
      <c r="C338">
        <f t="shared" si="5"/>
        <v>16.565328000000001</v>
      </c>
    </row>
    <row r="339" spans="1:3" x14ac:dyDescent="0.3">
      <c r="A339" s="1">
        <v>43073</v>
      </c>
      <c r="B339">
        <v>567</v>
      </c>
      <c r="C339">
        <f t="shared" si="5"/>
        <v>16.055625599999999</v>
      </c>
    </row>
    <row r="340" spans="1:3" x14ac:dyDescent="0.3">
      <c r="A340" s="1">
        <v>43074</v>
      </c>
      <c r="B340">
        <v>582</v>
      </c>
      <c r="C340">
        <f t="shared" si="5"/>
        <v>16.480377600000001</v>
      </c>
    </row>
    <row r="341" spans="1:3" x14ac:dyDescent="0.3">
      <c r="A341" s="1">
        <v>43075</v>
      </c>
      <c r="B341">
        <v>715</v>
      </c>
      <c r="C341">
        <f t="shared" si="5"/>
        <v>20.246511999999999</v>
      </c>
    </row>
    <row r="342" spans="1:3" x14ac:dyDescent="0.3">
      <c r="A342" s="1">
        <v>43076</v>
      </c>
      <c r="B342">
        <v>640</v>
      </c>
      <c r="C342">
        <f t="shared" si="5"/>
        <v>18.122751999999998</v>
      </c>
    </row>
    <row r="343" spans="1:3" x14ac:dyDescent="0.3">
      <c r="A343" s="1">
        <v>43077</v>
      </c>
      <c r="B343">
        <v>577</v>
      </c>
      <c r="C343">
        <f t="shared" si="5"/>
        <v>16.338793599999999</v>
      </c>
    </row>
    <row r="344" spans="1:3" x14ac:dyDescent="0.3">
      <c r="A344" s="1">
        <v>43078</v>
      </c>
      <c r="B344">
        <v>545</v>
      </c>
      <c r="C344">
        <f t="shared" si="5"/>
        <v>15.432656</v>
      </c>
    </row>
    <row r="345" spans="1:3" x14ac:dyDescent="0.3">
      <c r="A345" s="1">
        <v>43079</v>
      </c>
      <c r="B345">
        <v>523</v>
      </c>
      <c r="C345">
        <f t="shared" si="5"/>
        <v>14.8096864</v>
      </c>
    </row>
    <row r="346" spans="1:3" x14ac:dyDescent="0.3">
      <c r="A346" s="1">
        <v>43080</v>
      </c>
      <c r="B346">
        <v>510</v>
      </c>
      <c r="C346">
        <f t="shared" si="5"/>
        <v>14.441568</v>
      </c>
    </row>
    <row r="347" spans="1:3" x14ac:dyDescent="0.3">
      <c r="A347" s="1">
        <v>43081</v>
      </c>
      <c r="B347">
        <v>502</v>
      </c>
      <c r="C347">
        <f t="shared" si="5"/>
        <v>14.2150336</v>
      </c>
    </row>
    <row r="348" spans="1:3" x14ac:dyDescent="0.3">
      <c r="A348" s="1">
        <v>43082</v>
      </c>
      <c r="B348">
        <v>482</v>
      </c>
      <c r="C348">
        <f t="shared" si="5"/>
        <v>13.6486976</v>
      </c>
    </row>
    <row r="349" spans="1:3" x14ac:dyDescent="0.3">
      <c r="A349" s="1">
        <v>43083</v>
      </c>
      <c r="B349">
        <v>482</v>
      </c>
      <c r="C349">
        <f t="shared" si="5"/>
        <v>13.6486976</v>
      </c>
    </row>
    <row r="350" spans="1:3" x14ac:dyDescent="0.3">
      <c r="A350" s="1">
        <v>43084</v>
      </c>
      <c r="B350">
        <v>442</v>
      </c>
      <c r="C350">
        <f t="shared" si="5"/>
        <v>12.516025599999999</v>
      </c>
    </row>
    <row r="351" spans="1:3" x14ac:dyDescent="0.3">
      <c r="A351" s="1">
        <v>43085</v>
      </c>
      <c r="B351">
        <v>473</v>
      </c>
      <c r="C351">
        <f t="shared" si="5"/>
        <v>13.393846399999999</v>
      </c>
    </row>
    <row r="352" spans="1:3" x14ac:dyDescent="0.3">
      <c r="A352" s="1">
        <v>43086</v>
      </c>
      <c r="B352">
        <v>479</v>
      </c>
      <c r="C352">
        <f t="shared" si="5"/>
        <v>13.5637472</v>
      </c>
    </row>
    <row r="353" spans="1:3" x14ac:dyDescent="0.3">
      <c r="A353" s="1">
        <v>43087</v>
      </c>
      <c r="B353">
        <v>469</v>
      </c>
      <c r="C353">
        <f t="shared" si="5"/>
        <v>13.2805792</v>
      </c>
    </row>
    <row r="354" spans="1:3" x14ac:dyDescent="0.3">
      <c r="A354" s="1">
        <v>43088</v>
      </c>
      <c r="B354">
        <v>492</v>
      </c>
      <c r="C354">
        <f t="shared" si="5"/>
        <v>13.9318656</v>
      </c>
    </row>
    <row r="355" spans="1:3" x14ac:dyDescent="0.3">
      <c r="A355" s="1">
        <v>43089</v>
      </c>
      <c r="B355">
        <v>555</v>
      </c>
      <c r="C355">
        <f t="shared" si="5"/>
        <v>15.715824</v>
      </c>
    </row>
    <row r="356" spans="1:3" x14ac:dyDescent="0.3">
      <c r="A356" s="1">
        <v>43090</v>
      </c>
      <c r="B356">
        <v>506</v>
      </c>
      <c r="C356">
        <f t="shared" si="5"/>
        <v>14.328300799999999</v>
      </c>
    </row>
    <row r="357" spans="1:3" x14ac:dyDescent="0.3">
      <c r="A357" s="1">
        <v>43091</v>
      </c>
      <c r="B357">
        <v>502</v>
      </c>
      <c r="C357">
        <f t="shared" si="5"/>
        <v>14.2150336</v>
      </c>
    </row>
    <row r="358" spans="1:3" x14ac:dyDescent="0.3">
      <c r="A358" s="1">
        <v>43092</v>
      </c>
      <c r="B358">
        <v>491</v>
      </c>
      <c r="C358">
        <f t="shared" si="5"/>
        <v>13.903548799999999</v>
      </c>
    </row>
    <row r="359" spans="1:3" x14ac:dyDescent="0.3">
      <c r="A359" s="1">
        <v>43093</v>
      </c>
      <c r="B359">
        <v>651</v>
      </c>
      <c r="C359">
        <f t="shared" si="5"/>
        <v>18.434236800000001</v>
      </c>
    </row>
    <row r="360" spans="1:3" x14ac:dyDescent="0.3">
      <c r="A360" s="1">
        <v>43094</v>
      </c>
      <c r="B360">
        <v>605</v>
      </c>
      <c r="C360">
        <f t="shared" si="5"/>
        <v>17.131664000000001</v>
      </c>
    </row>
    <row r="361" spans="1:3" x14ac:dyDescent="0.3">
      <c r="A361" s="1">
        <v>43095</v>
      </c>
      <c r="B361">
        <v>550</v>
      </c>
      <c r="C361">
        <f t="shared" si="5"/>
        <v>15.57424</v>
      </c>
    </row>
    <row r="362" spans="1:3" x14ac:dyDescent="0.3">
      <c r="A362" s="1">
        <v>43096</v>
      </c>
      <c r="B362">
        <v>483</v>
      </c>
      <c r="C362">
        <f t="shared" si="5"/>
        <v>13.677014399999999</v>
      </c>
    </row>
    <row r="363" spans="1:3" x14ac:dyDescent="0.3">
      <c r="A363" s="1">
        <v>43097</v>
      </c>
      <c r="B363">
        <v>366</v>
      </c>
      <c r="C363">
        <f t="shared" si="5"/>
        <v>10.363948799999999</v>
      </c>
    </row>
    <row r="364" spans="1:3" x14ac:dyDescent="0.3">
      <c r="A364" s="1">
        <v>43098</v>
      </c>
      <c r="B364">
        <v>358</v>
      </c>
      <c r="C364">
        <f t="shared" si="5"/>
        <v>10.137414399999999</v>
      </c>
    </row>
    <row r="365" spans="1:3" x14ac:dyDescent="0.3">
      <c r="A365" s="1">
        <v>43099</v>
      </c>
      <c r="B365">
        <v>456</v>
      </c>
      <c r="C365">
        <f t="shared" si="5"/>
        <v>12.9124608</v>
      </c>
    </row>
    <row r="366" spans="1:3" x14ac:dyDescent="0.3">
      <c r="A366" s="1">
        <v>43100</v>
      </c>
      <c r="B366">
        <v>460</v>
      </c>
      <c r="C366">
        <f t="shared" si="5"/>
        <v>13.025727999999999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06E6-1405-435E-A840-43788BD9AA06}">
  <dimension ref="A1:C27"/>
  <sheetViews>
    <sheetView workbookViewId="0">
      <selection activeCell="G14" sqref="G14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C2" s="1"/>
    </row>
    <row r="3" spans="1:3" x14ac:dyDescent="0.3">
      <c r="A3" t="s">
        <v>2</v>
      </c>
      <c r="C3" s="1"/>
    </row>
    <row r="4" spans="1:3" x14ac:dyDescent="0.3">
      <c r="A4" t="s">
        <v>3</v>
      </c>
      <c r="C4" s="1"/>
    </row>
    <row r="5" spans="1:3" x14ac:dyDescent="0.3">
      <c r="A5" t="s">
        <v>4</v>
      </c>
      <c r="C5" s="1"/>
    </row>
    <row r="6" spans="1:3" x14ac:dyDescent="0.3">
      <c r="A6" t="s">
        <v>5</v>
      </c>
      <c r="C6" s="1"/>
    </row>
    <row r="7" spans="1:3" x14ac:dyDescent="0.3">
      <c r="A7" t="s">
        <v>6</v>
      </c>
      <c r="C7" s="1"/>
    </row>
    <row r="8" spans="1:3" x14ac:dyDescent="0.3">
      <c r="A8" t="s">
        <v>7</v>
      </c>
      <c r="C8" s="1"/>
    </row>
    <row r="9" spans="1:3" x14ac:dyDescent="0.3">
      <c r="A9" t="s">
        <v>6</v>
      </c>
      <c r="C9" s="1"/>
    </row>
    <row r="10" spans="1:3" x14ac:dyDescent="0.3">
      <c r="A10" t="s">
        <v>8</v>
      </c>
      <c r="C10" s="1"/>
    </row>
    <row r="11" spans="1:3" x14ac:dyDescent="0.3">
      <c r="A11" t="s">
        <v>9</v>
      </c>
      <c r="C11" s="1"/>
    </row>
    <row r="12" spans="1:3" x14ac:dyDescent="0.3">
      <c r="A12" t="s">
        <v>6</v>
      </c>
      <c r="C12" s="1"/>
    </row>
    <row r="13" spans="1:3" x14ac:dyDescent="0.3">
      <c r="A13" t="s">
        <v>10</v>
      </c>
      <c r="C13" s="1"/>
    </row>
    <row r="14" spans="1:3" x14ac:dyDescent="0.3">
      <c r="A14" t="s">
        <v>19</v>
      </c>
      <c r="C14" s="1"/>
    </row>
    <row r="15" spans="1:3" x14ac:dyDescent="0.3">
      <c r="A15" t="s">
        <v>6</v>
      </c>
      <c r="C15" s="1"/>
    </row>
    <row r="16" spans="1:3" x14ac:dyDescent="0.3">
      <c r="A16" t="s">
        <v>11</v>
      </c>
      <c r="C16" s="1"/>
    </row>
    <row r="17" spans="1:3" x14ac:dyDescent="0.3">
      <c r="A17" t="s">
        <v>20</v>
      </c>
      <c r="C17" s="1"/>
    </row>
    <row r="18" spans="1:3" x14ac:dyDescent="0.3">
      <c r="A18" t="s">
        <v>12</v>
      </c>
      <c r="C18" s="1"/>
    </row>
    <row r="19" spans="1:3" x14ac:dyDescent="0.3">
      <c r="A19" t="s">
        <v>6</v>
      </c>
      <c r="C19" s="1"/>
    </row>
    <row r="20" spans="1:3" x14ac:dyDescent="0.3">
      <c r="A20" t="s">
        <v>21</v>
      </c>
      <c r="C20" s="1"/>
    </row>
    <row r="21" spans="1:3" x14ac:dyDescent="0.3">
      <c r="A21" t="s">
        <v>13</v>
      </c>
      <c r="C21" s="1"/>
    </row>
    <row r="22" spans="1:3" x14ac:dyDescent="0.3">
      <c r="A22" t="s">
        <v>22</v>
      </c>
      <c r="C22" s="1"/>
    </row>
    <row r="23" spans="1:3" x14ac:dyDescent="0.3">
      <c r="A23" t="s">
        <v>6</v>
      </c>
      <c r="C23" s="1"/>
    </row>
    <row r="24" spans="1:3" x14ac:dyDescent="0.3">
      <c r="A24" t="s">
        <v>14</v>
      </c>
      <c r="C24" s="1"/>
    </row>
    <row r="25" spans="1:3" x14ac:dyDescent="0.3">
      <c r="A25" t="s">
        <v>15</v>
      </c>
      <c r="C25" s="1"/>
    </row>
    <row r="26" spans="1:3" x14ac:dyDescent="0.3">
      <c r="A26" t="s">
        <v>16</v>
      </c>
      <c r="C26" s="1"/>
    </row>
    <row r="27" spans="1:3" x14ac:dyDescent="0.3">
      <c r="A27" t="s">
        <v>17</v>
      </c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Sheet2</vt:lpstr>
      <vt:lpstr>Data!QDataset_1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Wayman</dc:creator>
  <cp:lastModifiedBy>Callum Wayman</cp:lastModifiedBy>
  <dcterms:created xsi:type="dcterms:W3CDTF">2019-02-21T01:48:28Z</dcterms:created>
  <dcterms:modified xsi:type="dcterms:W3CDTF">2019-02-21T03:01:06Z</dcterms:modified>
</cp:coreProperties>
</file>