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defaultThemeVersion="166925"/>
  <xr:revisionPtr revIDLastSave="0" documentId="13_ncr:1_{C7E019F1-555D-4700-9178-E42E47889EB6}" xr6:coauthVersionLast="47" xr6:coauthVersionMax="47" xr10:uidLastSave="{00000000-0000-0000-0000-000000000000}"/>
  <bookViews>
    <workbookView xWindow="1335" yWindow="585" windowWidth="26400" windowHeight="15330" tabRatio="919" xr2:uid="{0EF8F789-53D4-4A7F-A753-9374BA5ED17F}"/>
  </bookViews>
  <sheets>
    <sheet name="Weather Workbook Settings" sheetId="1" r:id="rId1"/>
    <sheet name="Freeze Alert Calendar" sheetId="12" r:id="rId2"/>
    <sheet name="Wx DATA DOWNLOAD" sheetId="11" r:id="rId3"/>
    <sheet name="ESRI_MAPINFO_SHEET" sheetId="2" state="veryHidden" r:id="rId4"/>
  </sheets>
  <definedNames>
    <definedName name="AGGHOURS">'Weather Workbook Settings'!#REF!</definedName>
    <definedName name="AGGLIST">#REF!</definedName>
    <definedName name="DAYEND">'Weather Workbook Settings'!#REF!</definedName>
    <definedName name="DAYSTART">'Weather Workbook Settings'!#REF!</definedName>
    <definedName name="ExternalData_1" localSheetId="2" hidden="1">'Wx DATA DOWNLOAD'!$A$1:$H$761</definedName>
    <definedName name="FORECASTBASE">#REF!</definedName>
    <definedName name="FORECASTQUERY">#REF!</definedName>
    <definedName name="MAXVALUE">'Weather Workbook Settings'!#REF!</definedName>
    <definedName name="MINPRECIP">'Weather Workbook Settings'!#REF!</definedName>
    <definedName name="MINVALUE">'Weather Workbook Settings'!#REF!</definedName>
    <definedName name="MYLOCATIONSTABLE">'Weather Workbook Settings'!#REF!</definedName>
    <definedName name="TASKURL">'Weather Workbook Settings'!$C$13</definedName>
    <definedName name="TEMPALERT">'Weather Workbook Settings'!$C$16</definedName>
    <definedName name="UNITGROUP">'Weather Workbook Settings'!#REF!</definedName>
    <definedName name="UOM">'Weather Workbook Settings'!#REF!</definedName>
    <definedName name="UOMLIST">#REF!</definedName>
    <definedName name="VCKEY">'Weather Workbook Settings'!#REF!</definedName>
    <definedName name="WxLOCATIONS">#REF!</definedName>
  </definedNames>
  <calcPr calcId="191029"/>
  <pivotCaches>
    <pivotCache cacheId="35"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A1F451-C331-45B0-AF61-B5366DF116EE}" keepAlive="1" name="Query - Schedule Download Query" description="Connection to the 'Schedule Download Query' query in the workbook." type="5" refreshedVersion="7" background="1" saveData="1">
    <dbPr connection="Provider=Microsoft.Mashup.OleDb.1;Data Source=$Workbook$;Location=&quot;Schedule Download Query&quot;;Extended Properties=&quot;&quot;" command="SELECT * FROM [Schedule Download Query]"/>
  </connection>
  <connection id="2" xr16:uid="{3D32BEAB-D2A4-4B3E-8CB0-80BA87F90703}" keepAlive="1" name="Query - Schedule Download Query (2)" description="Connection to the 'Schedule Download Query (2)' query in the workbook." type="5" refreshedVersion="7" background="1">
    <dbPr connection="Provider=Microsoft.Mashup.OleDb.1;Data Source=$Workbook$;Location=&quot;Schedule Download Query (2)&quot;;Extended Properties=&quot;&quot;" command="SELECT * FROM [Schedule Download Query (2)]"/>
  </connection>
</connections>
</file>

<file path=xl/sharedStrings.xml><?xml version="1.0" encoding="utf-8"?>
<sst xmlns="http://schemas.openxmlformats.org/spreadsheetml/2006/main" count="871" uniqueCount="111">
  <si>
    <t>name</t>
  </si>
  <si>
    <t>datetime</t>
  </si>
  <si>
    <t>temp</t>
  </si>
  <si>
    <t>feelslike</t>
  </si>
  <si>
    <r>
      <t xml:space="preserve">This version of Weather Workbook was designed to retrieve bulk and scheduled datasets from the Visual Crossing Query Builder's Dataset repository.  Users who have signed up for valid Visual Crossing accounts can use the Query Builder to create a weather dataset that meets their needs.   This dataset can be scheduled to update daily or may be a one-time creation.   In the MyDatasets section of Query Builder users should copy the link to the dataset, </t>
    </r>
    <r>
      <rPr>
        <b/>
        <sz val="14"/>
        <color theme="1"/>
        <rFont val="Calibri"/>
        <family val="2"/>
        <scheme val="minor"/>
      </rPr>
      <t>making certain not to copy the link to the zipped version</t>
    </r>
    <r>
      <rPr>
        <sz val="14"/>
        <color theme="1"/>
        <rFont val="Calibri"/>
        <family val="2"/>
        <scheme val="minor"/>
      </rPr>
      <t>, and paste that URL in the highlighted section below.   The URL below will be used by the "From Web" function enabled by PowerQuery to retrieve the data, format the column types and update the table of data found in the Sheet named '</t>
    </r>
    <r>
      <rPr>
        <b/>
        <sz val="14"/>
        <color theme="1"/>
        <rFont val="Calibri"/>
        <family val="2"/>
        <scheme val="minor"/>
      </rPr>
      <t>Wx DATA DOWNLOAD</t>
    </r>
    <r>
      <rPr>
        <sz val="14"/>
        <color theme="1"/>
        <rFont val="Calibri"/>
        <family val="2"/>
        <scheme val="minor"/>
      </rPr>
      <t>'.   To update the data simply click 'Refresh All' from Excel's Data Menu.  Users can also refresh on a set schedule, upon opening Excel or by refreshing the table directly.   To get started creating a dataset you can follow the instructions in this post:  https://www.visualcrossing.com/resources/uncategorized/how-to-build-a-weather-dataset-for-download-bulk-import-or-scheduling/</t>
    </r>
  </si>
  <si>
    <t>Wx DATA DOWNLOAD</t>
  </si>
  <si>
    <t>PASTE TASK URL below to retrieve Scheduled Dataset Link (non-zip version) - Select RefreshAll from Data Menu</t>
  </si>
  <si>
    <t xml:space="preserve">  PLEASE NOTE: your first time opening this page and querying data may result in a warning from Excel about your privacy levels.   The system is simply telling you that you are sending query data to an external server.  Users can choose to "Ignore" the restrictions or set the privacy settings as required by your company policies.   If you use the included sample data link it will ask for permissions to pull data from GitHub.  You can choose 'Anonymous' and continue to Refresh Data.  This sheet is available to all paid customers of Visual Crossing and have the rights to duplicate and copy this workbook to create their own custom queries.   If you have any questions about this workbook, you can send technical requests to support@visualcrossing.com and we would be happy to help you build the weather query you need.</t>
  </si>
  <si>
    <t>Welcome to the Weather Workbook for Datasets</t>
  </si>
  <si>
    <t>tempmax</t>
  </si>
  <si>
    <t>tempmin</t>
  </si>
  <si>
    <t>feelslikemax</t>
  </si>
  <si>
    <t>feelslikemin</t>
  </si>
  <si>
    <t>Min Temperatures</t>
  </si>
  <si>
    <t>Temperature Alert Value</t>
  </si>
  <si>
    <t>SAN LEANDRO</t>
  </si>
  <si>
    <t>MIDDLE RIVER</t>
  </si>
  <si>
    <t>GREENSBORO</t>
  </si>
  <si>
    <t>CHARLOTTE</t>
  </si>
  <si>
    <t>NASHVILLE</t>
  </si>
  <si>
    <t>MISHAWAKA</t>
  </si>
  <si>
    <t>URBANDALE</t>
  </si>
  <si>
    <t>WEST PALM BEACH</t>
  </si>
  <si>
    <t>LANGHORNE</t>
  </si>
  <si>
    <t>LACEY</t>
  </si>
  <si>
    <t>CHESAPEAKE</t>
  </si>
  <si>
    <t>COLUMBUS</t>
  </si>
  <si>
    <t>BOTHELL</t>
  </si>
  <si>
    <t>HARTFORD</t>
  </si>
  <si>
    <t>MAUMEE</t>
  </si>
  <si>
    <t>READING</t>
  </si>
  <si>
    <t>WYOMING</t>
  </si>
  <si>
    <t>FORT MYERS</t>
  </si>
  <si>
    <t>MAUMELLE</t>
  </si>
  <si>
    <t>SEATTLE</t>
  </si>
  <si>
    <t>NAPERVILLE</t>
  </si>
  <si>
    <t>KENT</t>
  </si>
  <si>
    <t>DAYTONA BEACH</t>
  </si>
  <si>
    <t>ANN ARBOR</t>
  </si>
  <si>
    <t>BOISE</t>
  </si>
  <si>
    <t>COLORADO SPRINGS</t>
  </si>
  <si>
    <t>LEXINGTON</t>
  </si>
  <si>
    <t>CONCORD</t>
  </si>
  <si>
    <t>WARWICK</t>
  </si>
  <si>
    <t>HENRICO</t>
  </si>
  <si>
    <t>STAMFORD</t>
  </si>
  <si>
    <t>SAINT PAUL</t>
  </si>
  <si>
    <t>PEORIA</t>
  </si>
  <si>
    <t>CINCINNATI</t>
  </si>
  <si>
    <t>HOLBROOK</t>
  </si>
  <si>
    <t>CARROLLTON</t>
  </si>
  <si>
    <t>WESTLAKE</t>
  </si>
  <si>
    <t>OXNARD</t>
  </si>
  <si>
    <t>PITTSBURGH</t>
  </si>
  <si>
    <t>ALBUQUERQUE</t>
  </si>
  <si>
    <t>COLUMBIA</t>
  </si>
  <si>
    <t>TUCSON</t>
  </si>
  <si>
    <t>KNOXVILLE</t>
  </si>
  <si>
    <t>EARTH CITY</t>
  </si>
  <si>
    <t>WEBSTER</t>
  </si>
  <si>
    <t>BEACHWOOD</t>
  </si>
  <si>
    <t>RALEIGH</t>
  </si>
  <si>
    <t>PORTLAND</t>
  </si>
  <si>
    <t>MILWAUKEE</t>
  </si>
  <si>
    <t>AUSTIN</t>
  </si>
  <si>
    <t>WIXOM</t>
  </si>
  <si>
    <t>OKLAHOMA CITY</t>
  </si>
  <si>
    <t>ROMULUS</t>
  </si>
  <si>
    <t>WEST VALLEY CITY</t>
  </si>
  <si>
    <t>NEW ROCHELLE</t>
  </si>
  <si>
    <t>PELHAM</t>
  </si>
  <si>
    <t>SYRACUSE</t>
  </si>
  <si>
    <t>ORLANDO</t>
  </si>
  <si>
    <t>ROCHESTER</t>
  </si>
  <si>
    <t>PLAINVIEW</t>
  </si>
  <si>
    <t>DAYTON</t>
  </si>
  <si>
    <t>BUFFALO</t>
  </si>
  <si>
    <t>FULLERTON</t>
  </si>
  <si>
    <t>NORTH HOLLYWOOD</t>
  </si>
  <si>
    <t>SHAWNEE</t>
  </si>
  <si>
    <t>INDIANAPOLIS</t>
  </si>
  <si>
    <t>TEMPE</t>
  </si>
  <si>
    <t>TAMPA</t>
  </si>
  <si>
    <t>CANTON</t>
  </si>
  <si>
    <t>WICHITA</t>
  </si>
  <si>
    <t>SAN ANTONIO</t>
  </si>
  <si>
    <t>ALEXANDRIA</t>
  </si>
  <si>
    <t>TULSA</t>
  </si>
  <si>
    <t>BRIDGEVILLE</t>
  </si>
  <si>
    <t>SAN LUIS OBISPO</t>
  </si>
  <si>
    <t>HARRISBURG</t>
  </si>
  <si>
    <t>NORCROSS</t>
  </si>
  <si>
    <t>MONTGOMERY</t>
  </si>
  <si>
    <t>LANHAM</t>
  </si>
  <si>
    <t>SPOKANE</t>
  </si>
  <si>
    <t>DALLAS</t>
  </si>
  <si>
    <t>FLINT</t>
  </si>
  <si>
    <t>OAK FOREST</t>
  </si>
  <si>
    <t>GREENVILLE</t>
  </si>
  <si>
    <t>NORTH CHARLESTON</t>
  </si>
  <si>
    <t>NEW ORLEANS</t>
  </si>
  <si>
    <t>WOBURN</t>
  </si>
  <si>
    <t>HALTOM CITY</t>
  </si>
  <si>
    <t>FRANKLIN</t>
  </si>
  <si>
    <t>NORRISTOWN</t>
  </si>
  <si>
    <t>BATON ROUGE</t>
  </si>
  <si>
    <t>JACKSONVILLE</t>
  </si>
  <si>
    <t>LARGO</t>
  </si>
  <si>
    <t>LAS VEGAS</t>
  </si>
  <si>
    <t>NEW CASTLE</t>
  </si>
  <si>
    <t>https://raw.githubusercontent.com/visualcrossing/WeatherApi/master/Excel_Workbooks/SampleFreezeData.csv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</si>
</sst>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4"/>
      <color theme="1"/>
      <name val="Calibri"/>
      <family val="2"/>
      <scheme val="minor"/>
    </font>
    <font>
      <u/>
      <sz val="11"/>
      <color theme="10"/>
      <name val="Calibri"/>
      <family val="2"/>
      <scheme val="minor"/>
    </font>
    <font>
      <b/>
      <sz val="18"/>
      <color theme="1"/>
      <name val="Calibri"/>
      <family val="2"/>
      <scheme val="minor"/>
    </font>
    <font>
      <b/>
      <sz val="20"/>
      <color theme="1"/>
      <name val="Calibri"/>
      <family val="2"/>
      <scheme val="minor"/>
    </font>
    <font>
      <sz val="14"/>
      <color theme="1"/>
      <name val="Calibri"/>
      <family val="2"/>
      <scheme val="minor"/>
    </font>
    <font>
      <sz val="8"/>
      <name val="Calibri"/>
      <family val="2"/>
      <scheme val="minor"/>
    </font>
    <font>
      <b/>
      <sz val="36"/>
      <color theme="1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0"/>
        <bgColor indexed="64"/>
      </patternFill>
    </fill>
    <fill>
      <patternFill patternType="solid">
        <fgColor theme="0" tint="-0.249977111117893"/>
        <bgColor indexed="64"/>
      </patternFill>
    </fill>
  </fills>
  <borders count="12">
    <border>
      <left/>
      <right/>
      <top/>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right/>
      <top/>
      <bottom style="thick">
        <color auto="1"/>
      </bottom>
      <diagonal/>
    </border>
    <border>
      <left/>
      <right style="thick">
        <color auto="1"/>
      </right>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style="thick">
        <color auto="1"/>
      </top>
      <bottom/>
      <diagonal/>
    </border>
    <border>
      <left style="thick">
        <color auto="1"/>
      </left>
      <right/>
      <top/>
      <bottom/>
      <diagonal/>
    </border>
    <border>
      <left style="thick">
        <color auto="1"/>
      </left>
      <right/>
      <top/>
      <bottom style="thick">
        <color auto="1"/>
      </bottom>
      <diagonal/>
    </border>
    <border>
      <left style="thick">
        <color auto="1"/>
      </left>
      <right/>
      <top style="thick">
        <color auto="1"/>
      </top>
      <bottom style="thick">
        <color auto="1"/>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0" fillId="0" borderId="0" xfId="0" applyNumberFormat="1"/>
    <xf numFmtId="0" fontId="0" fillId="0" borderId="0" xfId="0" applyBorder="1"/>
    <xf numFmtId="0" fontId="0" fillId="0" borderId="3" xfId="0" applyBorder="1"/>
    <xf numFmtId="0" fontId="0" fillId="0" borderId="4" xfId="0" applyBorder="1"/>
    <xf numFmtId="0" fontId="0" fillId="0" borderId="5" xfId="0" applyBorder="1"/>
    <xf numFmtId="0" fontId="0" fillId="5" borderId="0" xfId="0" applyFill="1" applyBorder="1"/>
    <xf numFmtId="0" fontId="0" fillId="5" borderId="3" xfId="0" applyFill="1" applyBorder="1"/>
    <xf numFmtId="49" fontId="5" fillId="0" borderId="3" xfId="0" applyNumberFormat="1" applyFont="1" applyBorder="1" applyAlignment="1">
      <alignment horizontal="center" wrapText="1"/>
    </xf>
    <xf numFmtId="0" fontId="0" fillId="0" borderId="3" xfId="0" applyBorder="1" applyAlignment="1">
      <alignment horizontal="center"/>
    </xf>
    <xf numFmtId="22" fontId="0" fillId="0" borderId="0" xfId="0" applyNumberFormat="1"/>
    <xf numFmtId="0" fontId="0" fillId="4" borderId="3" xfId="0" applyFill="1" applyBorder="1" applyAlignment="1">
      <alignment horizontal="center"/>
    </xf>
    <xf numFmtId="0" fontId="0" fillId="4" borderId="3" xfId="0" applyFill="1" applyBorder="1" applyAlignment="1"/>
    <xf numFmtId="0" fontId="0" fillId="4" borderId="3" xfId="0" applyFill="1" applyBorder="1"/>
    <xf numFmtId="0" fontId="0" fillId="5" borderId="9" xfId="0" applyFill="1" applyBorder="1"/>
    <xf numFmtId="0" fontId="4" fillId="5" borderId="11" xfId="0" applyFont="1" applyFill="1" applyBorder="1" applyAlignment="1">
      <alignment horizontal="center" vertical="center" wrapText="1"/>
    </xf>
    <xf numFmtId="0" fontId="0" fillId="0" borderId="9" xfId="0" applyBorder="1"/>
    <xf numFmtId="0" fontId="0" fillId="0" borderId="10" xfId="0" applyBorder="1"/>
    <xf numFmtId="0" fontId="0" fillId="0" borderId="0" xfId="0" pivotButton="1"/>
    <xf numFmtId="0" fontId="0" fillId="0" borderId="0" xfId="0" applyAlignment="1">
      <alignment horizontal="left"/>
    </xf>
    <xf numFmtId="14" fontId="0" fillId="0" borderId="0" xfId="0" applyNumberFormat="1"/>
    <xf numFmtId="1" fontId="7" fillId="2" borderId="6" xfId="1" applyNumberFormat="1" applyFont="1" applyFill="1" applyBorder="1" applyAlignment="1">
      <alignment horizontal="center"/>
    </xf>
    <xf numFmtId="0" fontId="2" fillId="2" borderId="6" xfId="1" applyFill="1" applyBorder="1"/>
    <xf numFmtId="0" fontId="0" fillId="2" borderId="7" xfId="0" applyFill="1" applyBorder="1"/>
    <xf numFmtId="0" fontId="0" fillId="0" borderId="1" xfId="0" applyBorder="1" applyAlignment="1">
      <alignment horizontal="center"/>
    </xf>
    <xf numFmtId="0" fontId="0" fillId="0" borderId="2" xfId="0" applyBorder="1" applyAlignment="1">
      <alignment horizontal="center"/>
    </xf>
    <xf numFmtId="0" fontId="3" fillId="3" borderId="9" xfId="0" applyFont="1" applyFill="1" applyBorder="1" applyAlignment="1">
      <alignment horizontal="center"/>
    </xf>
    <xf numFmtId="0" fontId="3" fillId="3" borderId="0" xfId="0" applyFont="1" applyFill="1" applyBorder="1" applyAlignment="1">
      <alignment horizontal="center"/>
    </xf>
    <xf numFmtId="0" fontId="3" fillId="3" borderId="3" xfId="0" applyFont="1" applyFill="1" applyBorder="1" applyAlignment="1">
      <alignment horizontal="center"/>
    </xf>
    <xf numFmtId="0" fontId="3" fillId="5" borderId="9" xfId="0" applyFont="1" applyFill="1" applyBorder="1" applyAlignment="1">
      <alignment horizontal="center"/>
    </xf>
    <xf numFmtId="0" fontId="3" fillId="5" borderId="0" xfId="0" applyFont="1" applyFill="1" applyBorder="1" applyAlignment="1">
      <alignment horizontal="center"/>
    </xf>
    <xf numFmtId="0" fontId="3" fillId="5" borderId="3"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0" borderId="3" xfId="0" applyBorder="1" applyAlignment="1">
      <alignment horizontal="center"/>
    </xf>
    <xf numFmtId="0" fontId="0" fillId="5" borderId="9" xfId="0" applyFill="1" applyBorder="1" applyAlignment="1">
      <alignment horizontal="center"/>
    </xf>
    <xf numFmtId="0" fontId="0" fillId="5" borderId="0" xfId="0" applyFill="1" applyBorder="1" applyAlignment="1">
      <alignment horizontal="center"/>
    </xf>
    <xf numFmtId="0" fontId="0" fillId="5" borderId="3" xfId="0" applyFill="1" applyBorder="1" applyAlignment="1">
      <alignment horizontal="center"/>
    </xf>
    <xf numFmtId="49" fontId="5" fillId="0" borderId="9" xfId="0" applyNumberFormat="1" applyFont="1" applyBorder="1" applyAlignment="1">
      <alignment horizontal="center" wrapText="1"/>
    </xf>
    <xf numFmtId="49" fontId="5" fillId="0" borderId="0" xfId="0" applyNumberFormat="1" applyFont="1" applyBorder="1" applyAlignment="1">
      <alignment horizontal="center" wrapText="1"/>
    </xf>
    <xf numFmtId="49" fontId="5" fillId="0" borderId="3" xfId="0" applyNumberFormat="1" applyFont="1" applyBorder="1" applyAlignment="1">
      <alignment horizontal="center" wrapText="1"/>
    </xf>
  </cellXfs>
  <cellStyles count="2">
    <cellStyle name="Hyperlink" xfId="1" builtinId="8"/>
    <cellStyle name="Normal" xfId="0" builtinId="0"/>
  </cellStyles>
  <dxfs count="3">
    <dxf>
      <numFmt numFmtId="27" formatCode="m/d/yyyy\ h:mm"/>
    </dxf>
    <dxf>
      <numFmt numFmtId="0" formatCode="General"/>
    </dxf>
    <dxf>
      <font>
        <b/>
        <i/>
        <color theme="8" tint="-0.24994659260841701"/>
      </font>
      <fill>
        <patternFill>
          <bgColor theme="8" tint="0.79998168889431442"/>
        </patternFill>
      </fill>
    </dxf>
  </dxfs>
  <tableStyles count="0" defaultTableStyle="TableStyleMedium2" defaultPivotStyle="PivotStyleLight16"/>
  <colors>
    <mruColors>
      <color rgb="FFCDD9EF"/>
      <color rgb="FFD3DEF1"/>
      <color rgb="FFFFC9C9"/>
      <color rgb="FFE0D8E0"/>
      <color rgb="FF5C485B"/>
      <color rgb="FFF4E6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438150</xdr:colOff>
      <xdr:row>0</xdr:row>
      <xdr:rowOff>114300</xdr:rowOff>
    </xdr:from>
    <xdr:to>
      <xdr:col>3</xdr:col>
      <xdr:colOff>409575</xdr:colOff>
      <xdr:row>5</xdr:row>
      <xdr:rowOff>85725</xdr:rowOff>
    </xdr:to>
    <xdr:pic>
      <xdr:nvPicPr>
        <xdr:cNvPr id="2" name="Picture 1">
          <a:extLst>
            <a:ext uri="{FF2B5EF4-FFF2-40B4-BE49-F238E27FC236}">
              <a16:creationId xmlns:a16="http://schemas.microsoft.com/office/drawing/2014/main" id="{C6E508BD-BD3F-4298-AC5D-EF90E4D2C9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76900" y="114300"/>
          <a:ext cx="3810000" cy="952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F28DD4CB-F13F-4DB9-A753-035E35BBCF8A}"/>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07.563666319445" backgroundQuery="1" createdVersion="7" refreshedVersion="7" minRefreshableVersion="3" recordCount="760" xr:uid="{8C0F687B-0A11-471B-BDB3-ECE4EA77DF11}">
  <cacheSource type="external" connectionId="2"/>
  <cacheFields count="8">
    <cacheField name="name" numFmtId="0">
      <sharedItems count="8000">
        <s v="SAN LEANDRO"/>
        <s v="MIDDLE RIVER"/>
        <s v="GREENSBORO"/>
        <s v="CHARLOTTE"/>
        <s v="NASHVILLE"/>
        <s v="MISHAWAKA"/>
        <s v="URBANDALE"/>
        <s v="WEST PALM BEACH"/>
        <s v="LANGHORNE"/>
        <s v="LACEY"/>
        <s v="CHESAPEAKE"/>
        <s v="COLUMBUS"/>
        <s v="BOTHELL"/>
        <s v="HARTFORD"/>
        <s v="MAUMEE"/>
        <s v="READING"/>
        <s v="WYOMING"/>
        <s v="FORT MYERS"/>
        <s v="MAUMELLE"/>
        <s v="SEATTLE"/>
        <s v="NAPERVILLE"/>
        <s v="KENT"/>
        <s v="DAYTONA BEACH"/>
        <s v="ANN ARBOR"/>
        <s v="BOISE"/>
        <s v="COLORADO SPRINGS"/>
        <s v="LEXINGTON"/>
        <s v="CONCORD"/>
        <s v="WARWICK"/>
        <s v="HENRICO"/>
        <s v="STAMFORD"/>
        <s v="SAINT PAUL"/>
        <s v="PEORIA"/>
        <s v="CINCINNATI"/>
        <s v="HOLBROOK"/>
        <s v="CARROLLTON"/>
        <s v="WESTLAKE"/>
        <s v="OXNARD"/>
        <s v="PITTSBURGH"/>
        <s v="ALBUQUERQUE"/>
        <s v="COLUMBIA"/>
        <s v="TUCSON"/>
        <s v="KNOXVILLE"/>
        <s v="EARTH CITY"/>
        <s v="WEBSTER"/>
        <s v="BEACHWOOD"/>
        <s v="RALEIGH"/>
        <s v="PORTLAND"/>
        <s v="MILWAUKEE"/>
        <s v="AUSTIN"/>
        <s v="WIXOM"/>
        <s v="OKLAHOMA CITY"/>
        <s v="ROMULUS"/>
        <s v="WEST VALLEY CITY"/>
        <s v="NEW ROCHELLE"/>
        <s v="PELHAM"/>
        <s v="SYRACUSE"/>
        <s v="ORLANDO"/>
        <s v="ROCHESTER"/>
        <s v="PLAINVIEW"/>
        <s v="DAYTON"/>
        <s v="BUFFALO"/>
        <s v="FULLERTON"/>
        <s v="NORTH HOLLYWOOD"/>
        <s v="SHAWNEE"/>
        <s v="INDIANAPOLIS"/>
        <s v="TEMPE"/>
        <s v="TAMPA"/>
        <s v="CANTON"/>
        <s v="WICHITA"/>
        <s v="SAN ANTONIO"/>
        <s v="ALEXANDRIA"/>
        <s v="TULSA"/>
        <s v="BRIDGEVILLE"/>
        <s v="SAN LUIS OBISPO"/>
        <s v="HARRISBURG"/>
        <s v="NORCROSS"/>
        <s v="MONTGOMERY"/>
        <s v="LANHAM"/>
        <s v="SPOKANE"/>
        <s v="DALLAS"/>
        <s v="FLINT"/>
        <s v="OAK FOREST"/>
        <s v="GREENVILLE"/>
        <s v="NORTH CHARLESTON"/>
        <s v="NEW ORLEANS"/>
        <s v="WOBURN"/>
        <s v="HALTOM CITY"/>
        <s v="FRANKLIN"/>
        <s v="NORRISTOWN"/>
        <s v="BATON ROUGE"/>
        <s v="JACKSONVILLE"/>
        <s v="LARGO"/>
        <s v="LAS VEGAS"/>
        <s v="NEW CASTLE"/>
        <s v="18003" u="1"/>
        <s v="38002" u="1"/>
        <s v="58001" u="1"/>
        <s v="46001" u="1"/>
        <s v="18011" u="1"/>
        <s v="18103" u="1"/>
        <s v="38010" u="1"/>
        <s v="06103" u="1"/>
        <s v="26102" u="1"/>
        <s v="58201" u="1"/>
        <s v="26202" u="1"/>
        <s v="46201" u="1"/>
        <s v="18211" u="1"/>
        <s v="38302" u="1"/>
        <s v="58301" u="1"/>
        <s v="26302" u="1"/>
        <s v="46301" u="1"/>
        <s v="89048" u="1"/>
        <s v="18403" u="1"/>
        <s v="38310" u="1"/>
        <s v="38402" u="1"/>
        <s v="58401" u="1"/>
        <s v="06403" u="1"/>
        <s v="46401" u="1"/>
        <s v="69149" u="1"/>
        <s v="89148" u="1"/>
        <s v="18411" u="1"/>
        <s v="18503" u="1"/>
        <s v="38502" u="1"/>
        <s v="58501" u="1"/>
        <s v="06503" u="1"/>
        <s v="26502" u="1"/>
        <s v="46501" u="1"/>
        <s v="18603" u="1"/>
        <s v="38602" u="1"/>
        <s v="58601" u="1"/>
        <s v="46601" u="1"/>
        <s v="18611" u="1"/>
        <s v="18703" u="1"/>
        <s v="38610" u="1"/>
        <s v="38702" u="1"/>
        <s v="58701" u="1"/>
        <s v="06703" u="1"/>
        <s v="46701" u="1"/>
        <s v="89448" u="1"/>
        <s v="18711" u="1"/>
        <s v="38802" u="1"/>
        <s v="58801" u="1"/>
        <s v="26802" u="1"/>
        <s v="46801" u="1"/>
        <s v="38902" u="1"/>
        <s v="06903" u="1"/>
        <s v="46901" u="1"/>
        <s v="18911" u="1"/>
        <s v="26003" u="1"/>
        <s v="18012" u="1"/>
        <s v="38011" u="1"/>
        <s v="06104" u="1"/>
        <s v="26103" u="1"/>
        <s v="46102" u="1"/>
        <s v="66101" u="1"/>
        <s v="18020" u="1"/>
        <s v="38111" u="1"/>
        <s v="06112" u="1"/>
        <s v="26203" u="1"/>
        <s v="46110" u="1"/>
        <s v="46202" u="1"/>
        <s v="66201" u="1"/>
        <s v="18212" u="1"/>
        <s v="58210" u="1"/>
        <s v="46302" u="1"/>
        <s v="89049" u="1"/>
        <s v="18220" u="1"/>
        <s v="38311" u="1"/>
        <s v="58310" u="1"/>
        <s v="06404" u="1"/>
        <s v="46310" u="1"/>
        <s v="46402" u="1"/>
        <s v="66401" u="1"/>
        <s v="89149" u="1"/>
        <s v="18320" u="1"/>
        <s v="06412" u="1"/>
        <s v="06504" u="1"/>
        <s v="26411" u="1"/>
        <s v="46410" u="1"/>
        <s v="46502" u="1"/>
        <s v="66501" u="1"/>
        <s v="18420" u="1"/>
        <s v="18512" u="1"/>
        <s v="06512" u="1"/>
        <s v="06604" u="1"/>
        <s v="46510" u="1"/>
        <s v="66601" u="1"/>
        <s v="18612" u="1"/>
        <s v="38611" u="1"/>
        <s v="06612" u="1"/>
        <s v="06704" u="1"/>
        <s v="26611" u="1"/>
        <s v="46702" u="1"/>
        <s v="66701" u="1"/>
        <s v="89449" u="1"/>
        <s v="58710" u="1"/>
        <s v="06712" u="1"/>
        <s v="06804" u="1"/>
        <s v="26711" u="1"/>
        <s v="46710" u="1"/>
        <s v="46802" u="1"/>
        <s v="66801" u="1"/>
        <s v="18812" u="1"/>
        <s v="06812" u="1"/>
        <s v="06904" u="1"/>
        <s v="46902" u="1"/>
        <s v="66901" u="1"/>
        <s v="18820" u="1"/>
        <s v="18912" u="1"/>
        <s v="06912" u="1"/>
        <s v="46910" u="1"/>
        <s v="18920" u="1"/>
        <s v="66002" u="1"/>
        <s v="86001" u="1"/>
        <s v="14004" u="1"/>
        <s v="18013" u="1"/>
        <s v="38012" u="1"/>
        <s v="54002" u="1"/>
        <s v="58011" u="1"/>
        <s v="74001" u="1"/>
        <s v="78010" u="1"/>
        <s v="06013" u="1"/>
        <s v="06105" u="1"/>
        <s v="26104" u="1"/>
        <s v="46011" u="1"/>
        <s v="46103" u="1"/>
        <s v="66010" u="1"/>
        <s v="66102" u="1"/>
        <s v="34103" u="1"/>
        <s v="38112" u="1"/>
        <s v="54102" u="1"/>
        <s v="74101" u="1"/>
        <s v="46111" u="1"/>
        <s v="46203" u="1"/>
        <s v="66110" u="1"/>
        <s v="66202" u="1"/>
        <s v="14204" u="1"/>
        <s v="34203" u="1"/>
        <s v="38120" u="1"/>
        <s v="54202" u="1"/>
        <s v="78210" u="1"/>
        <s v="46303" u="1"/>
        <s v="66210" u="1"/>
        <s v="86301" u="1"/>
        <s v="14304" u="1"/>
        <s v="18221" u="1"/>
        <s v="38220" u="1"/>
        <s v="54302" u="1"/>
        <s v="58311" u="1"/>
        <s v="74301" u="1"/>
        <s v="06405" u="1"/>
        <s v="26404" u="1"/>
        <s v="46311" u="1"/>
        <s v="46403" u="1"/>
        <s v="66402" u="1"/>
        <s v="86401" u="1"/>
        <s v="18321" u="1"/>
        <s v="18413" u="1"/>
        <s v="38320" u="1"/>
        <s v="54402" u="1"/>
        <s v="74401" u="1"/>
        <s v="78410" u="1"/>
        <s v="06413" u="1"/>
        <s v="06505" u="1"/>
        <s v="26412" u="1"/>
        <s v="26504" u="1"/>
        <s v="46411" u="1"/>
        <s v="66502" u="1"/>
        <s v="89158" u="1"/>
        <s v="14504" u="1"/>
        <s v="18421" u="1"/>
        <s v="74501" u="1"/>
        <s v="06513" u="1"/>
        <s v="06605" u="1"/>
        <s v="46511" u="1"/>
        <s v="66510" u="1"/>
        <s v="14604" u="1"/>
        <s v="34603" u="1"/>
        <s v="54602" u="1"/>
        <s v="74601" u="1"/>
        <s v="78610" u="1"/>
        <s v="06705" u="1"/>
        <s v="26704" u="1"/>
        <s v="46703" u="1"/>
        <s v="66610" u="1"/>
        <s v="18621" u="1"/>
        <s v="38620" u="1"/>
        <s v="54702" u="1"/>
        <s v="58711" u="1"/>
        <s v="74701" u="1"/>
        <s v="78710" u="1"/>
        <s v="26804" u="1"/>
        <s v="46711" u="1"/>
        <s v="46803" u="1"/>
        <s v="66710" u="1"/>
        <s v="14804" u="1"/>
        <s v="18813" u="1"/>
        <s v="38720" u="1"/>
        <s v="74801" u="1"/>
        <s v="06813" u="1"/>
        <s v="06905" u="1"/>
        <s v="26812" u="1"/>
        <s v="46903" u="1"/>
        <s v="14904" u="1"/>
        <s v="18821" u="1"/>
        <s v="18913" u="1"/>
        <s v="38820" u="1"/>
        <s v="54902" u="1"/>
        <s v="74901" u="1"/>
        <s v="06913" u="1"/>
        <s v="46911" u="1"/>
        <s v="18921" u="1"/>
        <s v="38920" u="1"/>
        <s v="06006" u="1"/>
        <s v="86002" u="1"/>
        <s v="14005" u="1"/>
        <s v="54003" u="1"/>
        <s v="74002" u="1"/>
        <s v="06106" u="1"/>
        <s v="26105" u="1"/>
        <s v="46012" u="1"/>
        <s v="46104" u="1"/>
        <s v="66103" u="1"/>
        <s v="14105" u="1"/>
        <s v="34104" u="1"/>
        <s v="38021" u="1"/>
        <s v="54103" u="1"/>
        <s v="74102" u="1"/>
        <s v="06022" u="1"/>
        <s v="06114" u="1"/>
        <s v="26205" u="1"/>
        <s v="46112" u="1"/>
        <s v="46204" u="1"/>
        <s v="66111" u="1"/>
        <s v="66203" u="1"/>
        <s v="14205" u="1"/>
        <s v="18030" u="1"/>
        <s v="34204" u="1"/>
        <s v="26121" u="1"/>
        <s v="46120" u="1"/>
        <s v="46304" u="1"/>
        <s v="66211" u="1"/>
        <s v="86302" u="1"/>
        <s v="14305" u="1"/>
        <s v="18222" u="1"/>
        <s v="38221" u="1"/>
        <s v="54303" u="1"/>
        <s v="58220" u="1"/>
        <s v="94301" u="1"/>
        <s v="26405" u="1"/>
        <s v="46220" u="1"/>
        <s v="46312" u="1"/>
        <s v="46404" u="1"/>
        <s v="66403" u="1"/>
        <s v="86402" u="1"/>
        <s v="18230" u="1"/>
        <s v="18322" u="1"/>
        <s v="38321" u="1"/>
        <s v="54403" u="1"/>
        <s v="74402" u="1"/>
        <s v="94401" u="1"/>
        <s v="06414" u="1"/>
        <s v="06506" u="1"/>
        <s v="26321" u="1"/>
        <s v="26505" u="1"/>
        <s v="46320" u="1"/>
        <s v="46504" u="1"/>
        <s v="66411" u="1"/>
        <s v="66503" u="1"/>
        <s v="86502" u="1"/>
        <s v="89159" u="1"/>
        <s v="14505" u="1"/>
        <s v="18330" u="1"/>
        <s v="58420" u="1"/>
        <s v="74502" u="1"/>
        <s v="94501" u="1"/>
        <s v="06422" u="1"/>
        <s v="06514" u="1"/>
        <s v="06606" u="1"/>
        <s v="26421" u="1"/>
        <s v="66603" u="1"/>
        <s v="86510" u="1"/>
        <s v="14605" u="1"/>
        <s v="18430" u="1"/>
        <s v="34604" u="1"/>
        <s v="54603" u="1"/>
        <s v="58520" u="1"/>
        <s v="74602" u="1"/>
        <s v="94601" u="1"/>
        <s v="06614" u="1"/>
        <s v="06706" u="1"/>
        <s v="26521" u="1"/>
        <s v="26705" u="1"/>
        <s v="46704" u="1"/>
        <s v="66611" u="1"/>
        <s v="18622" u="1"/>
        <s v="38621" u="1"/>
        <s v="54703" u="1"/>
        <s v="58620" u="1"/>
        <s v="74702" u="1"/>
        <s v="94701" u="1"/>
        <s v="26621" u="1"/>
        <s v="46804" u="1"/>
        <s v="66711" u="1"/>
        <s v="14805" u="1"/>
        <s v="18630" u="1"/>
        <s v="38721" u="1"/>
        <s v="74802" u="1"/>
        <s v="94801" u="1"/>
        <s v="06722" u="1"/>
        <s v="06814" u="1"/>
        <s v="06906" u="1"/>
        <s v="46904" u="1"/>
        <s v="14905" u="1"/>
        <s v="18822" u="1"/>
        <s v="38821" u="1"/>
        <s v="54903" u="1"/>
        <s v="74902" u="1"/>
        <s v="94901" u="1"/>
        <s v="06914" u="1"/>
        <s v="46912" u="1"/>
        <s v="18830" u="1"/>
        <s v="18922" u="1"/>
        <s v="38921" u="1"/>
        <s v="46920" u="1"/>
        <s v="18930" u="1"/>
        <s v="14006" u="1"/>
        <s v="54004" u="1"/>
        <s v="74003" u="1"/>
        <s v="94002" u="1"/>
        <s v="46013" u="1"/>
        <s v="66012" u="1"/>
        <s v="86011" u="1"/>
        <s v="34105" u="1"/>
        <s v="54104" u="1"/>
        <s v="58021" u="1"/>
        <s v="74011" u="1"/>
        <s v="74103" u="1"/>
        <s v="94010" u="1"/>
        <s v="94102" u="1"/>
        <s v="06023" u="1"/>
        <s v="06115" u="1"/>
        <s v="46113" u="1"/>
        <s v="66020" u="1"/>
        <s v="66112" u="1"/>
        <s v="14206" u="1"/>
        <s v="18031" u="1"/>
        <s v="34113" u="1"/>
        <s v="34205" u="1"/>
        <s v="38030" u="1"/>
        <s v="38122" u="1"/>
        <s v="54112" u="1"/>
        <s v="54204" u="1"/>
        <s v="58121" u="1"/>
        <s v="94110" u="1"/>
        <s v="06123" u="1"/>
        <s v="46121" u="1"/>
        <s v="46213" u="1"/>
        <s v="66212" u="1"/>
        <s v="14214" u="1"/>
        <s v="18223" u="1"/>
        <s v="38130" u="1"/>
        <s v="38222" u="1"/>
        <s v="54212" u="1"/>
        <s v="54304" u="1"/>
        <s v="78220" u="1"/>
        <s v="94302" u="1"/>
        <s v="26222" u="1"/>
        <s v="46221" u="1"/>
        <s v="66220" u="1"/>
        <s v="18231" u="1"/>
        <s v="18323" u="1"/>
        <s v="38230" u="1"/>
        <s v="54404" u="1"/>
        <s v="58321" u="1"/>
        <s v="74403" u="1"/>
        <s v="94402" u="1"/>
        <s v="06415" u="1"/>
        <s v="46321" u="1"/>
        <s v="66412" u="1"/>
        <s v="86411" u="1"/>
        <s v="14414" u="1"/>
        <s v="14506" u="1"/>
        <s v="18331" u="1"/>
        <s v="38330" u="1"/>
        <s v="54412" u="1"/>
        <s v="58421" u="1"/>
        <s v="94502" u="1"/>
        <s v="06423" u="1"/>
        <s v="06515" u="1"/>
        <s v="26422" u="1"/>
        <s v="46513" u="1"/>
        <s v="66420" u="1"/>
        <s v="66512" u="1"/>
        <s v="69169" u="1"/>
        <s v="86511" u="1"/>
        <s v="14514" u="1"/>
        <s v="14606" u="1"/>
        <s v="18431" u="1"/>
        <s v="34605" u="1"/>
        <s v="54512" u="1"/>
        <s v="58521" u="1"/>
        <s v="78520" u="1"/>
        <s v="94510" u="1"/>
        <s v="94602" u="1"/>
        <s v="06615" u="1"/>
        <s v="46613" u="1"/>
        <s v="66520" u="1"/>
        <s v="66612" u="1"/>
        <s v="14614" u="1"/>
        <s v="14706" u="1"/>
        <s v="18623" u="1"/>
        <s v="34613" u="1"/>
        <s v="34705" u="1"/>
        <s v="38622" u="1"/>
        <s v="54612" u="1"/>
        <s v="58621" u="1"/>
        <s v="78620" u="1"/>
        <s v="94610" u="1"/>
        <s v="94702" u="1"/>
        <s v="26714" u="1"/>
        <s v="46713" u="1"/>
        <s v="66620" u="1"/>
        <s v="66712" u="1"/>
        <s v="14714" u="1"/>
        <s v="14806" u="1"/>
        <s v="18631" u="1"/>
        <s v="34713" u="1"/>
        <s v="38630" u="1"/>
        <s v="38722" u="1"/>
        <s v="58721" u="1"/>
        <s v="78720" u="1"/>
        <s v="94710" u="1"/>
        <s v="94802" u="1"/>
        <s v="06723" u="1"/>
        <s v="26722" u="1"/>
        <s v="26814" u="1"/>
        <s v="46721" u="1"/>
        <s v="66720" u="1"/>
        <s v="14814" u="1"/>
        <s v="18823" u="1"/>
        <s v="38730" u="1"/>
        <s v="54812" u="1"/>
        <s v="54904" u="1"/>
        <s v="46913" u="1"/>
        <s v="18831" u="1"/>
        <s v="18923" u="1"/>
        <s v="38922" u="1"/>
        <s v="54912" u="1"/>
        <s v="46921" u="1"/>
        <s v="18931" u="1"/>
        <s v="38930" u="1"/>
        <s v="54005" u="1"/>
        <s v="74004" u="1"/>
        <s v="06016" u="1"/>
        <s v="46014" u="1"/>
        <s v="66013" u="1"/>
        <s v="82003" u="1"/>
        <s v="14107" u="1"/>
        <s v="34106" u="1"/>
        <s v="54013" u="1"/>
        <s v="74012" u="1"/>
        <s v="74104" u="1"/>
        <s v="94011" u="1"/>
        <s v="94103" u="1"/>
        <s v="06024" u="1"/>
        <s v="22106" u="1"/>
        <s v="66021" u="1"/>
        <s v="66113" u="1"/>
        <s v="86020" u="1"/>
        <s v="14207" u="1"/>
        <s v="18032" u="1"/>
        <s v="34114" u="1"/>
        <s v="34206" u="1"/>
        <s v="54113" u="1"/>
        <s v="54205" u="1"/>
        <s v="58030" u="1"/>
        <s v="74112" u="1"/>
        <s v="94111" u="1"/>
        <s v="94203" u="1"/>
        <s v="06032" u="1"/>
        <s v="22206" u="1"/>
        <s v="26031" u="1"/>
        <s v="26215" u="1"/>
        <s v="46030" u="1"/>
        <s v="46122" u="1"/>
        <s v="46214" u="1"/>
        <s v="62204" u="1"/>
        <s v="66213" u="1"/>
        <s v="14215" u="1"/>
        <s v="18040" u="1"/>
        <s v="38131" u="1"/>
        <s v="54213" u="1"/>
        <s v="54305" u="1"/>
        <s v="94211" u="1"/>
        <s v="94303" u="1"/>
        <s v="06132" u="1"/>
        <s v="22306" u="1"/>
        <s v="46130" u="1"/>
        <s v="46222" u="1"/>
        <s v="66221" u="1"/>
        <s v="86312" u="1"/>
        <s v="18232" u="1"/>
        <s v="38231" u="1"/>
        <s v="54313" u="1"/>
        <s v="54405" u="1"/>
        <s v="58230" u="1"/>
        <s v="94403" u="1"/>
        <s v="06232" u="1"/>
        <s v="06416" u="1"/>
        <s v="22406" u="1"/>
        <s v="26323" u="1"/>
        <s v="26415" u="1"/>
        <s v="46230" u="1"/>
        <s v="46322" u="1"/>
        <s v="66413" u="1"/>
        <s v="86320" u="1"/>
        <s v="86412" u="1"/>
        <s v="14415" u="1"/>
        <s v="14507" u="1"/>
        <s v="18240" u="1"/>
        <s v="18332" u="1"/>
        <s v="38331" u="1"/>
        <s v="54413" u="1"/>
        <s v="58330" u="1"/>
        <s v="94503" u="1"/>
        <s v="06332" u="1"/>
        <s v="06424" u="1"/>
        <s v="06516" u="1"/>
        <s v="46514" u="1"/>
        <s v="86512" u="1"/>
        <s v="89169" u="1"/>
        <s v="14515" u="1"/>
        <s v="14607" u="1"/>
        <s v="18340" u="1"/>
        <s v="34606" u="1"/>
        <s v="54513" u="1"/>
        <s v="58430" u="1"/>
        <s v="74604" u="1"/>
        <s v="94511" u="1"/>
        <s v="94603" u="1"/>
        <s v="06524" u="1"/>
        <s v="26431" u="1"/>
        <s v="26615" u="1"/>
        <s v="46614" u="1"/>
        <s v="66521" u="1"/>
        <s v="86520" u="1"/>
        <s v="14615" u="1"/>
        <s v="14707" u="1"/>
        <s v="18440" u="1"/>
        <s v="34614" u="1"/>
        <s v="54613" u="1"/>
        <s v="58530" u="1"/>
        <s v="94611" u="1"/>
        <s v="94703" u="1"/>
        <s v="06532" u="1"/>
        <s v="06716" u="1"/>
        <s v="26531" u="1"/>
        <s v="26623" u="1"/>
        <s v="46530" u="1"/>
        <s v="46714" u="1"/>
        <s v="62704" u="1"/>
        <s v="66621" u="1"/>
        <s v="66713" u="1"/>
        <s v="14715" u="1"/>
        <s v="14807" u="1"/>
        <s v="18540" u="1"/>
        <s v="18632" u="1"/>
        <s v="34714" u="1"/>
        <s v="38631" u="1"/>
        <s v="54805" u="1"/>
        <s v="58630" u="1"/>
        <s v="74804" u="1"/>
        <s v="94803" u="1"/>
        <s v="02807" u="1"/>
        <s v="06724" u="1"/>
        <s v="06816" u="1"/>
        <s v="26631" u="1"/>
        <s v="26815" u="1"/>
        <s v="46814" u="1"/>
        <s v="14815" u="1"/>
        <s v="18640" u="1"/>
        <s v="38731" u="1"/>
        <s v="54813" u="1"/>
        <s v="58730" u="1"/>
        <s v="94903" u="1"/>
        <s v="02907" u="1"/>
        <s v="06824" u="1"/>
        <s v="22906" u="1"/>
        <s v="26731" u="1"/>
        <s v="26823" u="1"/>
        <s v="46730" u="1"/>
        <s v="46914" u="1"/>
        <s v="18832" u="1"/>
        <s v="54913" u="1"/>
        <s v="58830" u="1"/>
        <s v="46922" u="1"/>
        <s v="18840" u="1"/>
        <s v="18932" u="1"/>
        <s v="46930" u="1"/>
        <s v="18940" u="1"/>
        <s v="14008" u="1"/>
        <s v="54006" u="1"/>
        <s v="74005" u="1"/>
        <s v="14108" u="1"/>
        <s v="34107" u="1"/>
        <s v="54014" u="1"/>
        <s v="54106" u="1"/>
        <s v="74013" u="1"/>
        <s v="74105" u="1"/>
        <s v="94104" u="1"/>
        <s v="02108" u="1"/>
        <s v="06025" u="1"/>
        <s v="22107" u="1"/>
        <s v="86021" u="1"/>
        <s v="14024" u="1"/>
        <s v="14208" u="1"/>
        <s v="34207" u="1"/>
        <s v="54022" u="1"/>
        <s v="54114" u="1"/>
        <s v="58031" u="1"/>
        <s v="74021" u="1"/>
        <s v="94020" u="1"/>
        <s v="94112" u="1"/>
        <s v="94204" u="1"/>
        <s v="06033" u="1"/>
        <s v="22207" u="1"/>
        <s v="26032" u="1"/>
        <s v="42206" u="1"/>
        <s v="46031" u="1"/>
        <s v="46123" u="1"/>
        <s v="62205" u="1"/>
        <s v="66030" u="1"/>
        <s v="14216" u="1"/>
        <s v="18041" u="1"/>
        <s v="34215" u="1"/>
        <s v="38040" u="1"/>
        <s v="38132" u="1"/>
        <s v="54214" u="1"/>
        <s v="54306" u="1"/>
        <s v="74121" u="1"/>
        <s v="78130" u="1"/>
        <s v="94120" u="1"/>
        <s v="94304" u="1"/>
        <s v="06133" u="1"/>
        <s v="22307" u="1"/>
        <s v="26224" u="1"/>
        <s v="46131" u="1"/>
        <s v="62305" u="1"/>
        <s v="66222" u="1"/>
        <s v="14224" u="1"/>
        <s v="34223" u="1"/>
        <s v="38232" u="1"/>
        <s v="54406" u="1"/>
        <s v="58231" u="1"/>
        <s v="78230" u="1"/>
        <s v="94404" u="1"/>
        <s v="06233" u="1"/>
        <s v="22407" u="1"/>
        <s v="42406" u="1"/>
        <s v="46231" u="1"/>
        <s v="46323" u="1"/>
        <s v="86321" u="1"/>
        <s v="14416" u="1"/>
        <s v="14508" u="1"/>
        <s v="18241" u="1"/>
        <s v="18333" u="1"/>
        <s v="38240" u="1"/>
        <s v="38332" u="1"/>
        <s v="54414" u="1"/>
        <s v="58331" u="1"/>
        <s v="78330" u="1"/>
        <s v="06333" u="1"/>
        <s v="22507" u="1"/>
        <s v="26424" u="1"/>
        <s v="66422" u="1"/>
        <s v="14424" u="1"/>
        <s v="14516" u="1"/>
        <s v="14608" u="1"/>
        <s v="18341" u="1"/>
        <s v="18433" u="1"/>
        <s v="34423" u="1"/>
        <s v="34607" u="1"/>
        <s v="38340" u="1"/>
        <s v="54422" u="1"/>
        <s v="54514" u="1"/>
        <s v="58431" u="1"/>
        <s v="74421" u="1"/>
        <s v="94512" u="1"/>
        <s v="94604" u="1"/>
        <s v="06525" u="1"/>
        <s v="26524" u="1"/>
        <s v="66522" u="1"/>
        <s v="82604" u="1"/>
        <s v="89178" u="1"/>
        <s v="14616" u="1"/>
        <s v="14708" u="1"/>
        <s v="18441" u="1"/>
        <s v="54614" u="1"/>
        <s v="58531" u="1"/>
        <s v="74521" u="1"/>
        <s v="94520" u="1"/>
        <s v="94612" u="1"/>
        <s v="94704" u="1"/>
        <s v="06533" u="1"/>
        <s v="26624" u="1"/>
        <s v="46531" u="1"/>
        <s v="62705" u="1"/>
        <s v="66622" u="1"/>
        <s v="14624" u="1"/>
        <s v="14716" u="1"/>
        <s v="14808" u="1"/>
        <s v="34715" u="1"/>
        <s v="38632" u="1"/>
        <s v="54622" u="1"/>
        <s v="54806" u="1"/>
        <s v="58631" u="1"/>
        <s v="78630" u="1"/>
        <s v="94620" u="1"/>
        <s v="94712" u="1"/>
        <s v="94804" u="1"/>
        <s v="02808" u="1"/>
        <s v="06725" u="1"/>
        <s v="22807" u="1"/>
        <s v="46723" u="1"/>
        <s v="66630" u="1"/>
        <s v="14724" u="1"/>
        <s v="14816" u="1"/>
        <s v="18641" u="1"/>
        <s v="38732" u="1"/>
        <s v="54722" u="1"/>
        <s v="54814" u="1"/>
        <s v="54906" u="1"/>
        <s v="58731" u="1"/>
        <s v="74721" u="1"/>
        <s v="78730" u="1"/>
        <s v="94720" u="1"/>
        <s v="94904" u="1"/>
        <s v="02908" u="1"/>
        <s v="06825" u="1"/>
        <s v="22907" u="1"/>
        <s v="46731" u="1"/>
        <s v="62905" u="1"/>
        <s v="14824" u="1"/>
        <s v="18833" u="1"/>
        <s v="38740" u="1"/>
        <s v="54822" u="1"/>
        <s v="54914" u="1"/>
        <s v="58831" u="1"/>
        <s v="74821" u="1"/>
        <s v="78830" u="1"/>
        <s v="94820" u="1"/>
        <s v="94912" u="1"/>
        <s v="46923" u="1"/>
        <s v="66830" u="1"/>
        <s v="18933" u="1"/>
        <s v="54922" u="1"/>
        <s v="94920" u="1"/>
        <s v="46931" u="1"/>
        <s v="66930" u="1"/>
        <s v="38940" u="1"/>
        <s v="62006" u="1"/>
        <s v="82005" u="1"/>
        <s v="54015" u="1"/>
        <s v="74014" u="1"/>
        <s v="02109" u="1"/>
        <s v="06026" u="1"/>
        <s v="22108" u="1"/>
        <s v="62014" u="1"/>
        <s v="66023" u="1"/>
        <s v="86022" u="1"/>
        <s v="14025" u="1"/>
        <s v="34116" u="1"/>
        <s v="54023" u="1"/>
        <s v="54115" u="1"/>
        <s v="74022" u="1"/>
        <s v="74114" u="1"/>
        <s v="94021" u="1"/>
        <s v="02117" u="1"/>
        <s v="06034" u="1"/>
        <s v="06126" u="1"/>
        <s v="22116" u="1"/>
        <s v="26033" u="1"/>
        <s v="42207" u="1"/>
        <s v="46032" u="1"/>
        <s v="46124" u="1"/>
        <s v="62206" u="1"/>
        <s v="66031" u="1"/>
        <s v="86030" u="1"/>
        <s v="14125" u="1"/>
        <s v="14217" u="1"/>
        <s v="18042" u="1"/>
        <s v="34216" u="1"/>
        <s v="38041" u="1"/>
        <s v="54123" u="1"/>
        <s v="54215" u="1"/>
        <s v="58040" u="1"/>
        <s v="94121" u="1"/>
        <s v="02217" u="1"/>
        <s v="06042" u="1"/>
        <s v="06134" u="1"/>
        <s v="06226" u="1"/>
        <s v="22216" u="1"/>
        <s v="22308" u="1"/>
        <s v="26041" u="1"/>
        <s v="26133" u="1"/>
        <s v="42215" u="1"/>
        <s v="46040" u="1"/>
        <s v="46224" u="1"/>
        <s v="62214" u="1"/>
        <s v="62306" u="1"/>
        <s v="66223" u="1"/>
        <s v="82213" u="1"/>
        <s v="14225" u="1"/>
        <s v="34224" u="1"/>
        <s v="38141" u="1"/>
        <s v="06142" u="1"/>
        <s v="06234" u="1"/>
        <s v="22408" u="1"/>
        <s v="26141" u="1"/>
        <s v="26325" u="1"/>
        <s v="46140" u="1"/>
        <s v="46324" u="1"/>
        <s v="62314" u="1"/>
        <s v="86322" u="1"/>
        <s v="18242" u="1"/>
        <s v="38241" u="1"/>
        <s v="54415" u="1"/>
        <s v="58240" u="1"/>
        <s v="06242" u="1"/>
        <s v="06334" u="1"/>
        <s v="06426" u="1"/>
        <s v="22508" u="1"/>
        <s v="26241" u="1"/>
        <s v="26425" u="1"/>
        <s v="46240" u="1"/>
        <s v="62414" u="1"/>
        <s v="66423" u="1"/>
        <s v="14425" u="1"/>
        <s v="14517" u="1"/>
        <s v="18250" u="1"/>
        <s v="18342" u="1"/>
        <s v="38341" u="1"/>
        <s v="54423" u="1"/>
        <s v="54515" u="1"/>
        <s v="74422" u="1"/>
        <s v="94513" u="1"/>
        <s v="26525" u="1"/>
        <s v="46340" u="1"/>
        <s v="46524" u="1"/>
        <s v="62514" u="1"/>
        <s v="66431" u="1"/>
        <s v="66523" u="1"/>
        <s v="82513" u="1"/>
        <s v="82605" u="1"/>
        <s v="86430" u="1"/>
        <s v="89179" u="1"/>
        <s v="14525" u="1"/>
        <s v="14617" u="1"/>
        <s v="18350" u="1"/>
        <s v="54615" u="1"/>
        <s v="58440" u="1"/>
        <s v="74522" u="1"/>
        <s v="94521" u="1"/>
        <s v="94613" u="1"/>
        <s v="06442" u="1"/>
        <s v="06534" u="1"/>
        <s v="46532" u="1"/>
        <s v="46624" u="1"/>
        <s v="62706" u="1"/>
        <s v="66531" u="1"/>
        <s v="14625" u="1"/>
        <s v="14717" u="1"/>
        <s v="38541" u="1"/>
        <s v="54623" u="1"/>
        <s v="58540" u="1"/>
        <s v="94621" u="1"/>
        <s v="02717" u="1"/>
        <s v="02809" u="1"/>
        <s v="06726" u="1"/>
        <s v="22716" u="1"/>
        <s v="26541" u="1"/>
        <s v="42715" u="1"/>
        <s v="46540" u="1"/>
        <s v="62806" u="1"/>
        <s v="14817" u="1"/>
        <s v="18642" u="1"/>
        <s v="38641" u="1"/>
        <s v="54723" u="1"/>
        <s v="58640" u="1"/>
        <s v="74722" u="1"/>
        <s v="02817" u="1"/>
        <s v="02909" u="1"/>
        <s v="22908" u="1"/>
        <s v="46732" u="1"/>
        <s v="62814" u="1"/>
        <s v="62906" u="1"/>
        <s v="14825" u="1"/>
        <s v="54915" u="1"/>
        <s v="58740" u="1"/>
        <s v="94913" u="1"/>
        <s v="02917" u="1"/>
        <s v="06926" u="1"/>
        <s v="26833" u="1"/>
        <s v="46740" u="1"/>
        <s v="62914" u="1"/>
        <s v="18842" u="1"/>
        <s v="38841" u="1"/>
        <s v="54923" u="1"/>
        <s v="46932" u="1"/>
        <s v="18850" u="1"/>
        <s v="18942" u="1"/>
        <s v="38941" u="1"/>
        <s v="46940" u="1"/>
        <s v="18950" u="1"/>
        <s v="22009" u="1"/>
        <s v="82006" u="1"/>
        <s v="10009" u="1"/>
        <s v="30008" u="1"/>
        <s v="50007" u="1"/>
        <s v="54016" u="1"/>
        <s v="70006" u="1"/>
        <s v="74015" u="1"/>
        <s v="90005" u="1"/>
        <s v="94014" u="1"/>
        <s v="02018" u="1"/>
        <s v="22109" u="1"/>
        <s v="62015" u="1"/>
        <s v="10109" u="1"/>
        <s v="14026" u="1"/>
        <s v="30108" u="1"/>
        <s v="34117" u="1"/>
        <s v="50107" u="1"/>
        <s v="54024" u="1"/>
        <s v="74023" u="1"/>
        <s v="74115" u="1"/>
        <s v="94022" u="1"/>
        <s v="94114" u="1"/>
        <s v="02118" u="1"/>
        <s v="06035" u="1"/>
        <s v="22209" u="1"/>
        <s v="26034" u="1"/>
        <s v="46033" u="1"/>
        <s v="62207" u="1"/>
        <s v="66032" u="1"/>
        <s v="86031" u="1"/>
        <s v="14034" u="1"/>
        <s v="14126" u="1"/>
        <s v="14218" u="1"/>
        <s v="18043" u="1"/>
        <s v="34217" u="1"/>
        <s v="38042" u="1"/>
        <s v="50207" u="1"/>
        <s v="54124" u="1"/>
        <s v="54216" u="1"/>
        <s v="58041" u="1"/>
        <s v="74031" u="1"/>
        <s v="78040" u="1"/>
        <s v="94030" u="1"/>
        <s v="94122" u="1"/>
        <s v="06043" u="1"/>
        <s v="22217" u="1"/>
        <s v="22309" u="1"/>
        <s v="26134" u="1"/>
        <s v="42216" u="1"/>
        <s v="46041" u="1"/>
        <s v="46133" u="1"/>
        <s v="62215" u="1"/>
        <s v="66040" u="1"/>
        <s v="82214" u="1"/>
        <s v="10309" u="1"/>
        <s v="14134" u="1"/>
        <s v="14226" u="1"/>
        <s v="18051" u="1"/>
        <s v="30308" u="1"/>
        <s v="34133" u="1"/>
        <s v="38050" u="1"/>
        <s v="50307" u="1"/>
        <s v="74131" u="1"/>
        <s v="78140" u="1"/>
        <s v="90305" u="1"/>
        <s v="94130" u="1"/>
        <s v="06143" u="1"/>
        <s v="06235" u="1"/>
        <s v="26142" u="1"/>
        <s v="26234" u="1"/>
        <s v="42408" u="1"/>
        <s v="14418" u="1"/>
        <s v="34233" u="1"/>
        <s v="38150" u="1"/>
        <s v="38242" u="1"/>
        <s v="54232" u="1"/>
        <s v="54324" u="1"/>
        <s v="54416" u="1"/>
        <s v="58241" u="1"/>
        <s v="78240" u="1"/>
        <s v="90405" u="1"/>
        <s v="94230" u="1"/>
        <s v="06243" u="1"/>
        <s v="06335" u="1"/>
        <s v="22509" u="1"/>
        <s v="46241" u="1"/>
        <s v="82414" u="1"/>
        <s v="86331" u="1"/>
        <s v="10509" u="1"/>
        <s v="14518" u="1"/>
        <s v="18251" u="1"/>
        <s v="18343" u="1"/>
        <s v="38342" u="1"/>
        <s v="54424" u="1"/>
        <s v="58341" u="1"/>
        <s v="70506" u="1"/>
        <s v="74331" u="1"/>
        <s v="74423" u="1"/>
        <s v="78340" u="1"/>
        <s v="90505" u="1"/>
        <s v="94514" u="1"/>
        <s v="22517" u="1"/>
        <s v="26342" u="1"/>
        <s v="26434" u="1"/>
        <s v="42516" u="1"/>
        <s v="46341" u="1"/>
        <s v="62515" u="1"/>
        <s v="66432" u="1"/>
        <s v="82514" u="1"/>
        <s v="86431" u="1"/>
        <s v="14526" u="1"/>
        <s v="14618" u="1"/>
        <s v="18351" u="1"/>
        <s v="18443" u="1"/>
        <s v="30608" u="1"/>
        <s v="34433" u="1"/>
        <s v="50607" u="1"/>
        <s v="54524" u="1"/>
        <s v="54616" u="1"/>
        <s v="58441" u="1"/>
        <s v="70606" u="1"/>
        <s v="74431" u="1"/>
        <s v="74523" u="1"/>
        <s v="90605" u="1"/>
        <s v="94522" u="1"/>
        <s v="94614" u="1"/>
        <s v="06443" u="1"/>
        <s v="06535" u="1"/>
        <s v="22709" u="1"/>
        <s v="26534" u="1"/>
        <s v="62615" u="1"/>
        <s v="62707" u="1"/>
        <s v="66440" u="1"/>
        <s v="66532" u="1"/>
        <s v="10709" u="1"/>
        <s v="14534" u="1"/>
        <s v="14626" u="1"/>
        <s v="14718" u="1"/>
        <s v="18451" u="1"/>
        <s v="30708" u="1"/>
        <s v="38450" u="1"/>
        <s v="38542" u="1"/>
        <s v="50707" u="1"/>
        <s v="54532" u="1"/>
        <s v="54624" u="1"/>
        <s v="58541" u="1"/>
        <s v="70706" u="1"/>
        <s v="74531" u="1"/>
        <s v="78540" u="1"/>
        <s v="94530" u="1"/>
        <s v="94622" u="1"/>
        <s v="02718" u="1"/>
        <s v="26542" u="1"/>
        <s v="42716" u="1"/>
        <s v="62715" u="1"/>
        <s v="62807" u="1"/>
        <s v="66540" u="1"/>
        <s v="82714" u="1"/>
        <s v="14726" u="1"/>
        <s v="14818" u="1"/>
        <s v="18643" u="1"/>
        <s v="30808" u="1"/>
        <s v="38550" u="1"/>
        <s v="38642" u="1"/>
        <s v="54632" u="1"/>
        <s v="54724" u="1"/>
        <s v="54816" u="1"/>
        <s v="58641" u="1"/>
        <s v="70806" u="1"/>
        <s v="74631" u="1"/>
        <s v="74723" u="1"/>
        <s v="78640" u="1"/>
        <s v="90805" u="1"/>
        <s v="02818" u="1"/>
        <s v="22909" u="1"/>
        <s v="46733" u="1"/>
        <s v="62815" u="1"/>
        <s v="62907" u="1"/>
        <s v="66732" u="1"/>
        <s v="14826" u="1"/>
        <s v="18651" u="1"/>
        <s v="38650" u="1"/>
        <s v="54732" u="1"/>
        <s v="54824" u="1"/>
        <s v="58741" u="1"/>
        <s v="74731" u="1"/>
        <s v="94914" u="1"/>
        <s v="02918" u="1"/>
        <s v="46741" u="1"/>
        <s v="62915" u="1"/>
        <s v="66740" u="1"/>
        <s v="18843" u="1"/>
        <s v="54832" u="1"/>
        <s v="74831" u="1"/>
        <s v="78840" u="1"/>
        <s v="94922" u="1"/>
        <s v="46933" u="1"/>
        <s v="66840" u="1"/>
        <s v="66932" u="1"/>
        <s v="18851" u="1"/>
        <s v="18943" u="1"/>
        <s v="38850" u="1"/>
        <s v="54932" u="1"/>
        <s v="74931" u="1"/>
        <s v="78940" u="1"/>
        <s v="94930" u="1"/>
        <s v="46941" u="1"/>
        <s v="66940" u="1"/>
        <s v="18951" u="1"/>
        <s v="38950" u="1"/>
        <s v="82007" u="1"/>
        <s v="30009" u="1"/>
        <s v="50008" u="1"/>
        <s v="90006" u="1"/>
        <s v="02019" u="1"/>
        <s v="62016" u="1"/>
        <s v="14027" u="1"/>
        <s v="30109" u="1"/>
        <s v="50108" u="1"/>
        <s v="54025" u="1"/>
        <s v="94023" u="1"/>
        <s v="02027" u="1"/>
        <s v="02119" u="1"/>
        <s v="22026" u="1"/>
        <s v="22118" u="1"/>
        <s v="26035" u="1"/>
        <s v="42025" u="1"/>
        <s v="46034" u="1"/>
        <s v="62024" u="1"/>
        <s v="62208" u="1"/>
        <s v="66033" u="1"/>
        <s v="86032" u="1"/>
        <s v="14035" u="1"/>
        <s v="14127" u="1"/>
        <s v="50208" u="1"/>
        <s v="54125" u="1"/>
        <s v="74032" u="1"/>
        <s v="94123" u="1"/>
        <s v="02127" u="1"/>
        <s v="42217" u="1"/>
        <s v="62216" u="1"/>
        <s v="66041" u="1"/>
        <s v="82215" u="1"/>
        <s v="86040" u="1"/>
        <s v="14135" u="1"/>
        <s v="14227" u="1"/>
        <s v="18052" u="1"/>
        <s v="30309" u="1"/>
        <s v="34134" u="1"/>
        <s v="50308" u="1"/>
        <s v="74132" u="1"/>
        <s v="90306" u="1"/>
        <s v="94131" u="1"/>
        <s v="06052" u="1"/>
        <s v="06144" u="1"/>
        <s v="22226" u="1"/>
        <s v="26143" u="1"/>
        <s v="42409" u="1"/>
        <s v="46050" u="1"/>
        <s v="46142" u="1"/>
        <s v="46234" u="1"/>
        <s v="62316" u="1"/>
        <s v="82223" u="1"/>
        <s v="18060" u="1"/>
        <s v="34234" u="1"/>
        <s v="38151" u="1"/>
        <s v="90406" u="1"/>
        <s v="02327" u="1"/>
        <s v="06152" u="1"/>
        <s v="06244" u="1"/>
        <s v="06336" u="1"/>
        <s v="26151" u="1"/>
        <s v="26335" u="1"/>
        <s v="42325" u="1"/>
        <s v="46150" u="1"/>
        <s v="46242" u="1"/>
        <s v="62324" u="1"/>
        <s v="82323" u="1"/>
        <s v="86332" u="1"/>
        <s v="14427" u="1"/>
        <s v="18252" u="1"/>
        <s v="38251" u="1"/>
        <s v="54425" u="1"/>
        <s v="58250" u="1"/>
        <s v="70507" u="1"/>
        <s v="74332" u="1"/>
        <s v="90506" u="1"/>
        <s v="26343" u="1"/>
        <s v="26435" u="1"/>
        <s v="46250" u="1"/>
        <s v="46342" u="1"/>
        <s v="62424" u="1"/>
        <s v="82423" u="1"/>
        <s v="82515" u="1"/>
        <s v="86340" u="1"/>
        <s v="86432" u="1"/>
        <s v="14435" u="1"/>
        <s v="14527" u="1"/>
        <s v="18352" u="1"/>
        <s v="30609" u="1"/>
        <s v="34434" u="1"/>
        <s v="38351" u="1"/>
        <s v="50608" u="1"/>
        <s v="54433" u="1"/>
        <s v="54525" u="1"/>
        <s v="70607" u="1"/>
        <s v="74432" u="1"/>
        <s v="90606" u="1"/>
        <s v="94523" u="1"/>
        <s v="06444" u="1"/>
        <s v="06536" u="1"/>
        <s v="22526" u="1"/>
        <s v="26351" u="1"/>
        <s v="26443" u="1"/>
        <s v="46350" u="1"/>
        <s v="46534" u="1"/>
        <s v="62524" u="1"/>
        <s v="62708" u="1"/>
        <s v="66441" u="1"/>
        <s v="66533" u="1"/>
        <s v="82523" u="1"/>
        <s v="82615" u="1"/>
        <s v="86440" u="1"/>
        <s v="14627" u="1"/>
        <s v="18360" u="1"/>
        <s v="18452" u="1"/>
        <s v="38451" u="1"/>
        <s v="54625" u="1"/>
        <s v="70707" u="1"/>
        <s v="90706" u="1"/>
        <s v="94531" u="1"/>
        <s v="94623" u="1"/>
        <s v="02719" u="1"/>
        <s v="22626" u="1"/>
        <s v="22718" u="1"/>
        <s v="26451" u="1"/>
        <s v="26543" u="1"/>
        <s v="42717" u="1"/>
        <s v="46542" u="1"/>
        <s v="46634" u="1"/>
        <s v="62624" u="1"/>
        <s v="62716" u="1"/>
        <s v="62808" u="1"/>
        <s v="66541" u="1"/>
        <s v="82715" u="1"/>
        <s v="86540" u="1"/>
        <s v="14727" u="1"/>
        <s v="18460" u="1"/>
        <s v="30809" u="1"/>
        <s v="38551" u="1"/>
        <s v="54725" u="1"/>
        <s v="70807" u="1"/>
        <s v="74632" u="1"/>
        <s v="74724" u="1"/>
        <s v="90806" u="1"/>
        <s v="22726" u="1"/>
        <s v="46550" u="1"/>
        <s v="62816" u="1"/>
        <s v="62908" u="1"/>
        <s v="66733" u="1"/>
        <s v="82723" u="1"/>
        <s v="14735" u="1"/>
        <s v="14827" u="1"/>
        <s v="30909" u="1"/>
        <s v="34734" u="1"/>
        <s v="38651" u="1"/>
        <s v="54733" u="1"/>
        <s v="58650" u="1"/>
        <s v="74824" u="1"/>
        <s v="02827" u="1"/>
        <s v="02919" u="1"/>
        <s v="06836" u="1"/>
        <s v="26651" u="1"/>
        <s v="26743" u="1"/>
        <s v="46742" u="1"/>
        <s v="62824" u="1"/>
        <s v="62916" u="1"/>
        <s v="66741" u="1"/>
        <s v="66833" u="1"/>
        <s v="18660" u="1"/>
        <s v="38751" u="1"/>
        <s v="58750" u="1"/>
        <s v="74832" u="1"/>
        <s v="94923" u="1"/>
        <s v="06752" u="1"/>
        <s v="46750" u="1"/>
        <s v="62924" u="1"/>
        <s v="66933" u="1"/>
        <s v="82923" u="1"/>
        <s v="38851" u="1"/>
        <s v="54933" u="1"/>
        <s v="74932" u="1"/>
        <s v="94931" u="1"/>
        <s v="06852" u="1"/>
        <s v="26851" u="1"/>
        <s v="46850" u="1"/>
        <s v="46942" u="1"/>
        <s v="66941" u="1"/>
        <s v="38951" u="1"/>
        <s v="46950" u="1"/>
        <s v="18960" u="1"/>
        <s v="50009" u="1"/>
        <s v="90007" u="1"/>
        <s v="62017" u="1"/>
        <s v="10019" u="1"/>
        <s v="14028" u="1"/>
        <s v="30018" u="1"/>
        <s v="50109" u="1"/>
        <s v="54026" u="1"/>
        <s v="90015" u="1"/>
        <s v="94024" u="1"/>
        <s v="22027" u="1"/>
        <s v="22119" u="1"/>
        <s v="62025" u="1"/>
        <s v="10119" u="1"/>
        <s v="14036" u="1"/>
        <s v="30118" u="1"/>
        <s v="50117" u="1"/>
        <s v="54126" u="1"/>
        <s v="70116" u="1"/>
        <s v="74033" u="1"/>
        <s v="94124" u="1"/>
        <s v="02128" u="1"/>
        <s v="06045" u="1"/>
        <s v="22219" u="1"/>
        <s v="62217" u="1"/>
        <s v="66042" u="1"/>
        <s v="14136" u="1"/>
        <s v="14228" u="1"/>
        <s v="18053" u="1"/>
        <s v="30218" u="1"/>
        <s v="34135" u="1"/>
        <s v="38052" u="1"/>
        <s v="50217" u="1"/>
        <s v="50309" u="1"/>
        <s v="54226" u="1"/>
        <s v="58051" u="1"/>
        <s v="74041" u="1"/>
        <s v="74133" u="1"/>
        <s v="78050" u="1"/>
        <s v="90307" u="1"/>
        <s v="94040" u="1"/>
        <s v="94132" u="1"/>
        <s v="06053" u="1"/>
        <s v="06145" u="1"/>
        <s v="22227" u="1"/>
        <s v="46051" u="1"/>
        <s v="46143" u="1"/>
        <s v="62225" u="1"/>
        <s v="66050" u="1"/>
        <s v="82224" u="1"/>
        <s v="14144" u="1"/>
        <s v="30318" u="1"/>
        <s v="34143" u="1"/>
        <s v="34235" u="1"/>
        <s v="38060" u="1"/>
        <s v="38152" u="1"/>
        <s v="50317" u="1"/>
        <s v="54234" u="1"/>
        <s v="74141" u="1"/>
        <s v="78150" u="1"/>
        <s v="90407" u="1"/>
        <s v="94140" u="1"/>
        <s v="94232" u="1"/>
        <s v="06153" u="1"/>
        <s v="06245" u="1"/>
        <s v="26152" u="1"/>
        <s v="42326" u="1"/>
        <s v="46151" u="1"/>
        <s v="62325" u="1"/>
        <s v="62417" u="1"/>
        <s v="82324" u="1"/>
        <s v="14428" u="1"/>
        <s v="34243" u="1"/>
        <s v="54426" u="1"/>
        <s v="58251" u="1"/>
        <s v="70508" u="1"/>
        <s v="74333" u="1"/>
        <s v="74425" u="1"/>
        <s v="78250" u="1"/>
        <s v="90507" u="1"/>
        <s v="94240" u="1"/>
        <s v="22427" u="1"/>
        <s v="42518" u="1"/>
        <s v="46251" u="1"/>
        <s v="62425" u="1"/>
        <s v="62517" u="1"/>
        <s v="66250" u="1"/>
        <s v="82516" u="1"/>
        <s v="86341" u="1"/>
        <s v="10519" u="1"/>
        <s v="18353" u="1"/>
        <s v="30518" u="1"/>
        <s v="38260" u="1"/>
        <s v="38352" u="1"/>
        <s v="50517" u="1"/>
        <s v="50609" u="1"/>
        <s v="54526" u="1"/>
        <s v="58351" u="1"/>
        <s v="70516" u="1"/>
        <s v="74525" u="1"/>
        <s v="78350" u="1"/>
        <s v="90607" u="1"/>
        <s v="94524" u="1"/>
        <s v="06353" u="1"/>
        <s v="26444" u="1"/>
        <s v="62525" u="1"/>
        <s v="62617" u="1"/>
        <s v="66442" u="1"/>
        <s v="82524" u="1"/>
        <s v="86441" u="1"/>
        <s v="14536" u="1"/>
        <s v="18453" u="1"/>
        <s v="38452" u="1"/>
        <s v="54442" u="1"/>
        <s v="54534" u="1"/>
        <s v="54626" u="1"/>
        <s v="58451" u="1"/>
        <s v="70616" u="1"/>
        <s v="74441" u="1"/>
        <s v="74533" u="1"/>
        <s v="90707" u="1"/>
        <s v="94624" u="1"/>
        <s v="22627" u="1"/>
        <s v="22719" u="1"/>
        <s v="26452" u="1"/>
        <s v="26544" u="1"/>
        <s v="42718" u="1"/>
        <s v="46543" u="1"/>
        <s v="62625" u="1"/>
        <s v="66542" u="1"/>
        <s v="82716" u="1"/>
        <s v="14544" u="1"/>
        <s v="14728" u="1"/>
        <s v="18461" u="1"/>
        <s v="38460" u="1"/>
        <s v="38552" u="1"/>
        <s v="54542" u="1"/>
        <s v="54634" u="1"/>
        <s v="54726" u="1"/>
        <s v="70808" u="1"/>
        <s v="74633" u="1"/>
        <s v="78550" u="1"/>
        <s v="90715" u="1"/>
        <s v="90807" u="1"/>
        <s v="94540" u="1"/>
        <s v="22727" u="1"/>
        <s v="42726" u="1"/>
        <s v="62817" u="1"/>
        <s v="66550" u="1"/>
        <s v="14644" u="1"/>
        <s v="14736" u="1"/>
        <s v="18653" u="1"/>
        <s v="30818" u="1"/>
        <s v="38560" u="1"/>
        <s v="38652" u="1"/>
        <s v="54642" u="1"/>
        <s v="54734" u="1"/>
        <s v="54826" u="1"/>
        <s v="58651" u="1"/>
        <s v="70816" u="1"/>
        <s v="74641" u="1"/>
        <s v="74733" u="1"/>
        <s v="74825" u="1"/>
        <s v="78650" u="1"/>
        <s v="90815" u="1"/>
        <s v="02828" u="1"/>
        <s v="22827" u="1"/>
        <s v="46743" u="1"/>
        <s v="62825" u="1"/>
        <s v="62917" u="1"/>
        <s v="66742" u="1"/>
        <s v="10919" u="1"/>
        <s v="14744" u="1"/>
        <s v="14836" u="1"/>
        <s v="18661" u="1"/>
        <s v="34743" u="1"/>
        <s v="54742" u="1"/>
        <s v="54926" u="1"/>
        <s v="74741" u="1"/>
        <s v="74833" u="1"/>
        <s v="78750" u="1"/>
        <s v="94924" u="1"/>
        <s v="06753" u="1"/>
        <s v="66842" u="1"/>
        <s v="18853" u="1"/>
        <s v="38760" u="1"/>
        <s v="38852" u="1"/>
        <s v="54842" u="1"/>
        <s v="78850" u="1"/>
        <s v="06853" u="1"/>
        <s v="26852" u="1"/>
        <s v="46851" u="1"/>
        <s v="46943" u="1"/>
        <s v="66850" u="1"/>
        <s v="66942" u="1"/>
        <s v="18953" u="1"/>
        <s v="38860" u="1"/>
        <s v="38952" u="1"/>
        <s v="54942" u="1"/>
        <s v="74941" u="1"/>
        <s v="78950" u="1"/>
        <s v="94940" u="1"/>
        <s v="46951" u="1"/>
        <s v="38960" u="1"/>
        <s v="70009" u="1"/>
        <s v="90008" u="1"/>
        <s v="62018" u="1"/>
        <s v="30019" u="1"/>
        <s v="90016" u="1"/>
        <s v="42027" u="1"/>
        <s v="62026" u="1"/>
        <s v="14037" u="1"/>
        <s v="30119" u="1"/>
        <s v="50118" u="1"/>
        <s v="70117" u="1"/>
        <s v="74034" u="1"/>
        <s v="02129" u="1"/>
        <s v="22036" u="1"/>
        <s v="42035" u="1"/>
        <s v="42127" u="1"/>
        <s v="42219" u="1"/>
        <s v="46044" u="1"/>
        <s v="62034" u="1"/>
        <s v="62218" u="1"/>
        <s v="66043" u="1"/>
        <s v="82217" u="1"/>
        <s v="86042" u="1"/>
        <s v="34136" u="1"/>
        <s v="50218" u="1"/>
        <s v="54135" u="1"/>
        <s v="74042" u="1"/>
        <s v="74134" u="1"/>
        <s v="90308" u="1"/>
        <s v="94041" u="1"/>
        <s v="94133" u="1"/>
        <s v="02137" u="1"/>
        <s v="06146" u="1"/>
        <s v="42135" u="1"/>
        <s v="46052" u="1"/>
        <s v="46144" u="1"/>
        <s v="62226" u="1"/>
        <s v="66051" u="1"/>
        <s v="82225" u="1"/>
        <s v="14145" u="1"/>
        <s v="18062" u="1"/>
        <s v="30319" u="1"/>
        <s v="34236" u="1"/>
        <s v="38061" u="1"/>
        <s v="50318" u="1"/>
        <s v="54143" u="1"/>
        <s v="54235" u="1"/>
        <s v="58060" u="1"/>
        <s v="90408" u="1"/>
        <s v="94141" u="1"/>
        <s v="06062" u="1"/>
        <s v="06154" u="1"/>
        <s v="06246" u="1"/>
        <s v="42327" u="1"/>
        <s v="42419" u="1"/>
        <s v="46060" u="1"/>
        <s v="46244" u="1"/>
        <s v="62234" u="1"/>
        <s v="62326" u="1"/>
        <s v="62418" u="1"/>
        <s v="82325" u="1"/>
        <s v="18070" u="1"/>
        <s v="38161" u="1"/>
        <s v="70509" u="1"/>
        <s v="90508" u="1"/>
        <s v="02337" u="1"/>
        <s v="06254" u="1"/>
        <s v="22428" u="1"/>
        <s v="26161" u="1"/>
        <s v="26253" u="1"/>
        <s v="42519" u="1"/>
        <s v="46160" u="1"/>
        <s v="62334" u="1"/>
        <s v="62426" u="1"/>
        <s v="62518" u="1"/>
        <s v="66251" u="1"/>
        <s v="86342" u="1"/>
        <s v="14437" u="1"/>
        <s v="30519" u="1"/>
        <s v="34436" u="1"/>
        <s v="38261" u="1"/>
        <s v="50518" u="1"/>
        <s v="54435" u="1"/>
        <s v="58260" u="1"/>
        <s v="70517" u="1"/>
        <s v="70609" u="1"/>
        <s v="74342" u="1"/>
        <s v="74434" u="1"/>
        <s v="90608" u="1"/>
        <s v="06262" u="1"/>
        <s v="06354" u="1"/>
        <s v="22436" u="1"/>
        <s v="22528" u="1"/>
        <s v="26261" u="1"/>
        <s v="46260" u="1"/>
        <s v="46352" u="1"/>
        <s v="62434" u="1"/>
        <s v="62526" u="1"/>
        <s v="62618" u="1"/>
        <s v="82433" u="1"/>
        <s v="86442" u="1"/>
        <s v="14445" u="1"/>
        <s v="14537" u="1"/>
        <s v="30619" u="1"/>
        <s v="38361" u="1"/>
        <s v="54443" u="1"/>
        <s v="74442" u="1"/>
        <s v="74534" u="1"/>
        <s v="94533" u="1"/>
        <s v="02537" u="1"/>
        <s v="26361" u="1"/>
        <s v="42719" u="1"/>
        <s v="46360" u="1"/>
        <s v="46544" u="1"/>
        <s v="62534" u="1"/>
        <s v="62626" u="1"/>
        <s v="66451" u="1"/>
        <s v="66543" u="1"/>
        <s v="82717" u="1"/>
        <s v="89199" u="1"/>
        <s v="14545" u="1"/>
        <s v="18370" u="1"/>
        <s v="18462" u="1"/>
        <s v="30719" u="1"/>
        <s v="34636" u="1"/>
        <s v="38461" u="1"/>
        <s v="54543" u="1"/>
        <s v="54635" u="1"/>
        <s v="58460" u="1"/>
        <s v="70809" u="1"/>
        <s v="90716" u="1"/>
        <s v="90808" u="1"/>
        <s v="94541" u="1"/>
        <s v="02637" u="1"/>
        <s v="22728" u="1"/>
        <s v="42635" u="1"/>
        <s v="46552" u="1"/>
        <s v="62634" u="1"/>
        <s v="62726" u="1"/>
        <s v="62818" u="1"/>
        <s v="82633" u="1"/>
        <s v="82725" u="1"/>
        <s v="14737" u="1"/>
        <s v="18470" u="1"/>
        <s v="30819" u="1"/>
        <s v="34736" u="1"/>
        <s v="54643" u="1"/>
        <s v="54735" u="1"/>
        <s v="58560" u="1"/>
        <s v="70817" u="1"/>
        <s v="74734" u="1"/>
        <s v="02829" u="1"/>
        <s v="22736" u="1"/>
        <s v="26561" u="1"/>
        <s v="62918" u="1"/>
        <s v="66743" u="1"/>
        <s v="14745" u="1"/>
        <s v="14837" u="1"/>
        <s v="30919" u="1"/>
        <s v="34744" u="1"/>
        <s v="38661" u="1"/>
        <s v="54743" u="1"/>
        <s v="54835" u="1"/>
        <s v="74834" u="1"/>
        <s v="02837" u="1"/>
        <s v="06754" u="1"/>
        <s v="26753" u="1"/>
        <s v="26845" u="1"/>
        <s v="46660" u="1"/>
        <s v="62834" u="1"/>
        <s v="62926" u="1"/>
        <s v="66751" u="1"/>
        <s v="66843" u="1"/>
        <s v="82833" u="1"/>
        <s v="82925" u="1"/>
        <s v="14845" u="1"/>
        <s v="18762" u="1"/>
        <s v="38761" u="1"/>
        <s v="54843" u="1"/>
        <s v="54935" u="1"/>
        <s v="58760" u="1"/>
        <s v="74842" u="1"/>
        <s v="94933" u="1"/>
        <s v="06762" u="1"/>
        <s v="06854" u="1"/>
        <s v="22936" u="1"/>
        <s v="26761" u="1"/>
        <s v="46760" u="1"/>
        <s v="46852" u="1"/>
        <s v="62934" u="1"/>
        <s v="66851" u="1"/>
        <s v="66943" u="1"/>
        <s v="82933" u="1"/>
        <s v="89599" u="1"/>
        <s v="54943" u="1"/>
        <s v="74942" u="1"/>
        <s v="94941" u="1"/>
        <s v="46860" u="1"/>
        <s v="46952" u="1"/>
        <s v="66951" u="1"/>
        <s v="18962" u="1"/>
        <s v="38961" u="1"/>
        <s v="46960" u="1"/>
        <s v="18970" u="1"/>
        <s v="90009" u="1"/>
        <s v="90017" u="1"/>
        <s v="42028" u="1"/>
        <s v="62027" u="1"/>
        <s v="10029" u="1"/>
        <s v="14038" u="1"/>
        <s v="30028" u="1"/>
        <s v="50027" u="1"/>
        <s v="50119" u="1"/>
        <s v="70118" u="1"/>
        <s v="74035" u="1"/>
        <s v="90025" u="1"/>
        <s v="90209" u="1"/>
        <s v="02038" u="1"/>
        <s v="22037" u="1"/>
        <s v="42036" u="1"/>
        <s v="42128" u="1"/>
        <s v="62035" u="1"/>
        <s v="10129" u="1"/>
        <s v="14138" u="1"/>
        <s v="34137" u="1"/>
        <s v="50127" u="1"/>
        <s v="50219" u="1"/>
        <s v="54136" u="1"/>
        <s v="70126" u="1"/>
        <s v="74043" u="1"/>
        <s v="74135" u="1"/>
        <s v="90309" u="1"/>
        <s v="94042" u="1"/>
        <s v="94134" u="1"/>
        <s v="02138" u="1"/>
        <s v="66052" u="1"/>
        <s v="14054" u="1"/>
        <s v="18063" u="1"/>
        <s v="30228" u="1"/>
        <s v="34145" u="1"/>
        <s v="34237" u="1"/>
        <s v="50227" u="1"/>
        <s v="50319" u="1"/>
        <s v="58061" u="1"/>
        <s v="74051" u="1"/>
        <s v="78060" u="1"/>
        <s v="90409" u="1"/>
        <s v="94142" u="1"/>
        <s v="94234" u="1"/>
        <s v="02238" u="1"/>
        <s v="06063" u="1"/>
        <s v="06155" u="1"/>
        <s v="26062" u="1"/>
        <s v="42236" u="1"/>
        <s v="42328" u="1"/>
        <s v="46061" u="1"/>
        <s v="66060" u="1"/>
        <s v="18071" u="1"/>
        <s v="30328" u="1"/>
        <s v="38070" u="1"/>
        <s v="50327" u="1"/>
        <s v="54152" u="1"/>
        <s v="74335" u="1"/>
        <s v="78160" u="1"/>
        <s v="90509" u="1"/>
        <s v="02338" u="1"/>
        <s v="06255" u="1"/>
        <s v="26162" u="1"/>
        <s v="26254" u="1"/>
        <s v="46161" u="1"/>
        <s v="46253" u="1"/>
        <s v="62427" u="1"/>
        <s v="66160" u="1"/>
        <s v="82334" u="1"/>
        <s v="82426" u="1"/>
        <s v="30428" u="1"/>
        <s v="50427" u="1"/>
        <s v="50519" u="1"/>
        <s v="54344" u="1"/>
        <s v="54436" u="1"/>
        <s v="58261" u="1"/>
        <s v="70426" u="1"/>
        <s v="70518" u="1"/>
        <s v="74343" u="1"/>
        <s v="74435" u="1"/>
        <s v="78260" u="1"/>
        <s v="90609" u="1"/>
        <s v="94250" u="1"/>
        <s v="06263" u="1"/>
        <s v="06355" u="1"/>
        <s v="22437" u="1"/>
        <s v="22529" u="1"/>
        <s v="26354" u="1"/>
        <s v="42436" u="1"/>
        <s v="42528" u="1"/>
        <s v="82434" u="1"/>
        <s v="86351" u="1"/>
        <s v="14538" u="1"/>
        <s v="30528" u="1"/>
        <s v="34445" u="1"/>
        <s v="38362" u="1"/>
        <s v="50527" u="1"/>
        <s v="50619" u="1"/>
        <s v="54536" u="1"/>
        <s v="58361" u="1"/>
        <s v="70526" u="1"/>
        <s v="74535" u="1"/>
        <s v="78360" u="1"/>
        <s v="94534" u="1"/>
        <s v="02538" u="1"/>
        <s v="06455" u="1"/>
        <s v="26362" u="1"/>
        <s v="46361" u="1"/>
        <s v="62535" u="1"/>
        <s v="62627" u="1"/>
        <s v="14454" u="1"/>
        <s v="14546" u="1"/>
        <s v="14638" u="1"/>
        <s v="18371" u="1"/>
        <s v="18463" u="1"/>
        <s v="30628" u="1"/>
        <s v="34453" u="1"/>
        <s v="34637" u="1"/>
        <s v="38370" u="1"/>
        <s v="38462" u="1"/>
        <s v="50627" u="1"/>
        <s v="54452" u="1"/>
        <s v="54636" u="1"/>
        <s v="58461" u="1"/>
        <s v="70718" u="1"/>
        <s v="74451" u="1"/>
        <s v="74543" u="1"/>
        <s v="78460" u="1"/>
        <s v="90717" u="1"/>
        <s v="90809" u="1"/>
        <s v="94542" u="1"/>
        <s v="02638" u="1"/>
        <s v="22637" u="1"/>
        <s v="22729" u="1"/>
        <s v="26554" u="1"/>
        <s v="42728" u="1"/>
        <s v="46553" u="1"/>
        <s v="62635" u="1"/>
        <s v="66552" u="1"/>
        <s v="14646" u="1"/>
        <s v="14738" u="1"/>
        <s v="18471" u="1"/>
        <s v="30728" u="1"/>
        <s v="34737" u="1"/>
        <s v="38562" u="1"/>
        <s v="54552" u="1"/>
        <s v="54644" u="1"/>
        <s v="54736" u="1"/>
        <s v="58561" u="1"/>
        <s v="70726" u="1"/>
        <s v="70818" u="1"/>
        <s v="74643" u="1"/>
        <s v="74735" u="1"/>
        <s v="78560" u="1"/>
        <s v="94550" u="1"/>
        <s v="02738" u="1"/>
        <s v="22737" u="1"/>
        <s v="26562" u="1"/>
        <s v="46561" u="1"/>
        <s v="62827" u="1"/>
        <s v="14838" u="1"/>
        <s v="30828" u="1"/>
        <s v="34653" u="1"/>
        <s v="34745" u="1"/>
        <s v="38570" u="1"/>
        <s v="54652" u="1"/>
        <s v="54836" u="1"/>
        <s v="70826" u="1"/>
        <s v="74651" u="1"/>
        <s v="74743" u="1"/>
        <s v="78660" u="1"/>
        <s v="02838" u="1"/>
        <s v="06755" u="1"/>
        <s v="26662" u="1"/>
        <s v="62835" u="1"/>
        <s v="62927" u="1"/>
        <s v="82834" u="1"/>
        <s v="14754" u="1"/>
        <s v="14846" u="1"/>
        <s v="34753" u="1"/>
        <s v="38670" u="1"/>
        <s v="38762" u="1"/>
        <s v="54844" u="1"/>
        <s v="54936" u="1"/>
        <s v="58761" u="1"/>
        <s v="74843" u="1"/>
        <s v="74935" u="1"/>
        <s v="78760" u="1"/>
        <s v="06763" u="1"/>
        <s v="06855" u="1"/>
        <s v="22937" u="1"/>
        <s v="46761" u="1"/>
        <s v="46853" u="1"/>
        <s v="62935" u="1"/>
        <s v="66760" u="1"/>
        <s v="66852" u="1"/>
        <s v="82934" u="1"/>
        <s v="14854" u="1"/>
        <s v="34945" u="1"/>
        <s v="38862" u="1"/>
        <s v="54944" u="1"/>
        <s v="74851" u="1"/>
        <s v="74943" u="1"/>
        <s v="78860" u="1"/>
        <s v="94850" u="1"/>
        <s v="94942" u="1"/>
        <s v="46861" u="1"/>
        <s v="46953" u="1"/>
        <s v="66860" u="1"/>
        <s v="66952" u="1"/>
        <s v="18963" u="1"/>
        <s v="34953" u="1"/>
        <s v="38870" u="1"/>
        <s v="38962" u="1"/>
        <s v="54952" u="1"/>
        <s v="74951" u="1"/>
        <s v="78960" u="1"/>
        <s v="94950" u="1"/>
        <s v="46961" u="1"/>
        <s v="66960" u="1"/>
        <s v="18971" u="1"/>
        <s v="90018" u="1"/>
        <s v="42029" u="1"/>
        <s v="62028" u="1"/>
        <s v="30029" u="1"/>
        <s v="50028" u="1"/>
        <s v="70119" u="1"/>
        <s v="90026" u="1"/>
        <s v="22038" u="1"/>
        <s v="42037" u="1"/>
        <s v="42129" u="1"/>
        <s v="62036" u="1"/>
        <s v="14047" u="1"/>
        <s v="30129" u="1"/>
        <s v="50128" u="1"/>
        <s v="70127" u="1"/>
        <s v="74044" u="1"/>
        <s v="94043" u="1"/>
        <s v="02047" u="1"/>
        <s v="02139" u="1"/>
        <s v="22046" u="1"/>
        <s v="26055" u="1"/>
        <s v="42045" u="1"/>
        <s v="62044" u="1"/>
        <s v="66053" u="1"/>
        <s v="82227" u="1"/>
        <s v="86052" u="1"/>
        <s v="14055" u="1"/>
        <s v="30229" u="1"/>
        <s v="34146" u="1"/>
        <s v="50228" u="1"/>
        <s v="74052" u="1"/>
        <s v="94143" u="1"/>
        <s v="06064" u="1"/>
        <s v="06156" u="1"/>
        <s v="26155" u="1"/>
        <s v="46062" u="1"/>
        <s v="46154" u="1"/>
        <s v="62236" u="1"/>
        <s v="66061" u="1"/>
        <s v="82327" u="1"/>
        <s v="18072" u="1"/>
        <s v="30329" u="1"/>
        <s v="38071" u="1"/>
        <s v="50328" u="1"/>
        <s v="54153" u="1"/>
        <s v="54245" u="1"/>
        <s v="74152" u="1"/>
        <s v="94151" u="1"/>
        <s v="02339" u="1"/>
        <s v="06072" u="1"/>
        <s v="06256" u="1"/>
        <s v="22246" u="1"/>
        <s v="42337" u="1"/>
        <s v="46070" u="1"/>
        <s v="46162" u="1"/>
        <s v="46254" u="1"/>
        <s v="62244" u="1"/>
        <s v="62336" u="1"/>
        <s v="62428" u="1"/>
        <s v="82243" u="1"/>
        <s v="82335" u="1"/>
        <s v="18080" u="1"/>
        <s v="30429" u="1"/>
        <s v="50428" u="1"/>
        <s v="70427" u="1"/>
        <s v="70519" u="1"/>
        <s v="74344" u="1"/>
        <s v="02347" u="1"/>
        <s v="06264" u="1"/>
        <s v="22438" u="1"/>
        <s v="26263" u="1"/>
        <s v="42345" u="1"/>
        <s v="42437" u="1"/>
        <s v="46170" u="1"/>
        <s v="46262" u="1"/>
        <s v="62344" u="1"/>
        <s v="62436" u="1"/>
        <s v="82435" u="1"/>
        <s v="30529" u="1"/>
        <s v="34446" u="1"/>
        <s v="38271" u="1"/>
        <s v="50528" u="1"/>
        <s v="58270" u="1"/>
        <s v="70527" u="1"/>
        <s v="74352" u="1"/>
        <s v="74444" u="1"/>
        <s v="02447" u="1"/>
        <s v="02539" u="1"/>
        <s v="06456" u="1"/>
        <s v="22446" u="1"/>
        <s v="22538" u="1"/>
        <s v="26271" u="1"/>
        <s v="42445" u="1"/>
        <s v="42629" u="1"/>
        <s v="62444" u="1"/>
        <s v="62536" u="1"/>
        <s v="62628" u="1"/>
        <s v="82443" u="1"/>
        <s v="14547" u="1"/>
        <s v="18372" u="1"/>
        <s v="30629" u="1"/>
        <s v="38371" u="1"/>
        <s v="50628" u="1"/>
        <s v="54545" u="1"/>
        <s v="58370" u="1"/>
        <s v="70719" u="1"/>
        <s v="74452" u="1"/>
        <s v="94543" u="1"/>
        <s v="02639" u="1"/>
        <s v="06372" u="1"/>
        <s v="22546" u="1"/>
        <s v="26463" u="1"/>
        <s v="26555" u="1"/>
        <s v="42729" u="1"/>
        <s v="46554" u="1"/>
        <s v="62544" u="1"/>
        <s v="82635" u="1"/>
        <s v="82727" u="1"/>
        <s v="14555" u="1"/>
        <s v="14647" u="1"/>
        <s v="18472" u="1"/>
        <s v="38471" u="1"/>
        <s v="54645" u="1"/>
        <s v="70727" u="1"/>
        <s v="70819" u="1"/>
        <s v="74552" u="1"/>
        <s v="74644" u="1"/>
        <s v="94551" u="1"/>
        <s v="02647" u="1"/>
        <s v="02739" u="1"/>
        <s v="06472" u="1"/>
        <s v="22646" u="1"/>
        <s v="22738" u="1"/>
        <s v="26563" u="1"/>
        <s v="46562" u="1"/>
        <s v="62644" u="1"/>
        <s v="62736" u="1"/>
        <s v="62828" u="1"/>
        <s v="82643" u="1"/>
        <s v="14747" u="1"/>
        <s v="34654" u="1"/>
        <s v="34746" u="1"/>
        <s v="38571" u="1"/>
        <s v="54653" u="1"/>
        <s v="54745" u="1"/>
        <s v="58570" u="1"/>
        <s v="70827" u="1"/>
        <s v="74652" u="1"/>
        <s v="02747" u="1"/>
        <s v="02839" u="1"/>
        <s v="06756" u="1"/>
        <s v="22746" u="1"/>
        <s v="26571" u="1"/>
        <s v="26755" u="1"/>
        <s v="46570" u="1"/>
        <s v="62836" u="1"/>
        <s v="62928" u="1"/>
        <s v="66753" u="1"/>
        <s v="82835" u="1"/>
        <s v="14755" u="1"/>
        <s v="14847" u="1"/>
        <s v="38671" u="1"/>
        <s v="54845" u="1"/>
        <s v="74752" u="1"/>
        <s v="74844" u="1"/>
        <s v="06856" u="1"/>
        <s v="22846" u="1"/>
        <s v="22938" u="1"/>
        <s v="26671" u="1"/>
        <s v="26763" u="1"/>
        <s v="26855" u="1"/>
        <s v="46854" u="1"/>
        <s v="62844" u="1"/>
        <s v="66761" u="1"/>
        <s v="66853" u="1"/>
        <s v="82935" u="1"/>
        <s v="14855" u="1"/>
        <s v="34946" u="1"/>
        <s v="38771" u="1"/>
        <s v="54853" u="1"/>
        <s v="54945" u="1"/>
        <s v="58770" u="1"/>
        <s v="74852" u="1"/>
        <s v="74944" u="1"/>
        <s v="22946" u="1"/>
        <s v="46770" u="1"/>
        <s v="46862" u="1"/>
        <s v="66861" u="1"/>
        <s v="66953" u="1"/>
        <s v="82943" u="1"/>
        <s v="34954" u="1"/>
        <s v="38871" u="1"/>
        <s v="94951" u="1"/>
        <s v="46962" u="1"/>
        <s v="66961" u="1"/>
        <s v="18972" u="1"/>
        <s v="46970" u="1"/>
        <s v="18980" u="1"/>
        <s v="90019" u="1"/>
        <s v="50029" u="1"/>
        <s v="90027" u="1"/>
        <s v="22039" u="1"/>
        <s v="42038" u="1"/>
        <s v="62037" u="1"/>
        <s v="10039" u="1"/>
        <s v="14048" u="1"/>
        <s v="30038" u="1"/>
        <s v="50037" u="1"/>
        <s v="50129" u="1"/>
        <s v="70036" u="1"/>
        <s v="70128" u="1"/>
        <s v="74045" u="1"/>
        <s v="90035" u="1"/>
        <s v="94044" u="1"/>
        <s v="02048" u="1"/>
        <s v="62045" u="1"/>
        <s v="14056" u="1"/>
        <s v="30138" u="1"/>
        <s v="50137" u="1"/>
        <s v="50229" u="1"/>
        <s v="74053" u="1"/>
        <s v="74145" u="1"/>
        <s v="94144" u="1"/>
        <s v="02148" u="1"/>
        <s v="06065" u="1"/>
        <s v="46063" u="1"/>
        <s v="62237" u="1"/>
        <s v="66062" u="1"/>
        <s v="18073" u="1"/>
        <s v="30238" u="1"/>
        <s v="50237" u="1"/>
        <s v="50329" u="1"/>
        <s v="54154" u="1"/>
        <s v="54246" u="1"/>
        <s v="58071" u="1"/>
        <s v="74061" u="1"/>
        <s v="74153" u="1"/>
        <s v="78070" u="1"/>
        <s v="94060" u="1"/>
        <s v="94244" u="1"/>
        <s v="06073" u="1"/>
        <s v="26164" u="1"/>
        <s v="42338" u="1"/>
        <s v="46071" u="1"/>
        <s v="46163" u="1"/>
        <s v="62245" u="1"/>
        <s v="66070" u="1"/>
        <s v="82244" u="1"/>
        <s v="82336" u="1"/>
        <s v="18081" u="1"/>
        <s v="30338" u="1"/>
        <s v="38080" u="1"/>
        <s v="54162" u="1"/>
        <s v="74345" u="1"/>
        <s v="94160" u="1"/>
        <s v="94252" u="1"/>
        <s v="02348" u="1"/>
        <s v="06265" u="1"/>
        <s v="26264" u="1"/>
        <s v="46171" u="1"/>
        <s v="62345" u="1"/>
        <s v="14264" u="1"/>
        <s v="30438" u="1"/>
        <s v="34447" u="1"/>
        <s v="50529" u="1"/>
        <s v="54446" u="1"/>
        <s v="58271" u="1"/>
        <s v="70436" u="1"/>
        <s v="70528" u="1"/>
        <s v="74445" u="1"/>
        <s v="78270" u="1"/>
        <s v="06365" u="1"/>
        <s v="22539" u="1"/>
        <s v="62445" u="1"/>
        <s v="62537" u="1"/>
        <s v="14456" u="1"/>
        <s v="14548" u="1"/>
        <s v="30538" u="1"/>
        <s v="38372" u="1"/>
        <s v="50629" u="1"/>
        <s v="54454" u="1"/>
        <s v="54546" u="1"/>
        <s v="74361" u="1"/>
        <s v="74545" u="1"/>
        <s v="78370" u="1"/>
        <s v="94544" u="1"/>
        <s v="06373" u="1"/>
        <s v="22547" u="1"/>
        <s v="22639" u="1"/>
        <s v="26372" u="1"/>
        <s v="42638" u="1"/>
        <s v="46371" u="1"/>
        <s v="62545" u="1"/>
        <s v="82636" u="1"/>
        <s v="14464" u="1"/>
        <s v="14556" u="1"/>
        <s v="18473" u="1"/>
        <s v="30638" u="1"/>
        <s v="38380" u="1"/>
        <s v="38472" u="1"/>
        <s v="54462" u="1"/>
        <s v="54554" u="1"/>
        <s v="54646" u="1"/>
        <s v="70728" u="1"/>
        <s v="74461" u="1"/>
        <s v="74553" u="1"/>
        <s v="94552" u="1"/>
        <s v="02648" u="1"/>
        <s v="06473" u="1"/>
        <s v="22739" u="1"/>
        <s v="46563" u="1"/>
        <s v="82644" u="1"/>
        <s v="14564" u="1"/>
        <s v="14748" u="1"/>
        <s v="30738" u="1"/>
        <s v="34655" u="1"/>
        <s v="34747" u="1"/>
        <s v="38572" u="1"/>
        <s v="54562" u="1"/>
        <s v="54654" u="1"/>
        <s v="54746" u="1"/>
        <s v="58571" u="1"/>
        <s v="70736" u="1"/>
        <s v="74561" u="1"/>
        <s v="74653" u="1"/>
        <s v="74745" u="1"/>
        <s v="78570" u="1"/>
        <s v="94560" u="1"/>
        <s v="02748" u="1"/>
        <s v="22747" u="1"/>
        <s v="26572" u="1"/>
        <s v="42746" u="1"/>
        <s v="46571" u="1"/>
        <s v="62837" u="1"/>
        <s v="82836" u="1"/>
        <s v="14756" u="1"/>
        <s v="34755" u="1"/>
        <s v="38580" u="1"/>
        <s v="38672" u="1"/>
        <s v="50837" u="1"/>
        <s v="54662" u="1"/>
        <s v="54754" u="1"/>
        <s v="54846" u="1"/>
        <s v="70836" u="1"/>
        <s v="74753" u="1"/>
        <s v="74845" u="1"/>
        <s v="78670" u="1"/>
        <s v="90835" u="1"/>
        <s v="94660" u="1"/>
        <s v="06673" u="1"/>
        <s v="22847" u="1"/>
        <s v="22939" u="1"/>
        <s v="26764" u="1"/>
        <s v="46763" u="1"/>
        <s v="66762" u="1"/>
        <s v="82844" u="1"/>
        <s v="82936" u="1"/>
        <s v="14856" u="1"/>
        <s v="18773" u="1"/>
        <s v="34947" u="1"/>
        <s v="38680" u="1"/>
        <s v="38772" u="1"/>
        <s v="54762" u="1"/>
        <s v="54854" u="1"/>
        <s v="54946" u="1"/>
        <s v="58771" u="1"/>
        <s v="74761" u="1"/>
        <s v="74945" u="1"/>
        <s v="22947" u="1"/>
        <s v="46771" u="1"/>
        <s v="46863" u="1"/>
        <s v="66770" u="1"/>
        <s v="66862" u="1"/>
        <s v="82944" u="1"/>
        <s v="14864" u="1"/>
        <s v="38780" u="1"/>
        <s v="54862" u="1"/>
        <s v="74953" u="1"/>
        <s v="78870" u="1"/>
        <s v="94952" u="1"/>
        <s v="66870" u="1"/>
        <s v="66962" u="1"/>
        <s v="38880" u="1"/>
        <s v="54962" u="1"/>
        <s v="94960" u="1"/>
        <s v="46971" u="1"/>
        <s v="66970" u="1"/>
        <s v="18981" u="1"/>
        <s v="90028" u="1"/>
        <s v="42039" u="1"/>
        <s v="30039" u="1"/>
        <s v="50038" u="1"/>
        <s v="70037" u="1"/>
        <s v="70129" u="1"/>
        <s v="90036" u="1"/>
        <s v="42047" u="1"/>
        <s v="62046" u="1"/>
        <s v="14057" u="1"/>
        <s v="30139" u="1"/>
        <s v="50138" u="1"/>
        <s v="74054" u="1"/>
        <s v="02149" u="1"/>
        <s v="06066" u="1"/>
        <s v="42055" u="1"/>
        <s v="46064" u="1"/>
        <s v="62054" u="1"/>
        <s v="62238" u="1"/>
        <s v="66063" u="1"/>
        <s v="82053" u="1"/>
        <s v="14065" u="1"/>
        <s v="50238" u="1"/>
        <s v="54155" u="1"/>
        <s v="74062" u="1"/>
        <s v="94061" u="1"/>
        <s v="06074" u="1"/>
        <s v="22156" u="1"/>
        <s v="42339" u="1"/>
        <s v="46072" u="1"/>
        <s v="46164" u="1"/>
        <s v="62246" u="1"/>
        <s v="62338" u="1"/>
        <s v="66071" u="1"/>
        <s v="30339" u="1"/>
        <s v="70429" u="1"/>
        <s v="94161" u="1"/>
        <s v="02349" u="1"/>
        <s v="06082" u="1"/>
        <s v="06266" u="1"/>
        <s v="42347" u="1"/>
        <s v="46172" u="1"/>
        <s v="62254" u="1"/>
        <s v="62346" u="1"/>
        <s v="62438" u="1"/>
        <s v="14265" u="1"/>
        <s v="30439" u="1"/>
        <s v="34264" u="1"/>
        <s v="38181" u="1"/>
        <s v="50438" u="1"/>
        <s v="70437" u="1"/>
        <s v="70529" u="1"/>
        <s v="74354" u="1"/>
        <s v="94261" u="1"/>
        <s v="02357" u="1"/>
        <s v="22448" u="1"/>
        <s v="26181" u="1"/>
        <s v="26273" u="1"/>
        <s v="42355" u="1"/>
        <s v="42539" u="1"/>
        <s v="46180" u="1"/>
        <s v="62354" u="1"/>
        <s v="62446" u="1"/>
        <s v="62538" u="1"/>
        <s v="30539" u="1"/>
        <s v="38281" u="1"/>
        <s v="50538" u="1"/>
        <s v="54455" u="1"/>
        <s v="70537" u="1"/>
        <s v="70629" u="1"/>
        <s v="74362" u="1"/>
        <s v="74454" u="1"/>
        <s v="02457" u="1"/>
        <s v="06282" u="1"/>
        <s v="06374" u="1"/>
        <s v="22456" u="1"/>
        <s v="22548" u="1"/>
        <s v="42455" u="1"/>
        <s v="46280" u="1"/>
        <s v="46372" u="1"/>
        <s v="62454" u="1"/>
        <s v="62546" u="1"/>
        <s v="62638" u="1"/>
        <s v="82637" u="1"/>
        <s v="14557" u="1"/>
        <s v="30639" u="1"/>
        <s v="34464" u="1"/>
        <s v="38381" u="1"/>
        <s v="50638" u="1"/>
        <s v="54463" u="1"/>
        <s v="54555" u="1"/>
        <s v="58380" u="1"/>
        <s v="70637" u="1"/>
        <s v="70729" u="1"/>
        <s v="74462" u="1"/>
        <s v="74554" u="1"/>
        <s v="94553" u="1"/>
        <s v="02557" u="1"/>
        <s v="02649" u="1"/>
        <s v="06382" u="1"/>
        <s v="06474" u="1"/>
        <s v="22556" u="1"/>
        <s v="42647" u="1"/>
        <s v="46380" u="1"/>
        <s v="62554" u="1"/>
        <s v="30739" u="1"/>
        <s v="34656" u="1"/>
        <s v="38481" u="1"/>
        <s v="54563" u="1"/>
        <s v="54655" u="1"/>
        <s v="58480" u="1"/>
        <s v="70737" u="1"/>
        <s v="74562" u="1"/>
        <s v="94561" u="1"/>
        <s v="02657" u="1"/>
        <s v="06482" u="1"/>
        <s v="22656" u="1"/>
        <s v="22748" u="1"/>
        <s v="46572" u="1"/>
        <s v="62838" u="1"/>
        <s v="82837" u="1"/>
        <s v="14757" u="1"/>
        <s v="34756" u="1"/>
        <s v="38581" u="1"/>
        <s v="54755" u="1"/>
        <s v="58580" u="1"/>
        <s v="70837" u="1"/>
        <s v="74754" u="1"/>
        <s v="94661" u="1"/>
        <s v="22848" u="1"/>
        <s v="26581" u="1"/>
        <s v="42755" u="1"/>
        <s v="46580" u="1"/>
        <s v="46764" u="1"/>
        <s v="62846" u="1"/>
        <s v="62938" u="1"/>
        <s v="66763" u="1"/>
        <s v="82845" u="1"/>
        <s v="82937" u="1"/>
        <s v="14857" u="1"/>
        <s v="54763" u="1"/>
        <s v="54855" u="1"/>
        <s v="74854" u="1"/>
        <s v="02857" u="1"/>
        <s v="22948" u="1"/>
        <s v="26681" u="1"/>
        <s v="26865" u="1"/>
        <s v="46680" u="1"/>
        <s v="46772" u="1"/>
        <s v="46864" u="1"/>
        <s v="62854" u="1"/>
        <s v="62946" u="1"/>
        <s v="66771" u="1"/>
        <s v="66863" u="1"/>
        <s v="82945" u="1"/>
        <s v="14865" u="1"/>
        <s v="18690" u="1"/>
        <s v="34956" u="1"/>
        <s v="38781" u="1"/>
        <s v="74954" u="1"/>
        <s v="94953" u="1"/>
        <s v="06782" u="1"/>
        <s v="46780" u="1"/>
        <s v="62954" u="1"/>
        <s v="66871" u="1"/>
        <s v="66963" u="1"/>
        <s v="54963" u="1"/>
        <s v="74962" u="1"/>
        <s v="46980" u="1"/>
        <s v="90029" u="1"/>
        <s v="50039" u="1"/>
        <s v="70038" u="1"/>
        <s v="90037" u="1"/>
        <s v="42048" u="1"/>
        <s v="62047" u="1"/>
        <s v="14058" u="1"/>
        <s v="30048" u="1"/>
        <s v="50047" u="1"/>
        <s v="50139" u="1"/>
        <s v="74055" u="1"/>
        <s v="90045" u="1"/>
        <s v="42056" u="1"/>
        <s v="82054" u="1"/>
        <s v="14066" u="1"/>
        <s v="30148" u="1"/>
        <s v="50147" u="1"/>
        <s v="50239" u="1"/>
        <s v="54156" u="1"/>
        <s v="70146" u="1"/>
        <s v="74063" u="1"/>
        <s v="74155" u="1"/>
        <s v="94062" u="1"/>
        <s v="06075" u="1"/>
        <s v="26074" u="1"/>
        <s v="42156" u="1"/>
        <s v="66072" u="1"/>
        <s v="10249" u="1"/>
        <s v="14166" u="1"/>
        <s v="18083" u="1"/>
        <s v="30248" u="1"/>
        <s v="50247" u="1"/>
        <s v="50339" u="1"/>
        <s v="58081" u="1"/>
        <s v="74071" u="1"/>
        <s v="90245" u="1"/>
        <s v="94070" u="1"/>
        <s v="94254" u="1"/>
        <s v="06083" u="1"/>
        <s v="42256" u="1"/>
        <s v="42348" u="1"/>
        <s v="46173" u="1"/>
        <s v="62255" u="1"/>
        <s v="62347" u="1"/>
        <s v="66080" u="1"/>
        <s v="14174" u="1"/>
        <s v="18091" u="1"/>
        <s v="30348" u="1"/>
        <s v="34265" u="1"/>
        <s v="38182" u="1"/>
        <s v="50439" u="1"/>
        <s v="70346" u="1"/>
        <s v="70438" u="1"/>
        <s v="74171" u="1"/>
        <s v="74355" u="1"/>
        <s v="94262" u="1"/>
        <s v="02358" u="1"/>
        <s v="06183" u="1"/>
        <s v="42356" u="1"/>
        <s v="46181" u="1"/>
        <s v="62355" u="1"/>
        <s v="62447" u="1"/>
        <s v="30448" u="1"/>
        <s v="38190" u="1"/>
        <s v="50447" u="1"/>
        <s v="50539" u="1"/>
        <s v="54456" u="1"/>
        <s v="58281" u="1"/>
        <s v="70446" u="1"/>
        <s v="70538" u="1"/>
        <s v="74363" u="1"/>
        <s v="74455" u="1"/>
        <s v="78280" u="1"/>
        <s v="02458" u="1"/>
        <s v="06375" u="1"/>
        <s v="26282" u="1"/>
        <s v="26374" u="1"/>
        <s v="42456" u="1"/>
        <s v="46373" u="1"/>
        <s v="62547" u="1"/>
        <s v="10549" u="1"/>
        <s v="14466" u="1"/>
        <s v="14558" u="1"/>
        <s v="30548" u="1"/>
        <s v="34465" u="1"/>
        <s v="38382" u="1"/>
        <s v="54464" u="1"/>
        <s v="54556" u="1"/>
        <s v="58381" u="1"/>
        <s v="70546" u="1"/>
        <s v="70638" u="1"/>
        <s v="74463" u="1"/>
        <s v="74555" u="1"/>
        <s v="78380" u="1"/>
        <s v="90637" u="1"/>
        <s v="02558" u="1"/>
        <s v="06383" u="1"/>
        <s v="06475" u="1"/>
        <s v="22649" u="1"/>
        <s v="46381" u="1"/>
        <s v="62555" u="1"/>
        <s v="82646" u="1"/>
        <s v="30648" u="1"/>
        <s v="34473" u="1"/>
        <s v="38390" u="1"/>
        <s v="38482" u="1"/>
        <s v="50647" u="1"/>
        <s v="54472" u="1"/>
        <s v="54564" u="1"/>
        <s v="54656" u="1"/>
        <s v="58481" u="1"/>
        <s v="70646" u="1"/>
        <s v="70738" u="1"/>
        <s v="74471" u="1"/>
        <s v="74563" u="1"/>
        <s v="78480" u="1"/>
        <s v="94562" u="1"/>
        <s v="06483" u="1"/>
        <s v="22657" u="1"/>
        <s v="22749" u="1"/>
        <s v="26574" u="1"/>
        <s v="42748" u="1"/>
        <s v="46573" u="1"/>
        <s v="62655" u="1"/>
        <s v="14758" u="1"/>
        <s v="38582" u="1"/>
        <s v="50839" u="1"/>
        <s v="54664" u="1"/>
        <s v="54756" u="1"/>
        <s v="58581" u="1"/>
        <s v="74571" u="1"/>
        <s v="74755" u="1"/>
        <s v="78580" u="1"/>
        <s v="90745" u="1"/>
        <s v="94570" u="1"/>
        <s v="94662" u="1"/>
        <s v="22849" u="1"/>
        <s v="26582" u="1"/>
        <s v="46581" u="1"/>
        <s v="14766" u="1"/>
        <s v="14858" u="1"/>
        <s v="34673" u="1"/>
        <s v="50847" u="1"/>
        <s v="54764" u="1"/>
        <s v="54856" u="1"/>
        <s v="74855" u="1"/>
        <s v="78680" u="1"/>
        <s v="02858" u="1"/>
        <s v="22949" u="1"/>
        <s v="46773" u="1"/>
        <s v="62947" u="1"/>
        <s v="66772" u="1"/>
        <s v="10949" u="1"/>
        <s v="14774" u="1"/>
        <s v="34773" u="1"/>
        <s v="34957" u="1"/>
        <s v="38782" u="1"/>
        <s v="50947" u="1"/>
        <s v="54772" u="1"/>
        <s v="54864" u="1"/>
        <s v="54956" u="1"/>
        <s v="58781" u="1"/>
        <s v="74955" u="1"/>
        <s v="94954" u="1"/>
        <s v="06783" u="1"/>
        <s v="06875" u="1"/>
        <s v="22957" u="1"/>
        <s v="46781" u="1"/>
        <s v="62955" u="1"/>
        <s v="66780" u="1"/>
        <s v="66872" u="1"/>
        <s v="14874" u="1"/>
        <s v="54872" u="1"/>
        <s v="54964" u="1"/>
        <s v="74871" u="1"/>
        <s v="74963" u="1"/>
        <s v="78880" u="1"/>
        <s v="06883" u="1"/>
        <s v="34973" u="1"/>
        <s v="94970" u="1"/>
        <s v="18991" u="1"/>
        <s v="70039" u="1"/>
        <s v="90038" u="1"/>
        <s v="42049" u="1"/>
        <s v="62048" u="1"/>
        <s v="30049" u="1"/>
        <s v="50048" u="1"/>
        <s v="70047" u="1"/>
        <s v="70139" u="1"/>
        <s v="90046" u="1"/>
        <s v="02059" u="1"/>
        <s v="62056" u="1"/>
        <s v="82055" u="1"/>
        <s v="14067" u="1"/>
        <s v="30149" u="1"/>
        <s v="50148" u="1"/>
        <s v="94063" u="1"/>
        <s v="02067" u="1"/>
        <s v="06076" u="1"/>
        <s v="22066" u="1"/>
        <s v="22158" u="1"/>
        <s v="26075" u="1"/>
        <s v="42157" u="1"/>
        <s v="46074" u="1"/>
        <s v="62248" u="1"/>
        <s v="66073" u="1"/>
        <s v="82063" u="1"/>
        <s v="14075" u="1"/>
        <s v="14167" u="1"/>
        <s v="50248" u="1"/>
        <s v="54165" u="1"/>
        <s v="70339" u="1"/>
        <s v="74072" u="1"/>
        <s v="94163" u="1"/>
        <s v="06084" u="1"/>
        <s v="06176" u="1"/>
        <s v="26175" u="1"/>
        <s v="42349" u="1"/>
        <s v="46082" u="1"/>
        <s v="62256" u="1"/>
        <s v="62348" u="1"/>
        <s v="14267" u="1"/>
        <s v="18092" u="1"/>
        <s v="30349" u="1"/>
        <s v="34266" u="1"/>
        <s v="54173" u="1"/>
        <s v="74172" u="1"/>
        <s v="94263" u="1"/>
        <s v="02359" u="1"/>
        <s v="06092" u="1"/>
        <s v="26275" u="1"/>
        <s v="42265" u="1"/>
        <s v="46182" u="1"/>
        <s v="62264" u="1"/>
        <s v="62356" u="1"/>
        <s v="62448" u="1"/>
        <s v="30449" u="1"/>
        <s v="34274" u="1"/>
        <s v="50448" u="1"/>
        <s v="70447" u="1"/>
        <s v="74364" u="1"/>
        <s v="94271" u="1"/>
        <s v="02367" u="1"/>
        <s v="02459" u="1"/>
        <s v="06376" u="1"/>
        <s v="26283" u="1"/>
        <s v="42457" u="1"/>
        <s v="46282" u="1"/>
        <s v="46374" u="1"/>
        <s v="62548" u="1"/>
        <s v="14467" u="1"/>
        <s v="30549" u="1"/>
        <s v="50548" u="1"/>
        <s v="54465" u="1"/>
        <s v="70639" u="1"/>
        <s v="74464" u="1"/>
        <s v="90638" u="1"/>
        <s v="02467" u="1"/>
        <s v="02559" u="1"/>
        <s v="06384" u="1"/>
        <s v="22558" u="1"/>
        <s v="26291" u="1"/>
        <s v="42649" u="1"/>
        <s v="46290" u="1"/>
        <s v="46382" u="1"/>
        <s v="62464" u="1"/>
        <s v="62556" u="1"/>
        <s v="14475" u="1"/>
        <s v="34474" u="1"/>
        <s v="38391" u="1"/>
        <s v="50648" u="1"/>
        <s v="54473" u="1"/>
        <s v="54565" u="1"/>
        <s v="70647" u="1"/>
        <s v="70739" u="1"/>
        <s v="74472" u="1"/>
        <s v="94563" u="1"/>
        <s v="02659" u="1"/>
        <s v="06484" u="1"/>
        <s v="26575" u="1"/>
        <s v="42565" u="1"/>
        <s v="42749" u="1"/>
        <s v="46390" u="1"/>
        <s v="46574" u="1"/>
        <s v="62656" u="1"/>
        <s v="54665" u="1"/>
        <s v="58490" u="1"/>
        <s v="70747" u="1"/>
        <s v="74572" u="1"/>
        <s v="90746" u="1"/>
        <s v="94571" u="1"/>
        <s v="02667" u="1"/>
        <s v="06492" u="1"/>
        <s v="26675" u="1"/>
        <s v="42757" u="1"/>
        <s v="46582" u="1"/>
        <s v="62664" u="1"/>
        <s v="62756" u="1"/>
        <s v="62848" u="1"/>
        <s v="14767" u="1"/>
        <s v="34674" u="1"/>
        <s v="50848" u="1"/>
        <s v="54765" u="1"/>
        <s v="74764" u="1"/>
        <s v="90846" u="1"/>
        <s v="02767" u="1"/>
        <s v="02859" u="1"/>
        <s v="06776" u="1"/>
        <s v="26591" u="1"/>
        <s v="42765" u="1"/>
        <s v="46590" u="1"/>
        <s v="46774" u="1"/>
        <s v="62764" u="1"/>
        <s v="62856" u="1"/>
        <s v="62948" u="1"/>
        <s v="66773" u="1"/>
        <s v="14775" u="1"/>
        <s v="14867" u="1"/>
        <s v="54773" u="1"/>
        <s v="54865" u="1"/>
        <s v="74864" u="1"/>
        <s v="06784" u="1"/>
        <s v="06876" u="1"/>
        <s v="22958" u="1"/>
        <s v="26691" u="1"/>
        <s v="46782" u="1"/>
        <s v="62864" u="1"/>
        <s v="62956" u="1"/>
        <s v="66781" u="1"/>
        <s v="66873" u="1"/>
        <s v="54873" u="1"/>
        <s v="54965" u="1"/>
        <s v="58790" u="1"/>
        <s v="74872" u="1"/>
        <s v="74964" u="1"/>
        <s v="94963" u="1"/>
        <s v="06792" u="1"/>
        <s v="46974" u="1"/>
        <s v="62964" u="1"/>
        <s v="34974" u="1"/>
        <s v="94971" u="1"/>
        <s v="46982" u="1"/>
        <s v="46990" u="1"/>
        <s v="90039" u="1"/>
        <s v="50049" u="1"/>
        <s v="90047" u="1"/>
        <s v="42058" u="1"/>
        <s v="14068" u="1"/>
        <s v="30058" u="1"/>
        <s v="50057" u="1"/>
        <s v="50149" u="1"/>
        <s v="70056" u="1"/>
        <s v="70148" u="1"/>
        <s v="90055" u="1"/>
        <s v="90239" u="1"/>
        <s v="94064" u="1"/>
        <s v="22067" u="1"/>
        <s v="22159" u="1"/>
        <s v="42066" u="1"/>
        <s v="62065" u="1"/>
        <s v="10159" u="1"/>
        <s v="14168" u="1"/>
        <s v="50157" u="1"/>
        <s v="50249" u="1"/>
        <s v="54166" u="1"/>
        <s v="70156" u="1"/>
        <s v="74073" u="1"/>
        <s v="90247" u="1"/>
        <s v="94164" u="1"/>
        <s v="06085" u="1"/>
        <s v="42166" u="1"/>
        <s v="62257" u="1"/>
        <s v="10259" u="1"/>
        <s v="30258" u="1"/>
        <s v="34267" u="1"/>
        <s v="50257" u="1"/>
        <s v="54082" u="1"/>
        <s v="54174" u="1"/>
        <s v="74081" u="1"/>
        <s v="90255" u="1"/>
        <s v="94080" u="1"/>
        <s v="94172" u="1"/>
        <s v="06093" u="1"/>
        <s v="26184" u="1"/>
        <s v="42266" u="1"/>
        <s v="46183" u="1"/>
        <s v="62265" u="1"/>
        <s v="62357" u="1"/>
        <s v="66090" u="1"/>
        <s v="14276" u="1"/>
        <s v="30358" u="1"/>
        <s v="34275" u="1"/>
        <s v="50449" u="1"/>
        <s v="70356" u="1"/>
        <s v="70448" u="1"/>
        <s v="74365" u="1"/>
        <s v="02368" u="1"/>
        <s v="42366" u="1"/>
        <s v="42458" u="1"/>
        <s v="46283" u="1"/>
        <s v="62365" u="1"/>
        <s v="66282" u="1"/>
        <s v="10459" u="1"/>
        <s v="14468" u="1"/>
        <s v="30458" u="1"/>
        <s v="50457" u="1"/>
        <s v="54466" u="1"/>
        <s v="70456" u="1"/>
        <s v="70548" u="1"/>
        <s v="74465" u="1"/>
        <s v="90639" u="1"/>
        <s v="94280" u="1"/>
        <s v="02468" u="1"/>
        <s v="06385" u="1"/>
        <s v="26292" u="1"/>
        <s v="26384" u="1"/>
        <s v="42558" u="1"/>
        <s v="46383" u="1"/>
        <s v="62465" u="1"/>
        <s v="62557" u="1"/>
        <s v="14476" u="1"/>
        <s v="14568" u="1"/>
        <s v="30558" u="1"/>
        <s v="34475" u="1"/>
        <s v="38392" u="1"/>
        <s v="50557" u="1"/>
        <s v="50649" u="1"/>
        <s v="54474" u="1"/>
        <s v="54566" u="1"/>
        <s v="70556" u="1"/>
        <s v="70648" u="1"/>
        <s v="74565" u="1"/>
        <s v="78390" u="1"/>
        <s v="94564" u="1"/>
        <s v="02568" u="1"/>
        <s v="22567" u="1"/>
        <s v="42566" u="1"/>
        <s v="46391" u="1"/>
        <s v="62565" u="1"/>
        <s v="34483" u="1"/>
        <s v="34667" u="1"/>
        <s v="50657" u="1"/>
        <s v="54482" u="1"/>
        <s v="54666" u="1"/>
        <s v="70656" u="1"/>
        <s v="70748" u="1"/>
        <s v="90747" u="1"/>
        <s v="94572" u="1"/>
        <s v="02668" u="1"/>
        <s v="06493" u="1"/>
        <s v="42758" u="1"/>
        <s v="62665" u="1"/>
        <s v="62757" u="1"/>
        <s v="50849" u="1"/>
        <s v="54766" u="1"/>
        <s v="70756" u="1"/>
        <s v="78590" u="1"/>
        <s v="90755" u="1"/>
        <s v="90847" u="1"/>
        <s v="94580" u="1"/>
        <s v="02768" u="1"/>
        <s v="26684" u="1"/>
        <s v="62765" u="1"/>
        <s v="34683" u="1"/>
        <s v="50857" u="1"/>
        <s v="54774" u="1"/>
        <s v="74865" u="1"/>
        <s v="06785" u="1"/>
        <s v="22959" u="1"/>
        <s v="46783" u="1"/>
        <s v="62865" u="1"/>
        <s v="62957" u="1"/>
        <s v="66782" u="1"/>
        <s v="10959" u="1"/>
        <s v="14784" u="1"/>
        <s v="14876" u="1"/>
        <s v="54874" u="1"/>
        <s v="54966" u="1"/>
        <s v="74873" u="1"/>
        <s v="74965" u="1"/>
        <s v="94964" u="1"/>
        <s v="06793" u="1"/>
        <s v="22967" u="1"/>
        <s v="26884" u="1"/>
        <s v="46791" u="1"/>
        <s v="62965" u="1"/>
        <s v="14884" u="1"/>
        <s v="54974" u="1"/>
        <s v="74881" u="1"/>
        <s v="94972" u="1"/>
        <s v="34983" u="1"/>
        <s v="54982" u="1"/>
        <s v="46991" u="1"/>
        <s v="70049" u="1"/>
        <s v="90048" u="1"/>
        <s v="62058" u="1"/>
        <s v="50058" u="1"/>
        <s v="70057" u="1"/>
        <s v="90056" u="1"/>
        <s v="42159" u="1"/>
        <s v="50158" u="1"/>
        <s v="70157" u="1"/>
        <s v="74074" u="1"/>
        <s v="90248" u="1"/>
        <s v="02169" u="1"/>
        <s v="42167" u="1"/>
        <s v="42259" u="1"/>
        <s v="62074" u="1"/>
        <s v="62258" u="1"/>
        <s v="66083" u="1"/>
        <s v="82073" u="1"/>
        <s v="14085" u="1"/>
        <s v="30259" u="1"/>
        <s v="50258" u="1"/>
        <s v="54175" u="1"/>
        <s v="74082" u="1"/>
        <s v="02269" u="1"/>
        <s v="06094" u="1"/>
        <s v="46184" u="1"/>
        <s v="62266" u="1"/>
        <s v="62358" u="1"/>
        <s v="66091" u="1"/>
        <s v="30359" u="1"/>
        <s v="34276" u="1"/>
        <s v="70357" u="1"/>
        <s v="70449" u="1"/>
        <s v="74182" u="1"/>
        <s v="94273" u="1"/>
        <s v="26285" u="1"/>
        <s v="42275" u="1"/>
        <s v="42367" u="1"/>
        <s v="42459" u="1"/>
        <s v="62274" u="1"/>
        <s v="62366" u="1"/>
        <s v="62458" u="1"/>
        <s v="66283" u="1"/>
        <s v="30459" u="1"/>
        <s v="34284" u="1"/>
        <s v="50458" u="1"/>
        <s v="70457" u="1"/>
        <s v="70549" u="1"/>
        <s v="26293" u="1"/>
        <s v="26385" u="1"/>
        <s v="46384" u="1"/>
        <s v="62374" u="1"/>
        <s v="62466" u="1"/>
        <s v="62558" u="1"/>
        <s v="14477" u="1"/>
        <s v="30559" u="1"/>
        <s v="34476" u="1"/>
        <s v="50558" u="1"/>
        <s v="54475" u="1"/>
        <s v="02477" u="1"/>
        <s v="22476" u="1"/>
        <s v="42567" u="1"/>
        <s v="46392" u="1"/>
        <s v="62474" u="1"/>
        <s v="14485" u="1"/>
        <s v="34484" u="1"/>
        <s v="50658" u="1"/>
        <s v="70657" u="1"/>
        <s v="70749" u="1"/>
        <s v="74574" u="1"/>
        <s v="90748" u="1"/>
        <s v="94573" u="1"/>
        <s v="02669" u="1"/>
        <s v="06494" u="1"/>
        <s v="22576" u="1"/>
        <s v="26585" u="1"/>
        <s v="42759" u="1"/>
        <s v="62666" u="1"/>
        <s v="14585" u="1"/>
        <s v="70757" u="1"/>
        <s v="90848" u="1"/>
        <s v="94581" u="1"/>
        <s v="02769" u="1"/>
        <s v="62674" u="1"/>
        <s v="62766" u="1"/>
        <s v="62858" u="1"/>
        <s v="66683" u="1"/>
        <s v="14777" u="1"/>
        <s v="34684" u="1"/>
        <s v="50858" u="1"/>
        <s v="02777" u="1"/>
        <s v="06786" u="1"/>
        <s v="46784" u="1"/>
        <s v="62866" u="1"/>
        <s v="62958" u="1"/>
        <s v="66783" u="1"/>
        <s v="14785" u="1"/>
        <s v="14877" u="1"/>
        <s v="54875" u="1"/>
        <s v="02877" u="1"/>
        <s v="06794" u="1"/>
        <s v="22968" u="1"/>
        <s v="46792" u="1"/>
        <s v="62874" u="1"/>
        <s v="62966" u="1"/>
        <s v="14885" u="1"/>
        <s v="94973" u="1"/>
        <s v="22976" u="1"/>
        <s v="46984" u="1"/>
        <s v="62974" u="1"/>
        <s v="34984" u="1"/>
        <s v="54983" u="1"/>
        <s v="46992" u="1"/>
        <s v="90049" u="1"/>
        <s v="50059" u="1"/>
        <s v="70058" u="1"/>
        <s v="90057" u="1"/>
        <s v="62067" u="1"/>
        <s v="10069" u="1"/>
        <s v="30068" u="1"/>
        <s v="50067" u="1"/>
        <s v="70158" u="1"/>
        <s v="74075" u="1"/>
        <s v="90065" u="1"/>
        <s v="90249" u="1"/>
        <s v="94074" u="1"/>
        <s v="42076" u="1"/>
        <s v="62075" u="1"/>
        <s v="10169" u="1"/>
        <s v="14086" u="1"/>
        <s v="30168" u="1"/>
        <s v="50167" u="1"/>
        <s v="50259" u="1"/>
        <s v="70166" u="1"/>
        <s v="74083" u="1"/>
        <s v="06095" u="1"/>
        <s v="66092" u="1"/>
        <s v="10269" u="1"/>
        <s v="14094" u="1"/>
        <s v="30268" u="1"/>
        <s v="34277" u="1"/>
        <s v="50359" u="1"/>
        <s v="70358" u="1"/>
        <s v="90265" u="1"/>
        <s v="94274" u="1"/>
        <s v="42276" u="1"/>
        <s v="42368" u="1"/>
        <s v="62275" u="1"/>
        <s v="62367" u="1"/>
        <s v="30368" u="1"/>
        <s v="34285" u="1"/>
        <s v="50367" u="1"/>
        <s v="50459" u="1"/>
        <s v="70458" u="1"/>
        <s v="94282" u="1"/>
        <s v="22469" u="1"/>
        <s v="26294" u="1"/>
        <s v="42376" u="1"/>
        <s v="62375" u="1"/>
        <s v="62467" u="1"/>
        <s v="10469" u="1"/>
        <s v="14478" u="1"/>
        <s v="34293" u="1"/>
        <s v="34477" u="1"/>
        <s v="50467" u="1"/>
        <s v="50559" u="1"/>
        <s v="54476" u="1"/>
        <s v="70466" u="1"/>
        <s v="70558" u="1"/>
        <s v="94290" u="1"/>
        <s v="02478" u="1"/>
        <s v="46393" u="1"/>
        <s v="62475" u="1"/>
        <s v="62567" u="1"/>
        <s v="14486" u="1"/>
        <s v="30568" u="1"/>
        <s v="50567" u="1"/>
        <s v="50659" u="1"/>
        <s v="54484" u="1"/>
        <s v="70658" u="1"/>
        <s v="90749" u="1"/>
        <s v="94574" u="1"/>
        <s v="06495" u="1"/>
        <s v="22577" u="1"/>
        <s v="62667" u="1"/>
        <s v="14586" u="1"/>
        <s v="30668" u="1"/>
        <s v="34677" u="1"/>
        <s v="50667" u="1"/>
        <s v="54492" u="1"/>
        <s v="94582" u="1"/>
        <s v="62675" u="1"/>
        <s v="62767" u="1"/>
        <s v="14778" u="1"/>
        <s v="34685" u="1"/>
        <s v="34777" u="1"/>
        <s v="50859" u="1"/>
        <s v="94590" u="1"/>
        <s v="42776" u="1"/>
        <s v="62867" u="1"/>
        <s v="14694" u="1"/>
        <s v="14786" u="1"/>
        <s v="14878" u="1"/>
        <s v="34785" u="1"/>
        <s v="54876" u="1"/>
        <s v="74875" u="1"/>
        <s v="02878" u="1"/>
        <s v="06795" u="1"/>
        <s v="22969" u="1"/>
        <s v="46793" u="1"/>
        <s v="62875" u="1"/>
        <s v="62967" u="1"/>
        <s v="10969" u="1"/>
        <s v="14886" u="1"/>
        <s v="54976" u="1"/>
        <s v="74883" u="1"/>
        <s v="94974" u="1"/>
        <s v="62975" u="1"/>
        <s v="14894" u="1"/>
        <s v="34985" u="1"/>
        <s v="54984" u="1"/>
        <s v="70059" u="1"/>
        <s v="90058" u="1"/>
        <s v="42069" u="1"/>
        <s v="30069" u="1"/>
        <s v="50068" u="1"/>
        <s v="70067" u="1"/>
        <s v="70159" u="1"/>
        <s v="90066" u="1"/>
        <s v="62076" u="1"/>
        <s v="30169" u="1"/>
        <s v="50168" u="1"/>
        <s v="70167" u="1"/>
        <s v="74084" u="1"/>
        <s v="94083" u="1"/>
        <s v="06096" u="1"/>
        <s v="42085" u="1"/>
        <s v="62084" u="1"/>
        <s v="62268" u="1"/>
        <s v="66093" u="1"/>
        <s v="82083" u="1"/>
        <s v="14095" u="1"/>
        <s v="30269" u="1"/>
        <s v="50268" u="1"/>
        <s v="70359" u="1"/>
        <s v="90266" u="1"/>
        <s v="02187" u="1"/>
        <s v="42369" u="1"/>
        <s v="30369" u="1"/>
        <s v="34286" u="1"/>
        <s v="50368" u="1"/>
        <s v="70459" u="1"/>
        <s v="74192" u="1"/>
        <s v="94283" u="1"/>
        <s v="02379" u="1"/>
        <s v="42285" u="1"/>
        <s v="42377" u="1"/>
        <s v="62284" u="1"/>
        <s v="62376" u="1"/>
        <s v="62468" u="1"/>
        <s v="50468" u="1"/>
        <s v="70467" u="1"/>
        <s v="70559" u="1"/>
        <s v="94291" u="1"/>
        <s v="02479" u="1"/>
        <s v="46394" u="1"/>
        <s v="62476" u="1"/>
        <s v="62568" u="1"/>
        <s v="14487" u="1"/>
        <s v="50568" u="1"/>
        <s v="54485" u="1"/>
        <s v="70659" u="1"/>
        <s v="22578" u="1"/>
        <s v="62668" u="1"/>
        <s v="30669" u="1"/>
        <s v="50668" u="1"/>
        <s v="54493" u="1"/>
        <s v="70759" u="1"/>
        <s v="94583" u="1"/>
        <s v="70767" u="1"/>
        <s v="94591" u="1"/>
        <s v="02779" u="1"/>
        <s v="62684" u="1"/>
        <s v="62776" u="1"/>
        <s v="62868" u="1"/>
        <s v="14787" u="1"/>
        <s v="34786" u="1"/>
        <s v="02879" u="1"/>
        <s v="06796" u="1"/>
        <s v="46794" u="1"/>
        <s v="62876" u="1"/>
        <s v="14887" u="1"/>
        <s v="74884" u="1"/>
        <s v="02887" u="1"/>
        <s v="06896" u="1"/>
        <s v="62884" u="1"/>
        <s v="62976" u="1"/>
        <s v="14895" u="1"/>
        <s v="34986" u="1"/>
        <s v="54893" u="1"/>
        <s v="54985" u="1"/>
        <s v="46994" u="1"/>
        <s v="62984" u="1"/>
        <s v="34994" u="1"/>
        <s v="90059" u="1"/>
        <s v="50069" u="1"/>
        <s v="70068" u="1"/>
        <s v="90067" u="1"/>
        <s v="22079" u="1"/>
        <s v="42078" u="1"/>
        <s v="62077" u="1"/>
        <s v="30078" u="1"/>
        <s v="50169" u="1"/>
        <s v="70076" u="1"/>
        <s v="74085" u="1"/>
        <s v="90075" u="1"/>
        <s v="42086" u="1"/>
        <s v="62085" u="1"/>
        <s v="82084" u="1"/>
        <s v="10179" u="1"/>
        <s v="30178" u="1"/>
        <s v="50269" u="1"/>
        <s v="70176" u="1"/>
        <s v="90267" u="1"/>
        <s v="02188" u="1"/>
        <s v="62277" u="1"/>
        <s v="10279" u="1"/>
        <s v="34287" u="1"/>
        <s v="50277" u="1"/>
        <s v="50369" u="1"/>
        <s v="74193" u="1"/>
        <s v="90275" u="1"/>
        <s v="94284" u="1"/>
        <s v="42286" u="1"/>
        <s v="42378" u="1"/>
        <s v="62285" u="1"/>
        <s v="30378" u="1"/>
        <s v="34295" u="1"/>
        <s v="50469" u="1"/>
        <s v="62477" u="1"/>
        <s v="14488" u="1"/>
        <s v="34487" u="1"/>
        <s v="50477" u="1"/>
        <s v="50569" u="1"/>
        <s v="54486" u="1"/>
        <s v="22579" u="1"/>
        <s v="10579" u="1"/>
        <s v="14588" u="1"/>
        <s v="50577" u="1"/>
        <s v="50669" u="1"/>
        <s v="54494" u="1"/>
        <s v="70576" u="1"/>
        <s v="70668" u="1"/>
        <s v="62677" u="1"/>
        <s v="30678" u="1"/>
        <s v="50677" u="1"/>
        <s v="94592" u="1"/>
        <s v="62685" u="1"/>
        <s v="62777" u="1"/>
        <s v="14788" u="1"/>
        <s v="34695" u="1"/>
        <s v="34787" u="1"/>
        <s v="70776" u="1"/>
        <s v="62877" u="1"/>
        <s v="02888" u="1"/>
        <s v="62885" u="1"/>
        <s v="62977" u="1"/>
        <s v="10979" u="1"/>
        <s v="34987" u="1"/>
        <s v="54986" u="1"/>
        <s v="22987" u="1"/>
        <s v="62985" u="1"/>
        <s v="34995" u="1"/>
        <s v="70069" u="1"/>
        <s v="90068" u="1"/>
        <s v="42079" u="1"/>
        <s v="62078" u="1"/>
        <s v="30079" u="1"/>
        <s v="50078" u="1"/>
        <s v="90076" u="1"/>
        <s v="42087" u="1"/>
        <s v="62086" u="1"/>
        <s v="30179" u="1"/>
        <s v="70177" u="1"/>
        <s v="02189" u="1"/>
        <s v="22096" u="1"/>
        <s v="62094" u="1"/>
        <s v="62278" u="1"/>
        <s v="50278" u="1"/>
        <s v="62286" u="1"/>
        <s v="62378" u="1"/>
        <s v="70377" u="1"/>
        <s v="70469" u="1"/>
        <s v="94293" u="1"/>
        <s v="02297" u="1"/>
        <s v="62294" u="1"/>
        <s v="62478" u="1"/>
        <s v="50478" u="1"/>
        <s v="70569" u="1"/>
        <s v="22488" u="1"/>
        <s v="50578" u="1"/>
        <s v="54495" u="1"/>
        <s v="70577" u="1"/>
        <s v="70669" u="1"/>
        <s v="70769" u="1"/>
        <s v="70777" u="1"/>
        <s v="62694" u="1"/>
        <s v="62786" u="1"/>
        <s v="62878" u="1"/>
        <s v="02889" u="1"/>
        <s v="62794" u="1"/>
        <s v="62886" u="1"/>
        <s v="14897" u="1"/>
        <s v="54895" u="1"/>
        <s v="62894" u="1"/>
        <s v="34996" u="1"/>
        <s v="62994" u="1"/>
        <s v="90069" u="1"/>
        <s v="70078" u="1"/>
        <s v="90077" u="1"/>
        <s v="42088" u="1"/>
        <s v="62087" u="1"/>
        <s v="14098" u="1"/>
        <s v="30088" u="1"/>
        <s v="70086" u="1"/>
        <s v="70178" u="1"/>
        <s v="62095" u="1"/>
        <s v="30188" u="1"/>
        <s v="70186" u="1"/>
        <s v="90277" u="1"/>
        <s v="42288" u="1"/>
        <s v="30288" u="1"/>
        <s v="94294" u="1"/>
        <s v="02298" u="1"/>
        <s v="62295" u="1"/>
        <s v="30388" u="1"/>
        <s v="50479" u="1"/>
        <s v="50579" u="1"/>
        <s v="70578" u="1"/>
        <s v="10589" u="1"/>
        <s v="70586" u="1"/>
        <s v="79009" u="1"/>
        <s v="99008" u="1"/>
        <s v="34697" u="1"/>
        <s v="70778" u="1"/>
        <s v="42788" u="1"/>
        <s v="62695" u="1"/>
        <s v="79109" u="1"/>
        <s v="34797" u="1"/>
        <s v="70786" u="1"/>
        <s v="62887" u="1"/>
        <s v="99208" u="1"/>
        <s v="14898" u="1"/>
        <s v="54896" u="1"/>
        <s v="02898" u="1"/>
        <s v="22989" u="1"/>
        <s v="62895" u="1"/>
        <s v="62987" u="1"/>
        <s v="10989" u="1"/>
        <s v="34997" u="1"/>
        <s v="62995" u="1"/>
        <s v="79409" u="1"/>
        <s v="99508" u="1"/>
        <s v="99608" u="1"/>
        <s v="99708" u="1"/>
        <s v="70079" u="1"/>
        <s v="90078" u="1"/>
        <s v="62088" u="1"/>
        <s v="70087" u="1"/>
        <s v="70179" u="1"/>
        <s v="90086" u="1"/>
        <s v="30189" u="1"/>
        <s v="70187" u="1"/>
        <s v="90278" u="1"/>
        <s v="02199" u="1"/>
        <s v="62288" u="1"/>
        <s v="30289" u="1"/>
        <s v="50588" u="1"/>
        <s v="62688" u="1"/>
        <s v="99009" u="1"/>
        <s v="99109" u="1"/>
        <s v="70787" u="1"/>
        <s v="70879" u="1"/>
        <s v="62796" u="1"/>
        <s v="62888" u="1"/>
        <s v="99209" u="1"/>
        <s v="62896" u="1"/>
        <s v="62988" u="1"/>
        <s v="62996" u="1"/>
        <s v="99509" u="1"/>
        <s v="99609" u="1"/>
        <s v="99709" u="1"/>
        <s v="90079" u="1"/>
        <s v="90087" u="1"/>
        <s v="62097" u="1"/>
        <s v="30098" u="1"/>
        <s v="70096" u="1"/>
        <s v="90095" u="1"/>
        <s v="22199" u="1"/>
        <s v="10199" u="1"/>
        <s v="62297" u="1"/>
        <s v="30298" u="1"/>
        <s v="90295" u="1"/>
        <s v="30398" u="1"/>
        <s v="30598" u="1"/>
        <s v="50597" u="1"/>
        <s v="70596" u="1"/>
        <s v="79019" u="1"/>
        <s v="99018" u="1"/>
        <s v="70788" u="1"/>
        <s v="79119" u="1"/>
        <s v="99118" u="1"/>
        <s v="62897" u="1"/>
        <s v="99218" u="1"/>
        <s v="70896" u="1"/>
        <s v="90895" u="1"/>
        <s v="62997" u="1"/>
        <s v="79519" u="1"/>
        <s v="99518" u="1"/>
        <s v="79719" u="1"/>
        <s v="90088" u="1"/>
        <s v="99918" u="1"/>
        <s v="62098" u="1"/>
        <s v="30099" u="1"/>
        <s v="70097" u="1"/>
        <s v="70189" u="1"/>
        <s v="90096" u="1"/>
        <s v="62298" u="1"/>
        <s v="90296" u="1"/>
        <s v="50398" u="1"/>
        <s v="70397" u="1"/>
        <s v="30499" u="1"/>
        <s v="70589" u="1"/>
        <s v="30599" u="1"/>
        <s v="50598" u="1"/>
        <s v="99019" u="1"/>
        <s v="70789" u="1"/>
        <s v="99119" u="1"/>
        <s v="62898" u="1"/>
        <s v="99219" u="1"/>
        <s v="62998" u="1"/>
        <s v="30999" u="1"/>
        <s v="99519" u="1"/>
        <s v="99619" u="1"/>
        <s v="90089" u="1"/>
        <s v="99919" u="1"/>
        <s v="50099" u="1"/>
        <s v="90189" u="1"/>
        <s v="50599" u="1"/>
        <s v="70598" u="1"/>
        <s v="79029" u="1"/>
        <s v="99128" u="1"/>
        <s v="70898" u="1"/>
        <s v="79229" u="1"/>
        <s v="99228" u="1"/>
        <s v="79329" u="1"/>
        <s v="99328" u="1"/>
        <s v="79529" u="1"/>
        <s v="99628" u="1"/>
        <s v="79929" u="1"/>
        <s v="99928" u="1"/>
        <s v="08001" u="1"/>
        <s v="08101" u="1"/>
        <s v="99029" u="1"/>
        <s v="08201" u="1"/>
        <s v="99129" u="1"/>
        <s v="08401" u="1"/>
        <s v="99329" u="1"/>
        <s v="08501" u="1"/>
        <s v="08601" u="1"/>
        <s v="99529" u="1"/>
        <s v="08701" u="1"/>
        <s v="99629" u="1"/>
        <s v="08801" u="1"/>
        <s v="99729" u="1"/>
        <s v="08901" u="1"/>
        <s v="99829" u="1"/>
        <s v="90099" u="1"/>
        <s v="99929" u="1"/>
        <s v="08002" u="1"/>
        <s v="28001" u="1"/>
        <s v="16001" u="1"/>
        <s v="08010" u="1"/>
        <s v="08102" u="1"/>
        <s v="28101" u="1"/>
        <s v="16101" u="1"/>
        <s v="08110" u="1"/>
        <s v="08202" u="1"/>
        <s v="28201" u="1"/>
        <s v="16201" u="1"/>
        <s v="79039" u="1"/>
        <s v="08210" u="1"/>
        <s v="08302" u="1"/>
        <s v="28301" u="1"/>
        <s v="90899" u="1"/>
        <s v="16301" u="1"/>
        <s v="99138" u="1"/>
        <s v="08310" u="1"/>
        <s v="08402" u="1"/>
        <s v="28401" u="1"/>
        <s v="16401" u="1"/>
        <s v="79239" u="1"/>
        <s v="08502" u="1"/>
        <s v="28501" u="1"/>
        <s v="16501" u="1"/>
        <s v="79339" u="1"/>
        <s v="99338" u="1"/>
        <s v="08510" u="1"/>
        <s v="08602" u="1"/>
        <s v="28601" u="1"/>
        <s v="16601" u="1"/>
        <s v="08610" u="1"/>
        <s v="28701" u="1"/>
        <s v="16701" u="1"/>
        <s v="79539" u="1"/>
        <s v="08802" u="1"/>
        <s v="28801" u="1"/>
        <s v="16801" u="1"/>
        <s v="99638" u="1"/>
        <s v="08810" u="1"/>
        <s v="08902" u="1"/>
        <s v="28901" u="1"/>
        <s v="16901" u="1"/>
        <s v="79739" u="1"/>
        <s v="99738" u="1"/>
        <s v="79839" u="1"/>
        <s v="08003" u="1"/>
        <s v="28002" u="1"/>
        <s v="48001" u="1"/>
        <s v="16002" u="1"/>
        <s v="08011" u="1"/>
        <s v="08103" u="1"/>
        <s v="28010" u="1"/>
        <s v="28102" u="1"/>
        <s v="48101" u="1"/>
        <s v="16102" u="1"/>
        <s v="36101" u="1"/>
        <s v="08203" u="1"/>
        <s v="28110" u="1"/>
        <s v="28202" u="1"/>
        <s v="48201" u="1"/>
        <s v="36201" u="1"/>
        <s v="99039" u="1"/>
        <s v="28210" u="1"/>
        <s v="28302" u="1"/>
        <s v="48301" u="1"/>
        <s v="36301" u="1"/>
        <s v="99139" u="1"/>
        <s v="08311" u="1"/>
        <s v="08403" u="1"/>
        <s v="28310" u="1"/>
        <s v="28402" u="1"/>
        <s v="48401" u="1"/>
        <s v="16402" u="1"/>
        <s v="36401" u="1"/>
        <s v="28410" u="1"/>
        <s v="28502" u="1"/>
        <s v="48501" u="1"/>
        <s v="16502" u="1"/>
        <s v="08511" u="1"/>
        <s v="08603" u="1"/>
        <s v="28510" u="1"/>
        <s v="28602" u="1"/>
        <s v="48601" u="1"/>
        <s v="16602" u="1"/>
        <s v="36601" u="1"/>
        <s v="08611" u="1"/>
        <s v="28610" u="1"/>
        <s v="28702" u="1"/>
        <s v="48701" u="1"/>
        <s v="36701" u="1"/>
        <s v="08803" u="1"/>
        <s v="28710" u="1"/>
        <s v="28802" u="1"/>
        <s v="48801" u="1"/>
        <s v="16802" u="1"/>
        <s v="36801" u="1"/>
        <s v="99639" u="1"/>
        <s v="08903" u="1"/>
        <s v="28810" u="1"/>
        <s v="28902" u="1"/>
        <s v="48901" u="1"/>
        <s v="36901" u="1"/>
        <s v="99739" u="1"/>
        <s v="16003" u="1"/>
        <s v="56001" u="1"/>
        <s v="08012" u="1"/>
        <s v="16103" u="1"/>
        <s v="36010" u="1"/>
        <s v="36102" u="1"/>
        <s v="56101" u="1"/>
        <s v="08020" u="1"/>
        <s v="28111" u="1"/>
        <s v="48110" u="1"/>
        <s v="16111" u="1"/>
        <s v="36110" u="1"/>
        <s v="36202" u="1"/>
        <s v="56201" u="1"/>
        <s v="08212" u="1"/>
        <s v="28211" u="1"/>
        <s v="48210" u="1"/>
        <s v="16211" u="1"/>
        <s v="36302" u="1"/>
        <s v="56301" u="1"/>
        <s v="08220" u="1"/>
        <s v="08312" u="1"/>
        <s v="28311" u="1"/>
        <s v="48310" u="1"/>
        <s v="16311" u="1"/>
        <s v="16403" u="1"/>
        <s v="36310" u="1"/>
        <s v="56401" u="1"/>
        <s v="99148" u="1"/>
        <s v="08320" u="1"/>
        <s v="28411" u="1"/>
        <s v="48410" u="1"/>
        <s v="16411" u="1"/>
        <s v="16503" u="1"/>
        <s v="36502" u="1"/>
        <s v="56501" u="1"/>
        <s v="08512" u="1"/>
        <s v="28511" u="1"/>
        <s v="16511" u="1"/>
        <s v="16603" u="1"/>
        <s v="36602" u="1"/>
        <s v="56601" u="1"/>
        <s v="99348" u="1"/>
        <s v="08520" u="1"/>
        <s v="28611" u="1"/>
        <s v="48610" u="1"/>
        <s v="16611" u="1"/>
        <s v="36610" u="1"/>
        <s v="36702" u="1"/>
        <s v="56701" u="1"/>
        <s v="08620" u="1"/>
        <s v="28711" u="1"/>
        <s v="48710" u="1"/>
        <s v="16803" u="1"/>
        <s v="36802" u="1"/>
        <s v="79549" u="1"/>
        <s v="99548" u="1"/>
        <s v="08720" u="1"/>
        <s v="08812" u="1"/>
        <s v="56901" u="1"/>
        <s v="99648" u="1"/>
        <s v="08820" u="1"/>
        <s v="48910" u="1"/>
        <s v="16911" u="1"/>
        <s v="36910" u="1"/>
        <s v="79749" u="1"/>
        <s v="99748" u="1"/>
        <s v="79849" u="1"/>
        <s v="79949" u="1"/>
        <s v="36003" u="1"/>
        <s v="56002" u="1"/>
        <s v="76001" u="1"/>
        <s v="28012" u="1"/>
        <s v="68010" u="1"/>
        <s v="36103" u="1"/>
        <s v="56010" u="1"/>
        <s v="76101" u="1"/>
        <s v="08021" u="1"/>
        <s v="28020" u="1"/>
        <s v="28112" u="1"/>
        <s v="48111" u="1"/>
        <s v="68110" u="1"/>
        <s v="16112" u="1"/>
        <s v="36111" u="1"/>
        <s v="36203" u="1"/>
        <s v="56110" u="1"/>
        <s v="76201" u="1"/>
        <s v="08213" u="1"/>
        <s v="28120" u="1"/>
        <s v="28212" u="1"/>
        <s v="48211" u="1"/>
        <s v="16212" u="1"/>
        <s v="36303" u="1"/>
        <s v="56210" u="1"/>
        <s v="56302" u="1"/>
        <s v="76301" u="1"/>
        <s v="08221" u="1"/>
        <s v="08313" u="1"/>
        <s v="28220" u="1"/>
        <s v="28312" u="1"/>
        <s v="48311" u="1"/>
        <s v="68310" u="1"/>
        <s v="16312" u="1"/>
        <s v="16404" u="1"/>
        <s v="36311" u="1"/>
        <s v="56310" u="1"/>
        <s v="76401" u="1"/>
        <s v="99149" u="1"/>
        <s v="08321" u="1"/>
        <s v="28320" u="1"/>
        <s v="28412" u="1"/>
        <s v="48411" u="1"/>
        <s v="68410" u="1"/>
        <s v="16412" u="1"/>
        <s v="16504" u="1"/>
        <s v="36503" u="1"/>
        <s v="56502" u="1"/>
        <s v="76501" u="1"/>
        <s v="28420" u="1"/>
        <s v="28512" u="1"/>
        <s v="68510" u="1"/>
        <s v="16512" u="1"/>
        <s v="36511" u="1"/>
        <s v="36603" u="1"/>
        <s v="56510" u="1"/>
        <s v="99349" u="1"/>
        <s v="28520" u="1"/>
        <s v="28612" u="1"/>
        <s v="48611" u="1"/>
        <s v="36611" u="1"/>
        <s v="36703" u="1"/>
        <s v="76701" u="1"/>
        <s v="28712" u="1"/>
        <s v="68710" u="1"/>
        <s v="16804" u="1"/>
        <s v="36803" u="1"/>
        <s v="56710" u="1"/>
        <s v="76801" u="1"/>
        <s v="99549" u="1"/>
        <s v="08721" u="1"/>
        <s v="28720" u="1"/>
        <s v="48811" u="1"/>
        <s v="68810" u="1"/>
        <s v="56902" u="1"/>
        <s v="76901" u="1"/>
        <s v="99649" u="1"/>
        <s v="08821" u="1"/>
        <s v="48911" u="1"/>
        <s v="16912" u="1"/>
        <s v="99749" u="1"/>
        <s v="56003" u="1"/>
        <s v="76002" u="1"/>
        <s v="96001" u="1"/>
        <s v="04005" u="1"/>
        <s v="24004" u="1"/>
        <s v="44003" u="1"/>
        <s v="64002" u="1"/>
        <s v="84001" u="1"/>
        <s v="16105" u="1"/>
        <s v="36104" u="1"/>
        <s v="56011" u="1"/>
        <s v="76010" u="1"/>
        <s v="76102" u="1"/>
        <s v="96101" u="1"/>
        <s v="04105" u="1"/>
        <s v="08022" u="1"/>
        <s v="24104" u="1"/>
        <s v="28021" u="1"/>
        <s v="44103" u="1"/>
        <s v="64102" u="1"/>
        <s v="84101" u="1"/>
        <s v="16021" u="1"/>
        <s v="16113" u="1"/>
        <s v="36020" u="1"/>
        <s v="36112" u="1"/>
        <s v="36204" u="1"/>
        <s v="56111" u="1"/>
        <s v="76110" u="1"/>
        <s v="76202" u="1"/>
        <s v="08030" u="1"/>
        <s v="44203" u="1"/>
        <s v="48120" u="1"/>
        <s v="84201" u="1"/>
        <s v="16121" u="1"/>
        <s v="16213" u="1"/>
        <s v="36120" u="1"/>
        <s v="36304" u="1"/>
        <s v="56211" u="1"/>
        <s v="56303" u="1"/>
        <s v="76210" u="1"/>
        <s v="76302" u="1"/>
        <s v="28221" u="1"/>
        <s v="44303" u="1"/>
        <s v="48220" u="1"/>
        <s v="84301" u="1"/>
        <s v="16221" u="1"/>
        <s v="16313" u="1"/>
        <s v="16405" u="1"/>
        <s v="36312" u="1"/>
        <s v="56311" u="1"/>
        <s v="76310" u="1"/>
        <s v="76402" u="1"/>
        <s v="79059" u="1"/>
        <s v="08230" u="1"/>
        <s v="08322" u="1"/>
        <s v="44403" u="1"/>
        <s v="48320" u="1"/>
        <s v="64402" u="1"/>
        <s v="84401" u="1"/>
        <s v="16321" u="1"/>
        <s v="16413" u="1"/>
        <s v="16505" u="1"/>
        <s v="36320" u="1"/>
        <s v="36504" u="1"/>
        <s v="76502" u="1"/>
        <s v="79159" u="1"/>
        <s v="99158" u="1"/>
        <s v="08330" u="1"/>
        <s v="24504" u="1"/>
        <s v="28421" u="1"/>
        <s v="44503" u="1"/>
        <s v="48420" u="1"/>
        <s v="64502" u="1"/>
        <s v="84501" u="1"/>
        <s v="16421" u="1"/>
        <s v="36420" u="1"/>
        <s v="36512" u="1"/>
        <s v="36604" u="1"/>
        <s v="56511" u="1"/>
        <s v="79259" u="1"/>
        <s v="99258" u="1"/>
        <s v="04605" u="1"/>
        <s v="24604" u="1"/>
        <s v="28521" u="1"/>
        <s v="84601" u="1"/>
        <s v="16613" u="1"/>
        <s v="36612" u="1"/>
        <s v="76702" u="1"/>
        <s v="79359" u="1"/>
        <s v="96701" u="1"/>
        <s v="08530" u="1"/>
        <s v="28621" u="1"/>
        <s v="44703" u="1"/>
        <s v="48620" u="1"/>
        <s v="84701" u="1"/>
        <s v="16621" u="1"/>
        <s v="16805" u="1"/>
        <s v="36804" u="1"/>
        <s v="56711" u="1"/>
        <s v="76710" u="1"/>
        <s v="76802" u="1"/>
        <s v="96801" u="1"/>
        <s v="08722" u="1"/>
        <s v="28721" u="1"/>
        <s v="48720" u="1"/>
        <s v="64802" u="1"/>
        <s v="36720" u="1"/>
        <s v="36904" u="1"/>
        <s v="76902" u="1"/>
        <s v="99558" u="1"/>
        <s v="08730" u="1"/>
        <s v="08822" u="1"/>
        <s v="44903" u="1"/>
        <s v="48820" u="1"/>
        <s v="16821" u="1"/>
        <s v="36912" u="1"/>
        <s v="99658" u="1"/>
        <s v="08830" u="1"/>
        <s v="16921" u="1"/>
        <s v="79759" u="1"/>
        <s v="99758" u="1"/>
        <s v="36005" u="1"/>
        <s v="76003" u="1"/>
        <s v="96002" u="1"/>
        <s v="04006" u="1"/>
        <s v="24005" u="1"/>
        <s v="44004" u="1"/>
        <s v="84002" u="1"/>
        <s v="36013" u="1"/>
        <s v="36105" u="1"/>
        <s v="76011" u="1"/>
        <s v="76103" u="1"/>
        <s v="96010" u="1"/>
        <s v="04014" u="1"/>
        <s v="04106" u="1"/>
        <s v="08023" u="1"/>
        <s v="24013" u="1"/>
        <s v="24105" u="1"/>
        <s v="44012" u="1"/>
        <s v="44104" u="1"/>
        <s v="48021" u="1"/>
        <s v="64011" u="1"/>
        <s v="68020" u="1"/>
        <s v="84010" u="1"/>
        <s v="84102" u="1"/>
        <s v="16022" u="1"/>
        <s v="16114" u="1"/>
        <s v="36113" u="1"/>
        <s v="36205" u="1"/>
        <s v="56020" u="1"/>
        <s v="76111" u="1"/>
        <s v="76203" u="1"/>
        <s v="96110" u="1"/>
        <s v="08031" u="1"/>
        <s v="24113" u="1"/>
        <s v="24205" u="1"/>
        <s v="44112" u="1"/>
        <s v="48121" u="1"/>
        <s v="64111" u="1"/>
        <s v="84110" u="1"/>
        <s v="16214" u="1"/>
        <s v="36121" u="1"/>
        <s v="36305" u="1"/>
        <s v="56120" u="1"/>
        <s v="56212" u="1"/>
        <s v="56304" u="1"/>
        <s v="08223" u="1"/>
        <s v="28130" u="1"/>
        <s v="28222" u="1"/>
        <s v="44212" u="1"/>
        <s v="44304" u="1"/>
        <s v="48221" u="1"/>
        <s v="84302" u="1"/>
        <s v="16222" u="1"/>
        <s v="16314" u="1"/>
        <s v="16406" u="1"/>
        <s v="36313" u="1"/>
        <s v="56220" u="1"/>
        <s v="56312" u="1"/>
        <s v="76311" u="1"/>
        <s v="04406" u="1"/>
        <s v="08231" u="1"/>
        <s v="08323" u="1"/>
        <s v="24313" u="1"/>
        <s v="28230" u="1"/>
        <s v="44312" u="1"/>
        <s v="44404" u="1"/>
        <s v="48321" u="1"/>
        <s v="68320" u="1"/>
        <s v="84310" u="1"/>
        <s v="84402" u="1"/>
        <s v="16322" u="1"/>
        <s v="16506" u="1"/>
        <s v="36321" u="1"/>
        <s v="36505" u="1"/>
        <s v="56320" u="1"/>
        <s v="76503" u="1"/>
        <s v="99159" u="1"/>
        <s v="04414" u="1"/>
        <s v="24413" u="1"/>
        <s v="24505" u="1"/>
        <s v="28330" u="1"/>
        <s v="28422" u="1"/>
        <s v="44412" u="1"/>
        <s v="44504" u="1"/>
        <s v="48421" u="1"/>
        <s v="64503" u="1"/>
        <s v="68420" u="1"/>
        <s v="16422" u="1"/>
        <s v="16514" u="1"/>
        <s v="36421" u="1"/>
        <s v="36513" u="1"/>
        <s v="36605" u="1"/>
        <s v="76511" u="1"/>
        <s v="04606" u="1"/>
        <s v="24513" u="1"/>
        <s v="24605" u="1"/>
        <s v="28430" u="1"/>
        <s v="28522" u="1"/>
        <s v="44512" u="1"/>
        <s v="68520" u="1"/>
        <s v="84510" u="1"/>
        <s v="84602" u="1"/>
        <s v="16522" u="1"/>
        <s v="36521" u="1"/>
        <s v="36613" u="1"/>
        <s v="56520" u="1"/>
        <s v="76703" u="1"/>
        <s v="99359" u="1"/>
        <s v="04614" u="1"/>
        <s v="24613" u="1"/>
        <s v="28530" u="1"/>
        <s v="28622" u="1"/>
        <s v="44612" u="1"/>
        <s v="44704" u="1"/>
        <s v="48621" u="1"/>
        <s v="68620" u="1"/>
        <s v="16622" u="1"/>
        <s v="76711" u="1"/>
        <s v="76803" u="1"/>
        <s v="96710" u="1"/>
        <s v="96802" u="1"/>
        <s v="08723" u="1"/>
        <s v="28630" u="1"/>
        <s v="28722" u="1"/>
        <s v="44804" u="1"/>
        <s v="48721" u="1"/>
        <s v="64803" u="1"/>
        <s v="68720" u="1"/>
        <s v="84710" u="1"/>
        <s v="56720" u="1"/>
        <s v="56904" u="1"/>
        <s v="76903" u="1"/>
        <s v="96810" u="1"/>
        <s v="99559" u="1"/>
        <s v="08731" u="1"/>
        <s v="08823" u="1"/>
        <s v="24813" u="1"/>
        <s v="28730" u="1"/>
        <s v="44904" u="1"/>
        <s v="48821" u="1"/>
        <s v="68820" u="1"/>
        <s v="16822" u="1"/>
        <s v="16914" u="1"/>
        <s v="36913" u="1"/>
        <s v="99659" u="1"/>
        <s v="08831" u="1"/>
        <s v="68920" u="1"/>
        <s v="16922" u="1"/>
        <s v="36921" u="1"/>
        <s v="56920" u="1"/>
        <s v="99759" u="1"/>
        <s v="04007" u="1"/>
        <s v="24006" u="1"/>
        <s v="44005" u="1"/>
        <s v="84003" u="1"/>
        <s v="56013" u="1"/>
        <s v="76012" u="1"/>
        <s v="96011" u="1"/>
        <s v="04015" u="1"/>
        <s v="04107" u="1"/>
        <s v="24014" u="1"/>
        <s v="44105" u="1"/>
        <s v="64012" u="1"/>
        <s v="84011" u="1"/>
        <s v="84103" u="1"/>
        <s v="16023" u="1"/>
        <s v="16115" u="1"/>
        <s v="36022" u="1"/>
        <s v="36114" u="1"/>
        <s v="56021" u="1"/>
        <s v="56113" u="1"/>
        <s v="76020" u="1"/>
        <s v="76112" u="1"/>
        <s v="96111" u="1"/>
        <s v="08032" u="1"/>
        <s v="24114" u="1"/>
        <s v="28031" u="1"/>
        <s v="44113" u="1"/>
        <s v="48030" u="1"/>
        <s v="64112" u="1"/>
        <s v="84111" u="1"/>
        <s v="16123" u="1"/>
        <s v="36030" u="1"/>
        <s v="56121" u="1"/>
        <s v="76120" u="1"/>
        <s v="44305" u="1"/>
        <s v="48130" u="1"/>
        <s v="16131" u="1"/>
        <s v="16223" u="1"/>
        <s v="36130" u="1"/>
        <s v="36314" u="1"/>
        <s v="56221" u="1"/>
        <s v="56313" u="1"/>
        <s v="08232" u="1"/>
        <s v="24314" u="1"/>
        <s v="28231" u="1"/>
        <s v="44313" u="1"/>
        <s v="44405" u="1"/>
        <s v="48230" u="1"/>
        <s v="84311" u="1"/>
        <s v="84403" u="1"/>
        <s v="16323" u="1"/>
        <s v="16415" u="1"/>
        <s v="36322" u="1"/>
        <s v="56321" u="1"/>
        <s v="04415" u="1"/>
        <s v="08240" u="1"/>
        <s v="08332" u="1"/>
        <s v="24506" u="1"/>
        <s v="28331" u="1"/>
        <s v="44413" u="1"/>
        <s v="44505" u="1"/>
        <s v="48330" u="1"/>
        <s v="64504" u="1"/>
        <s v="16331" u="1"/>
        <s v="16423" u="1"/>
        <s v="16515" u="1"/>
        <s v="36330" u="1"/>
        <s v="04607" u="1"/>
        <s v="08340" u="1"/>
        <s v="24514" u="1"/>
        <s v="24606" u="1"/>
        <s v="28431" u="1"/>
        <s v="44513" u="1"/>
        <s v="48430" u="1"/>
        <s v="84511" u="1"/>
        <s v="84603" u="1"/>
        <s v="36522" u="1"/>
        <s v="56521" u="1"/>
        <s v="76520" u="1"/>
        <s v="24614" u="1"/>
        <s v="28531" u="1"/>
        <s v="44613" u="1"/>
        <s v="44705" u="1"/>
        <s v="16531" u="1"/>
        <s v="16623" u="1"/>
        <s v="36530" u="1"/>
        <s v="56621" u="1"/>
        <s v="56713" u="1"/>
        <s v="76712" u="1"/>
        <s v="79369" u="1"/>
        <s v="08540" u="1"/>
        <s v="24714" u="1"/>
        <s v="28631" u="1"/>
        <s v="44805" u="1"/>
        <s v="48630" u="1"/>
        <s v="64804" u="1"/>
        <s v="84711" u="1"/>
        <s v="16631" u="1"/>
        <s v="36722" u="1"/>
        <s v="56721" u="1"/>
        <s v="96811" u="1"/>
        <s v="08640" u="1"/>
        <s v="08732" u="1"/>
        <s v="28731" u="1"/>
        <s v="44813" u="1"/>
        <s v="44905" u="1"/>
        <s v="48730" u="1"/>
        <s v="16731" u="1"/>
        <s v="16823" u="1"/>
        <s v="16915" u="1"/>
        <s v="76820" u="1"/>
        <s v="99568" u="1"/>
        <s v="04915" u="1"/>
        <s v="08740" u="1"/>
        <s v="08832" u="1"/>
        <s v="48830" u="1"/>
        <s v="16923" u="1"/>
        <s v="36830" u="1"/>
        <s v="36922" u="1"/>
        <s v="99668" u="1"/>
        <s v="08840" u="1"/>
        <s v="48930" u="1"/>
        <s v="79769" u="1"/>
        <s v="99768" u="1"/>
        <s v="04008" u="1"/>
        <s v="24007" u="1"/>
        <s v="84004" u="1"/>
        <s v="12007" u="1"/>
        <s v="16016" u="1"/>
        <s v="32006" u="1"/>
        <s v="36015" u="1"/>
        <s v="56014" u="1"/>
        <s v="72004" u="1"/>
        <s v="76013" u="1"/>
        <s v="92003" u="1"/>
        <s v="04016" u="1"/>
        <s v="04108" u="1"/>
        <s v="24015" u="1"/>
        <s v="44106" u="1"/>
        <s v="64013" u="1"/>
        <s v="64105" u="1"/>
        <s v="84104" u="1"/>
        <s v="12107" u="1"/>
        <s v="16024" u="1"/>
        <s v="16116" u="1"/>
        <s v="36023" u="1"/>
        <s v="36115" u="1"/>
        <s v="56022" u="1"/>
        <s v="56114" u="1"/>
        <s v="72104" u="1"/>
        <s v="76021" u="1"/>
        <s v="76113" u="1"/>
        <s v="92103" u="1"/>
        <s v="96020" u="1"/>
        <s v="96112" u="1"/>
        <s v="04024" u="1"/>
        <s v="04116" u="1"/>
        <s v="08033" u="1"/>
        <s v="24023" u="1"/>
        <s v="24115" u="1"/>
        <s v="28032" u="1"/>
        <s v="44022" u="1"/>
        <s v="44114" u="1"/>
        <s v="64021" u="1"/>
        <s v="64113" u="1"/>
        <s v="68030" u="1"/>
        <s v="84020" u="1"/>
        <s v="84112" u="1"/>
        <s v="12207" u="1"/>
        <s v="16124" u="1"/>
        <s v="32206" u="1"/>
        <s v="36031" u="1"/>
        <s v="36123" u="1"/>
        <s v="52205" u="1"/>
        <s v="56030" u="1"/>
        <s v="56122" u="1"/>
        <s v="56214" u="1"/>
        <s v="72204" u="1"/>
        <s v="76121" u="1"/>
        <s v="92203" u="1"/>
        <s v="96120" u="1"/>
        <s v="04124" u="1"/>
        <s v="04216" u="1"/>
        <s v="08041" u="1"/>
        <s v="24215" u="1"/>
        <s v="28040" u="1"/>
        <s v="44122" u="1"/>
        <s v="44214" u="1"/>
        <s v="44306" u="1"/>
        <s v="48131" u="1"/>
        <s v="64121" u="1"/>
        <s v="68130" u="1"/>
        <s v="84120" u="1"/>
        <s v="84304" u="1"/>
        <s v="12307" u="1"/>
        <s v="16132" u="1"/>
        <s v="16224" u="1"/>
        <s v="16316" u="1"/>
        <s v="32306" u="1"/>
        <s v="36131" u="1"/>
        <s v="52305" u="1"/>
        <s v="56222" u="1"/>
        <s v="56314" u="1"/>
        <s v="04224" u="1"/>
        <s v="04408" u="1"/>
        <s v="24315" u="1"/>
        <s v="28232" u="1"/>
        <s v="44222" u="1"/>
        <s v="44314" u="1"/>
        <s v="44406" u="1"/>
        <s v="48231" u="1"/>
        <s v="84312" u="1"/>
        <s v="84404" u="1"/>
        <s v="12407" u="1"/>
        <s v="16232" u="1"/>
        <s v="32406" u="1"/>
        <s v="36323" u="1"/>
        <s v="52405" u="1"/>
        <s v="56230" u="1"/>
        <s v="72404" u="1"/>
        <s v="92403" u="1"/>
        <s v="04416" u="1"/>
        <s v="08241" u="1"/>
        <s v="24323" u="1"/>
        <s v="24415" u="1"/>
        <s v="28332" u="1"/>
        <s v="44506" u="1"/>
        <s v="48331" u="1"/>
        <s v="64505" u="1"/>
        <s v="68330" u="1"/>
        <s v="84320" u="1"/>
        <s v="84412" u="1"/>
        <s v="12507" u="1"/>
        <s v="16332" u="1"/>
        <s v="16424" u="1"/>
        <s v="32506" u="1"/>
        <s v="36331" u="1"/>
        <s v="56330" u="1"/>
        <s v="92503" u="1"/>
        <s v="99169" u="1"/>
        <s v="04424" u="1"/>
        <s v="08341" u="1"/>
        <s v="24515" u="1"/>
        <s v="24607" u="1"/>
        <s v="28340" u="1"/>
        <s v="28432" u="1"/>
        <s v="44422" u="1"/>
        <s v="44514" u="1"/>
        <s v="44606" u="1"/>
        <s v="64421" u="1"/>
        <s v="68430" u="1"/>
        <s v="84512" u="1"/>
        <s v="84604" u="1"/>
        <s v="16432" u="1"/>
        <s v="32606" u="1"/>
        <s v="36523" u="1"/>
        <s v="56522" u="1"/>
        <s v="92603" u="1"/>
        <s v="04616" u="1"/>
        <s v="08533" u="1"/>
        <s v="24523" u="1"/>
        <s v="28532" u="1"/>
        <s v="44614" u="1"/>
        <s v="44706" u="1"/>
        <s v="48531" u="1"/>
        <s v="84520" u="1"/>
        <s v="16624" u="1"/>
        <s v="32706" u="1"/>
        <s v="72704" u="1"/>
        <s v="76621" u="1"/>
        <s v="92703" u="1"/>
        <s v="04624" u="1"/>
        <s v="08541" u="1"/>
        <s v="24715" u="1"/>
        <s v="28540" u="1"/>
        <s v="44622" u="1"/>
        <s v="44714" u="1"/>
        <s v="48631" u="1"/>
        <s v="84620" u="1"/>
        <s v="84712" u="1"/>
        <s v="16724" u="1"/>
        <s v="32806" u="1"/>
        <s v="36723" u="1"/>
        <s v="52805" u="1"/>
        <s v="56630" u="1"/>
        <s v="56722" u="1"/>
        <s v="92803" u="1"/>
        <s v="96720" u="1"/>
        <s v="08641" u="1"/>
        <s v="08733" u="1"/>
        <s v="24815" u="1"/>
        <s v="28640" u="1"/>
        <s v="28732" u="1"/>
        <s v="44814" u="1"/>
        <s v="44906" u="1"/>
        <s v="48731" u="1"/>
        <s v="68730" u="1"/>
        <s v="84720" u="1"/>
        <s v="16732" u="1"/>
        <s v="32906" u="1"/>
        <s v="72904" u="1"/>
        <s v="76821" u="1"/>
        <s v="96820" u="1"/>
        <s v="99569" u="1"/>
        <s v="08741" u="1"/>
        <s v="08833" u="1"/>
        <s v="24823" u="1"/>
        <s v="24915" u="1"/>
        <s v="28740" u="1"/>
        <s v="44822" u="1"/>
        <s v="48831" u="1"/>
        <s v="16832" u="1"/>
        <s v="36831" u="1"/>
        <s v="99669" u="1"/>
        <s v="04924" u="1"/>
        <s v="08933" u="1"/>
        <s v="68930" u="1"/>
        <s v="16932" u="1"/>
        <s v="99769" u="1"/>
        <s v="04009" u="1"/>
        <s v="24008" u="1"/>
        <s v="84005" u="1"/>
        <s v="12008" u="1"/>
        <s v="32007" u="1"/>
        <s v="72005" u="1"/>
        <s v="92004" u="1"/>
        <s v="04017" u="1"/>
        <s v="04109" u="1"/>
        <s v="24016" u="1"/>
        <s v="44107" u="1"/>
        <s v="64014" u="1"/>
        <s v="64106" u="1"/>
        <s v="84013" u="1"/>
        <s v="84105" u="1"/>
        <s v="12108" u="1"/>
        <s v="16025" u="1"/>
        <s v="36024" u="1"/>
        <s v="56023" u="1"/>
        <s v="76022" u="1"/>
        <s v="92104" u="1"/>
        <s v="96021" u="1"/>
        <s v="24024" u="1"/>
        <s v="44023" u="1"/>
        <s v="44115" u="1"/>
        <s v="64022" u="1"/>
        <s v="64114" u="1"/>
        <s v="84021" u="1"/>
        <s v="84113" u="1"/>
        <s v="12208" u="1"/>
        <s v="16033" u="1"/>
        <s v="16125" u="1"/>
        <s v="32207" u="1"/>
        <s v="36032" u="1"/>
        <s v="36124" u="1"/>
        <s v="52206" u="1"/>
        <s v="56031" u="1"/>
        <s v="56123" u="1"/>
        <s v="72205" u="1"/>
        <s v="76122" u="1"/>
        <s v="96121" u="1"/>
        <s v="04217" u="1"/>
        <s v="08042" u="1"/>
        <s v="24124" u="1"/>
        <s v="24216" u="1"/>
        <s v="28041" u="1"/>
        <s v="44123" u="1"/>
        <s v="44215" u="1"/>
        <s v="44307" u="1"/>
        <s v="48040" u="1"/>
        <s v="84121" u="1"/>
        <s v="84305" u="1"/>
        <s v="12308" u="1"/>
        <s v="16041" u="1"/>
        <s v="16133" u="1"/>
        <s v="16225" u="1"/>
        <s v="32307" u="1"/>
        <s v="36040" u="1"/>
        <s v="36132" u="1"/>
        <s v="52306" u="1"/>
        <s v="56131" u="1"/>
        <s v="56223" u="1"/>
        <s v="76130" u="1"/>
        <s v="92304" u="1"/>
        <s v="04225" u="1"/>
        <s v="08050" u="1"/>
        <s v="24224" u="1"/>
        <s v="24316" u="1"/>
        <s v="44223" u="1"/>
        <s v="44315" u="1"/>
        <s v="48140" u="1"/>
        <s v="84313" u="1"/>
        <s v="84405" u="1"/>
        <s v="16141" u="1"/>
        <s v="16233" u="1"/>
        <s v="32407" u="1"/>
        <s v="36140" u="1"/>
        <s v="52406" u="1"/>
        <s v="56231" u="1"/>
        <s v="56323" u="1"/>
        <s v="76230" u="1"/>
        <s v="92404" u="1"/>
        <s v="04417" u="1"/>
        <s v="08242" u="1"/>
        <s v="24324" u="1"/>
        <s v="24416" u="1"/>
        <s v="28241" u="1"/>
        <s v="44415" u="1"/>
        <s v="44507" u="1"/>
        <s v="48240" u="1"/>
        <s v="64506" u="1"/>
        <s v="84321" u="1"/>
        <s v="12508" u="1"/>
        <s v="16333" u="1"/>
        <s v="32507" u="1"/>
        <s v="56331" u="1"/>
        <s v="79079" u="1"/>
        <s v="92504" u="1"/>
        <s v="04609" u="1"/>
        <s v="08250" u="1"/>
        <s v="08342" u="1"/>
        <s v="24608" u="1"/>
        <s v="28341" u="1"/>
        <s v="44423" u="1"/>
        <s v="44515" u="1"/>
        <s v="44607" u="1"/>
        <s v="48340" u="1"/>
        <s v="64422" u="1"/>
        <s v="84513" u="1"/>
        <s v="84605" u="1"/>
        <s v="16341" u="1"/>
        <s v="16433" u="1"/>
        <s v="32607" u="1"/>
        <s v="36340" u="1"/>
        <s v="36432" u="1"/>
        <s v="36524" u="1"/>
        <s v="56431" u="1"/>
        <s v="56523" u="1"/>
        <s v="76430" u="1"/>
        <s v="76522" u="1"/>
        <s v="92604" u="1"/>
        <s v="04617" u="1"/>
        <s v="08350" u="1"/>
        <s v="28441" u="1"/>
        <s v="44615" u="1"/>
        <s v="44707" u="1"/>
        <s v="48440" u="1"/>
        <s v="84521" u="1"/>
        <s v="16441" u="1"/>
        <s v="16625" u="1"/>
        <s v="32707" u="1"/>
        <s v="36532" u="1"/>
        <s v="56531" u="1"/>
        <s v="56623" u="1"/>
        <s v="76530" u="1"/>
        <s v="76622" u="1"/>
        <s v="92704" u="1"/>
        <s v="04625" u="1"/>
        <s v="08542" u="1"/>
        <s v="24624" u="1"/>
        <s v="24716" u="1"/>
        <s v="24808" u="1"/>
        <s v="28541" u="1"/>
        <s v="44807" u="1"/>
        <s v="64622" u="1"/>
        <s v="84621" u="1"/>
        <s v="84713" u="1"/>
        <s v="12808" u="1"/>
        <s v="16541" u="1"/>
        <s v="16633" u="1"/>
        <s v="16725" u="1"/>
        <s v="32807" u="1"/>
        <s v="36540" u="1"/>
        <s v="52806" u="1"/>
        <s v="56631" u="1"/>
        <s v="56723" u="1"/>
        <s v="76630" u="1"/>
        <s v="79379" u="1"/>
        <s v="92804" u="1"/>
        <s v="96721" u="1"/>
        <s v="08550" u="1"/>
        <s v="24724" u="1"/>
        <s v="24816" u="1"/>
        <s v="28641" u="1"/>
        <s v="44815" u="1"/>
        <s v="44907" u="1"/>
        <s v="48640" u="1"/>
        <s v="64722" u="1"/>
        <s v="84721" u="1"/>
        <s v="16641" u="1"/>
        <s v="16733" u="1"/>
        <s v="16825" u="1"/>
        <s v="32907" u="1"/>
        <s v="36640" u="1"/>
        <s v="36732" u="1"/>
        <s v="56731" u="1"/>
        <s v="72905" u="1"/>
        <s v="96821" u="1"/>
        <s v="04917" u="1"/>
        <s v="08650" u="1"/>
        <s v="08742" u="1"/>
        <s v="24916" u="1"/>
        <s v="28741" u="1"/>
        <s v="48740" u="1"/>
        <s v="16833" u="1"/>
        <s v="16925" u="1"/>
        <s v="36740" u="1"/>
        <s v="36832" u="1"/>
        <s v="99578" u="1"/>
        <s v="04925" u="1"/>
        <s v="08750" u="1"/>
        <s v="24924" u="1"/>
        <s v="48840" u="1"/>
        <s v="16841" u="1"/>
        <s v="16933" u="1"/>
        <s v="76930" u="1"/>
        <s v="99678" u="1"/>
        <s v="08850" u="1"/>
        <s v="16941" u="1"/>
        <s v="99778" u="1"/>
        <s v="12009" u="1"/>
        <s v="32008" u="1"/>
        <s v="72006" u="1"/>
        <s v="24017" u="1"/>
        <s v="64015" u="1"/>
        <s v="84014" u="1"/>
        <s v="12017" u="1"/>
        <s v="72014" u="1"/>
        <s v="72106" u="1"/>
        <s v="92013" u="1"/>
        <s v="92105" u="1"/>
        <s v="24025" u="1"/>
        <s v="44024" u="1"/>
        <s v="44116" u="1"/>
        <s v="84022" u="1"/>
        <s v="84114" u="1"/>
        <s v="12117" u="1"/>
        <s v="12209" u="1"/>
        <s v="16034" u="1"/>
        <s v="32116" u="1"/>
        <s v="32208" u="1"/>
        <s v="36033" u="1"/>
        <s v="52207" u="1"/>
        <s v="56032" u="1"/>
        <s v="72114" u="1"/>
        <s v="72206" u="1"/>
        <s v="76031" u="1"/>
        <s v="92113" u="1"/>
        <s v="04034" u="1"/>
        <s v="08043" u="1"/>
        <s v="24033" u="1"/>
        <s v="24217" u="1"/>
        <s v="28042" u="1"/>
        <s v="44032" u="1"/>
        <s v="44124" u="1"/>
        <s v="44216" u="1"/>
        <s v="48041" u="1"/>
        <s v="64123" u="1"/>
        <s v="68040" u="1"/>
        <s v="84122" u="1"/>
        <s v="12309" u="1"/>
        <s v="16134" u="1"/>
        <s v="32216" u="1"/>
        <s v="32308" u="1"/>
        <s v="36041" u="1"/>
        <s v="52215" u="1"/>
        <s v="52307" u="1"/>
        <s v="56132" u="1"/>
        <s v="72214" u="1"/>
        <s v="76131" u="1"/>
        <s v="92305" u="1"/>
        <s v="96130" u="1"/>
        <s v="04226" u="1"/>
        <s v="08051" u="1"/>
        <s v="24133" u="1"/>
        <s v="24225" u="1"/>
        <s v="24317" u="1"/>
        <s v="44132" u="1"/>
        <s v="44224" u="1"/>
        <s v="44316" u="1"/>
        <s v="48141" u="1"/>
        <s v="64131" u="1"/>
        <s v="84130" u="1"/>
        <s v="84314" u="1"/>
        <s v="12409" u="1"/>
        <s v="16142" u="1"/>
        <s v="16234" u="1"/>
        <s v="32316" u="1"/>
        <s v="32408" u="1"/>
        <s v="36141" u="1"/>
        <s v="52315" u="1"/>
        <s v="52407" u="1"/>
        <s v="56140" u="1"/>
        <s v="56232" u="1"/>
        <s v="92313" u="1"/>
        <s v="92405" u="1"/>
        <s v="04234" u="1"/>
        <s v="04418" u="1"/>
        <s v="08243" u="1"/>
        <s v="24325" u="1"/>
        <s v="28150" u="1"/>
        <s v="28242" u="1"/>
        <s v="44232" u="1"/>
        <s v="44416" u="1"/>
        <s v="84322" u="1"/>
        <s v="84414" u="1"/>
        <s v="12417" u="1"/>
        <s v="16242" u="1"/>
        <s v="16334" u="1"/>
        <s v="32508" u="1"/>
        <s v="56240" u="1"/>
        <s v="56332" u="1"/>
        <s v="72414" u="1"/>
        <s v="92413" u="1"/>
        <s v="92505" u="1"/>
        <s v="04426" u="1"/>
        <s v="08251" u="1"/>
        <s v="08343" u="1"/>
        <s v="24333" u="1"/>
        <s v="24517" u="1"/>
        <s v="28342" u="1"/>
        <s v="44424" u="1"/>
        <s v="48341" u="1"/>
        <s v="64423" u="1"/>
        <s v="68340" u="1"/>
        <s v="84330" u="1"/>
        <s v="12517" u="1"/>
        <s v="16342" u="1"/>
        <s v="16434" u="1"/>
        <s v="32516" u="1"/>
        <s v="32608" u="1"/>
        <s v="56340" u="1"/>
        <s v="76431" u="1"/>
        <s v="92513" u="1"/>
        <s v="92605" u="1"/>
        <s v="99179" u="1"/>
        <s v="04434" u="1"/>
        <s v="24433" u="1"/>
        <s v="28350" u="1"/>
        <s v="28442" u="1"/>
        <s v="44432" u="1"/>
        <s v="48441" u="1"/>
        <s v="64431" u="1"/>
        <s v="68440" u="1"/>
        <s v="84522" u="1"/>
        <s v="16442" u="1"/>
        <s v="16534" u="1"/>
        <s v="32616" u="1"/>
        <s v="32708" u="1"/>
        <s v="36441" u="1"/>
        <s v="36533" u="1"/>
        <s v="56440" u="1"/>
        <s v="76531" u="1"/>
        <s v="92705" u="1"/>
        <s v="04626" u="1"/>
        <s v="08543" u="1"/>
        <s v="24533" u="1"/>
        <s v="28450" u="1"/>
        <s v="28542" u="1"/>
        <s v="44624" u="1"/>
        <s v="64623" u="1"/>
        <s v="84530" u="1"/>
        <s v="84622" u="1"/>
        <s v="84714" u="1"/>
        <s v="12809" u="1"/>
        <s v="16634" u="1"/>
        <s v="32716" u="1"/>
        <s v="32808" u="1"/>
        <s v="36541" u="1"/>
        <s v="36633" u="1"/>
        <s v="52807" u="1"/>
        <s v="56540" u="1"/>
        <s v="72714" u="1"/>
        <s v="76631" u="1"/>
        <s v="92805" u="1"/>
        <s v="04634" u="1"/>
        <s v="08551" u="1"/>
        <s v="24817" u="1"/>
        <s v="28642" u="1"/>
        <s v="44632" u="1"/>
        <s v="44816" u="1"/>
        <s v="48641" u="1"/>
        <s v="64631" u="1"/>
        <s v="64723" u="1"/>
        <s v="68640" u="1"/>
        <s v="84630" u="1"/>
        <s v="84722" u="1"/>
        <s v="12817" u="1"/>
        <s v="16734" u="1"/>
        <s v="32816" u="1"/>
        <s v="32908" u="1"/>
        <s v="36641" u="1"/>
        <s v="56732" u="1"/>
        <s v="72906" u="1"/>
        <s v="96730" u="1"/>
        <s v="04734" u="1"/>
        <s v="04918" u="1"/>
        <s v="24733" u="1"/>
        <s v="28650" u="1"/>
        <s v="28742" u="1"/>
        <s v="44824" u="1"/>
        <s v="48741" u="1"/>
        <s v="68740" u="1"/>
        <s v="84730" u="1"/>
        <s v="12917" u="1"/>
        <s v="16834" u="1"/>
        <s v="36741" u="1"/>
        <s v="56740" u="1"/>
        <s v="72914" u="1"/>
        <s v="76831" u="1"/>
        <s v="96830" u="1"/>
        <s v="99579" u="1"/>
        <s v="04926" u="1"/>
        <s v="08751" u="1"/>
        <s v="24925" u="1"/>
        <s v="28750" u="1"/>
        <s v="48841" u="1"/>
        <s v="64831" u="1"/>
        <s v="68840" u="1"/>
        <s v="99679" u="1"/>
        <s v="68940" u="1"/>
        <s v="16942" u="1"/>
        <s v="32009" u="1"/>
        <s v="72007" u="1"/>
        <s v="04019" u="1"/>
        <s v="20009" u="1"/>
        <s v="24018" u="1"/>
        <s v="40008" u="1"/>
        <s v="44017" u="1"/>
        <s v="60007" u="1"/>
        <s v="64016" u="1"/>
        <s v="80006" u="1"/>
        <s v="84015" u="1"/>
        <s v="12018" u="1"/>
        <s v="72015" u="1"/>
        <s v="72107" u="1"/>
        <s v="92014" u="1"/>
        <s v="92106" u="1"/>
        <s v="04027" u="1"/>
        <s v="20109" u="1"/>
        <s v="24026" u="1"/>
        <s v="40108" u="1"/>
        <s v="44117" u="1"/>
        <s v="60107" u="1"/>
        <s v="64024" u="1"/>
        <s v="64116" u="1"/>
        <s v="80106" u="1"/>
        <s v="84023" u="1"/>
        <s v="84115" u="1"/>
        <s v="12118" u="1"/>
        <s v="16035" u="1"/>
        <s v="32117" u="1"/>
        <s v="32209" u="1"/>
        <s v="36034" u="1"/>
        <s v="52208" u="1"/>
        <s v="56033" u="1"/>
        <s v="72115" u="1"/>
        <s v="72207" u="1"/>
        <s v="92114" u="1"/>
        <s v="96031" u="1"/>
        <s v="04219" u="1"/>
        <s v="24034" u="1"/>
        <s v="24126" u="1"/>
        <s v="24218" u="1"/>
        <s v="40208" u="1"/>
        <s v="44033" u="1"/>
        <s v="44125" u="1"/>
        <s v="44217" u="1"/>
        <s v="64124" u="1"/>
        <s v="80206" u="1"/>
        <s v="84031" u="1"/>
        <s v="84123" u="1"/>
        <s v="32217" u="1"/>
        <s v="32309" u="1"/>
        <s v="36042" u="1"/>
        <s v="52216" u="1"/>
        <s v="52308" u="1"/>
        <s v="56041" u="1"/>
        <s v="72215" u="1"/>
        <s v="76040" u="1"/>
        <s v="76132" u="1"/>
        <s v="04227" u="1"/>
        <s v="08052" u="1"/>
        <s v="24134" u="1"/>
        <s v="24226" u="1"/>
        <s v="24318" u="1"/>
        <s v="44133" u="1"/>
        <s v="44317" u="1"/>
        <s v="48050" u="1"/>
        <s v="64132" u="1"/>
        <s v="80306" u="1"/>
        <s v="84131" u="1"/>
        <s v="84315" u="1"/>
        <s v="16051" u="1"/>
        <s v="16143" u="1"/>
        <s v="16235" u="1"/>
        <s v="32317" u="1"/>
        <s v="32409" u="1"/>
        <s v="36142" u="1"/>
        <s v="52316" u="1"/>
        <s v="52408" u="1"/>
        <s v="56141" u="1"/>
        <s v="72315" u="1"/>
        <s v="76140" u="1"/>
        <s v="92314" u="1"/>
        <s v="92406" u="1"/>
        <s v="04419" u="1"/>
        <s v="08060" u="1"/>
        <s v="24326" u="1"/>
        <s v="28151" u="1"/>
        <s v="44233" u="1"/>
        <s v="44325" u="1"/>
        <s v="44417" u="1"/>
        <s v="48150" u="1"/>
        <s v="60407" u="1"/>
        <s v="84323" u="1"/>
        <s v="84415" u="1"/>
        <s v="12418" u="1"/>
        <s v="16151" u="1"/>
        <s v="16335" u="1"/>
        <s v="32417" u="1"/>
        <s v="32509" u="1"/>
        <s v="56241" u="1"/>
        <s v="56333" u="1"/>
        <s v="72415" u="1"/>
        <s v="76240" u="1"/>
        <s v="92506" u="1"/>
        <s v="04427" u="1"/>
        <s v="08252" u="1"/>
        <s v="20509" u="1"/>
        <s v="24426" u="1"/>
        <s v="40508" u="1"/>
        <s v="44333" u="1"/>
        <s v="44425" u="1"/>
        <s v="60507" u="1"/>
        <s v="64424" u="1"/>
        <s v="84331" u="1"/>
        <s v="84515" u="1"/>
        <s v="12518" u="1"/>
        <s v="16343" u="1"/>
        <s v="16435" u="1"/>
        <s v="32609" u="1"/>
        <s v="36250" u="1"/>
        <s v="56341" u="1"/>
        <s v="56433" u="1"/>
        <s v="72515" u="1"/>
        <s v="76432" u="1"/>
        <s v="92514" u="1"/>
        <s v="92606" u="1"/>
        <s v="04435" u="1"/>
        <s v="04619" u="1"/>
        <s v="08260" u="1"/>
        <s v="08352" u="1"/>
        <s v="20609" u="1"/>
        <s v="24526" u="1"/>
        <s v="28351" u="1"/>
        <s v="44617" u="1"/>
        <s v="48350" u="1"/>
        <s v="60607" u="1"/>
        <s v="64432" u="1"/>
        <s v="84523" u="1"/>
        <s v="16351" u="1"/>
        <s v="16443" u="1"/>
        <s v="32617" u="1"/>
        <s v="32709" u="1"/>
        <s v="36350" u="1"/>
        <s v="36442" u="1"/>
        <s v="56441" u="1"/>
        <s v="56533" u="1"/>
        <s v="72615" u="1"/>
        <s v="79189" u="1"/>
        <s v="92614" u="1"/>
        <s v="92706" u="1"/>
        <s v="04535" u="1"/>
        <s v="04627" u="1"/>
        <s v="08360" u="1"/>
        <s v="20709" u="1"/>
        <s v="24534" u="1"/>
        <s v="28451" u="1"/>
        <s v="44625" u="1"/>
        <s v="48450" u="1"/>
        <s v="60707" u="1"/>
        <s v="64624" u="1"/>
        <s v="84531" u="1"/>
        <s v="84623" u="1"/>
        <s v="84715" u="1"/>
        <s v="16635" u="1"/>
        <s v="32809" u="1"/>
        <s v="36542" u="1"/>
        <s v="52808" u="1"/>
        <s v="56541" u="1"/>
        <s v="56633" u="1"/>
        <s v="72715" u="1"/>
        <s v="76540" u="1"/>
        <s v="76632" u="1"/>
        <s v="92806" u="1"/>
        <s v="04635" u="1"/>
        <s v="24634" u="1"/>
        <s v="24726" u="1"/>
        <s v="24818" u="1"/>
        <s v="28551" u="1"/>
        <s v="40808" u="1"/>
        <s v="44633" u="1"/>
        <s v="44817" u="1"/>
        <s v="48550" u="1"/>
        <s v="64632" u="1"/>
        <s v="64724" u="1"/>
        <s v="84631" u="1"/>
        <s v="84723" u="1"/>
        <s v="16735" u="1"/>
        <s v="32817" u="1"/>
        <s v="32909" u="1"/>
        <s v="36550" u="1"/>
        <s v="56641" u="1"/>
        <s v="56733" u="1"/>
        <s v="76640" u="1"/>
        <s v="92814" u="1"/>
        <s v="96731" u="1"/>
        <s v="04735" u="1"/>
        <s v="08560" u="1"/>
        <s v="24826" u="1"/>
        <s v="24918" u="1"/>
        <s v="28651" u="1"/>
        <s v="44825" u="1"/>
        <s v="48650" u="1"/>
        <s v="80906" u="1"/>
        <s v="84731" u="1"/>
        <s v="12918" u="1"/>
        <s v="16651" u="1"/>
        <s v="16743" u="1"/>
        <s v="16835" u="1"/>
        <s v="36742" u="1"/>
        <s v="56741" u="1"/>
        <s v="76832" u="1"/>
        <s v="04927" u="1"/>
        <s v="08752" u="1"/>
        <s v="24834" u="1"/>
        <s v="28751" u="1"/>
        <s v="44833" u="1"/>
        <s v="48750" u="1"/>
        <s v="64832" u="1"/>
        <s v="16843" u="1"/>
        <s v="16935" u="1"/>
        <s v="36750" u="1"/>
        <s v="56933" u="1"/>
        <s v="76932" u="1"/>
        <s v="99588" u="1"/>
        <s v="04935" u="1"/>
        <s v="08852" u="1"/>
        <s v="24934" u="1"/>
        <s v="48850" u="1"/>
        <s v="16851" u="1"/>
        <s v="16943" u="1"/>
        <s v="36850" u="1"/>
        <s v="76940" u="1"/>
        <s v="99688" u="1"/>
        <s v="79789" u="1"/>
        <s v="99788" u="1"/>
        <s v="92007" u="1"/>
        <s v="40009" u="1"/>
        <s v="60008" u="1"/>
        <s v="80007" u="1"/>
        <s v="12019" u="1"/>
        <s v="72016" u="1"/>
        <s v="72108" u="1"/>
        <s v="92107" u="1"/>
        <s v="04028" u="1"/>
        <s v="24027" u="1"/>
        <s v="40109" u="1"/>
        <s v="44026" u="1"/>
        <s v="60108" u="1"/>
        <s v="80107" u="1"/>
        <s v="84024" u="1"/>
        <s v="12027" u="1"/>
        <s v="32026" u="1"/>
        <s v="32118" u="1"/>
        <s v="52209" u="1"/>
        <s v="72024" u="1"/>
        <s v="72116" u="1"/>
        <s v="92023" u="1"/>
        <s v="92115" u="1"/>
        <s v="24035" u="1"/>
        <s v="24127" u="1"/>
        <s v="40209" u="1"/>
        <s v="44126" u="1"/>
        <s v="60208" u="1"/>
        <s v="64125" u="1"/>
        <s v="80207" u="1"/>
        <s v="84032" u="1"/>
        <s v="84124" u="1"/>
        <s v="32126" u="1"/>
        <s v="32218" u="1"/>
        <s v="36043" u="1"/>
        <s v="52217" u="1"/>
        <s v="52309" u="1"/>
        <s v="56042" u="1"/>
        <s v="72124" u="1"/>
        <s v="72216" u="1"/>
        <s v="76041" u="1"/>
        <s v="92123" u="1"/>
        <s v="92307" u="1"/>
        <s v="96040" u="1"/>
        <s v="04228" u="1"/>
        <s v="08053" u="1"/>
        <s v="24043" u="1"/>
        <s v="28052" u="1"/>
        <s v="44134" u="1"/>
        <s v="48051" u="1"/>
        <s v="64133" u="1"/>
        <s v="68050" u="1"/>
        <s v="80307" u="1"/>
        <s v="84040" u="1"/>
        <s v="84132" u="1"/>
        <s v="12227" u="1"/>
        <s v="16052" u="1"/>
        <s v="32226" u="1"/>
        <s v="32318" u="1"/>
        <s v="36051" u="1"/>
        <s v="52225" u="1"/>
        <s v="52317" u="1"/>
        <s v="52409" u="1"/>
        <s v="56050" u="1"/>
        <s v="56142" u="1"/>
        <s v="72316" u="1"/>
        <s v="92223" u="1"/>
        <s v="92315" u="1"/>
        <s v="92407" u="1"/>
        <s v="96140" u="1"/>
        <s v="04236" u="1"/>
        <s v="08061" u="1"/>
        <s v="24143" u="1"/>
        <s v="24327" u="1"/>
        <s v="28152" u="1"/>
        <s v="40409" u="1"/>
        <s v="44142" u="1"/>
        <s v="44234" u="1"/>
        <s v="44326" u="1"/>
        <s v="48151" u="1"/>
        <s v="60408" u="1"/>
        <s v="64141" u="1"/>
        <s v="84324" u="1"/>
        <s v="12419" u="1"/>
        <s v="16244" u="1"/>
        <s v="32326" u="1"/>
        <s v="52325" u="1"/>
        <s v="56150" u="1"/>
        <s v="72324" u="1"/>
        <s v="72416" u="1"/>
        <s v="76241" u="1"/>
        <s v="92323" u="1"/>
        <s v="92415" u="1"/>
        <s v="92507" u="1"/>
        <s v="04336" u="1"/>
        <s v="04428" u="1"/>
        <s v="24243" u="1"/>
        <s v="28160" u="1"/>
        <s v="40509" u="1"/>
        <s v="44242" u="1"/>
        <s v="44334" u="1"/>
        <s v="84332" u="1"/>
        <s v="12427" u="1"/>
        <s v="16344" u="1"/>
        <s v="32426" u="1"/>
        <s v="36251" u="1"/>
        <s v="36343" u="1"/>
        <s v="56342" u="1"/>
        <s v="72424" u="1"/>
        <s v="92423" u="1"/>
        <s v="92607" u="1"/>
        <s v="04344" u="1"/>
        <s v="08353" u="1"/>
        <s v="24343" u="1"/>
        <s v="24435" u="1"/>
        <s v="24527" u="1"/>
        <s v="28260" u="1"/>
        <s v="28352" u="1"/>
        <s v="60608" u="1"/>
        <s v="64433" u="1"/>
        <s v="68350" u="1"/>
        <s v="84340" u="1"/>
        <s v="12527" u="1"/>
        <s v="16352" u="1"/>
        <s v="16444" u="1"/>
        <s v="32526" u="1"/>
        <s v="32618" u="1"/>
        <s v="36351" u="1"/>
        <s v="56350" u="1"/>
        <s v="56442" u="1"/>
        <s v="72524" u="1"/>
        <s v="72616" u="1"/>
        <s v="92615" u="1"/>
        <s v="92707" u="1"/>
        <s v="04444" u="1"/>
        <s v="04628" u="1"/>
        <s v="08361" u="1"/>
        <s v="24535" u="1"/>
        <s v="24627" u="1"/>
        <s v="28360" u="1"/>
        <s v="28452" u="1"/>
        <s v="44442" u="1"/>
        <s v="44626" u="1"/>
        <s v="48451" u="1"/>
        <s v="64441" u="1"/>
        <s v="64625" u="1"/>
        <s v="68450" u="1"/>
        <s v="84532" u="1"/>
        <s v="84624" u="1"/>
        <s v="12719" u="1"/>
        <s v="16544" u="1"/>
        <s v="32626" u="1"/>
        <s v="32718" u="1"/>
        <s v="36451" u="1"/>
        <s v="36543" u="1"/>
        <s v="52625" u="1"/>
        <s v="52809" u="1"/>
        <s v="56450" u="1"/>
        <s v="56542" u="1"/>
        <s v="72624" u="1"/>
        <s v="72716" u="1"/>
        <s v="76541" u="1"/>
        <s v="92623" u="1"/>
        <s v="92807" u="1"/>
        <s v="04544" u="1"/>
        <s v="08553" u="1"/>
        <s v="24543" u="1"/>
        <s v="24635" u="1"/>
        <s v="28460" u="1"/>
        <s v="28552" u="1"/>
        <s v="44634" u="1"/>
        <s v="48551" u="1"/>
        <s v="64633" u="1"/>
        <s v="64725" u="1"/>
        <s v="80807" u="1"/>
        <s v="84540" u="1"/>
        <s v="84632" u="1"/>
        <s v="84724" u="1"/>
        <s v="12727" u="1"/>
        <s v="12819" u="1"/>
        <s v="16644" u="1"/>
        <s v="32726" u="1"/>
        <s v="32818" u="1"/>
        <s v="36551" u="1"/>
        <s v="56550" u="1"/>
        <s v="72908" u="1"/>
        <s v="76641" u="1"/>
        <s v="92815" u="1"/>
        <s v="04644" u="1"/>
        <s v="04736" u="1"/>
        <s v="08561" u="1"/>
        <s v="24827" u="1"/>
        <s v="28560" u="1"/>
        <s v="28652" u="1"/>
        <s v="44826" u="1"/>
        <s v="48651" u="1"/>
        <s v="64641" u="1"/>
        <s v="64733" u="1"/>
        <s v="80907" u="1"/>
        <s v="84640" u="1"/>
        <s v="84732" u="1"/>
        <s v="12827" u="1"/>
        <s v="12919" u="1"/>
        <s v="16652" u="1"/>
        <s v="16744" u="1"/>
        <s v="32826" u="1"/>
        <s v="56650" u="1"/>
        <s v="56742" u="1"/>
        <s v="72824" u="1"/>
        <s v="72916" u="1"/>
        <s v="92823" u="1"/>
        <s v="96740" u="1"/>
        <s v="04744" u="1"/>
        <s v="04928" u="1"/>
        <s v="08753" u="1"/>
        <s v="24927" u="1"/>
        <s v="28660" u="1"/>
        <s v="28752" u="1"/>
        <s v="64741" u="1"/>
        <s v="64833" u="1"/>
        <s v="84740" u="1"/>
        <s v="12927" u="1"/>
        <s v="16844" u="1"/>
        <s v="32926" u="1"/>
        <s v="36751" u="1"/>
        <s v="56750" u="1"/>
        <s v="76841" u="1"/>
        <s v="96840" u="1"/>
        <s v="99589" u="1"/>
        <s v="04936" u="1"/>
        <s v="08853" u="1"/>
        <s v="24843" u="1"/>
        <s v="24935" u="1"/>
        <s v="28760" u="1"/>
        <s v="44842" u="1"/>
        <s v="48851" u="1"/>
        <s v="64841" u="1"/>
        <s v="68850" u="1"/>
        <s v="16852" u="1"/>
        <s v="36851" u="1"/>
        <s v="76941" u="1"/>
        <s v="99689" u="1"/>
        <s v="04944" u="1"/>
        <s v="08861" u="1"/>
        <s v="24943" u="1"/>
        <s v="48951" u="1"/>
        <s v="68950" u="1"/>
        <s v="56950" u="1"/>
        <s v="99789" u="1"/>
        <s v="60009" u="1"/>
        <s v="72017" u="1"/>
        <s v="04029" u="1"/>
        <s v="20019" u="1"/>
        <s v="24028" u="1"/>
        <s v="40018" u="1"/>
        <s v="60017" u="1"/>
        <s v="60109" u="1"/>
        <s v="80016" u="1"/>
        <s v="80108" u="1"/>
        <s v="84025" u="1"/>
        <s v="12028" u="1"/>
        <s v="32119" u="1"/>
        <s v="72025" u="1"/>
        <s v="72117" u="1"/>
        <s v="92024" u="1"/>
        <s v="92116" u="1"/>
        <s v="04037" u="1"/>
        <s v="20119" u="1"/>
        <s v="24036" u="1"/>
        <s v="24128" u="1"/>
        <s v="40118" u="1"/>
        <s v="44035" u="1"/>
        <s v="44127" u="1"/>
        <s v="60117" u="1"/>
        <s v="64034" u="1"/>
        <s v="64126" u="1"/>
        <s v="80116" u="1"/>
        <s v="80208" u="1"/>
        <s v="84033" u="1"/>
        <s v="84125" u="1"/>
        <s v="12128" u="1"/>
        <s v="16045" u="1"/>
        <s v="32127" u="1"/>
        <s v="32219" u="1"/>
        <s v="52218" u="1"/>
        <s v="56043" u="1"/>
        <s v="72125" u="1"/>
        <s v="72217" u="1"/>
        <s v="92124" u="1"/>
        <s v="96041" u="1"/>
        <s v="20219" u="1"/>
        <s v="24136" u="1"/>
        <s v="24228" u="1"/>
        <s v="40218" u="1"/>
        <s v="44135" u="1"/>
        <s v="64134" u="1"/>
        <s v="80216" u="1"/>
        <s v="80308" u="1"/>
        <s v="84041" u="1"/>
        <s v="84133" u="1"/>
        <s v="12228" u="1"/>
        <s v="16053" u="1"/>
        <s v="16145" u="1"/>
        <s v="32227" u="1"/>
        <s v="36052" u="1"/>
        <s v="52318" u="1"/>
        <s v="56051" u="1"/>
        <s v="56143" u="1"/>
        <s v="72225" u="1"/>
        <s v="76050" u="1"/>
        <s v="92316" u="1"/>
        <s v="96141" u="1"/>
        <s v="04237" u="1"/>
        <s v="08062" u="1"/>
        <s v="20319" u="1"/>
        <s v="24236" u="1"/>
        <s v="24328" u="1"/>
        <s v="44143" u="1"/>
        <s v="44235" u="1"/>
        <s v="48060" u="1"/>
        <s v="60409" u="1"/>
        <s v="84141" u="1"/>
        <s v="84325" u="1"/>
        <s v="16061" u="1"/>
        <s v="16153" u="1"/>
        <s v="16245" u="1"/>
        <s v="32327" u="1"/>
        <s v="52326" u="1"/>
        <s v="56151" u="1"/>
        <s v="56243" u="1"/>
        <s v="72325" u="1"/>
        <s v="72417" u="1"/>
        <s v="76150" u="1"/>
        <s v="92324" u="1"/>
        <s v="04429" u="1"/>
        <s v="08070" u="1"/>
        <s v="20419" u="1"/>
        <s v="24244" u="1"/>
        <s v="44243" u="1"/>
        <s v="44427" u="1"/>
        <s v="48160" u="1"/>
        <s v="60417" u="1"/>
        <s v="64426" u="1"/>
        <s v="84333" u="1"/>
        <s v="12428" u="1"/>
        <s v="16161" u="1"/>
        <s v="16253" u="1"/>
        <s v="16345" u="1"/>
        <s v="32427" u="1"/>
        <s v="36344" u="1"/>
        <s v="56251" u="1"/>
        <s v="56343" u="1"/>
        <s v="72425" u="1"/>
        <s v="72517" u="1"/>
        <s v="76250" u="1"/>
        <s v="92516" u="1"/>
        <s v="04345" u="1"/>
        <s v="24528" u="1"/>
        <s v="48260" u="1"/>
        <s v="60517" u="1"/>
        <s v="60609" u="1"/>
        <s v="64434" u="1"/>
        <s v="80516" u="1"/>
        <s v="84341" u="1"/>
        <s v="84525" u="1"/>
        <s v="12528" u="1"/>
        <s v="16261" u="1"/>
        <s v="16353" u="1"/>
        <s v="32619" u="1"/>
        <s v="36260" u="1"/>
        <s v="36352" u="1"/>
        <s v="36444" u="1"/>
        <s v="56443" u="1"/>
        <s v="72525" u="1"/>
        <s v="72617" u="1"/>
        <s v="76442" u="1"/>
        <s v="92616" u="1"/>
        <s v="04537" u="1"/>
        <s v="04629" u="1"/>
        <s v="08270" u="1"/>
        <s v="08362" u="1"/>
        <s v="20619" u="1"/>
        <s v="24536" u="1"/>
        <s v="24628" u="1"/>
        <s v="40618" u="1"/>
        <s v="44443" u="1"/>
        <s v="44627" u="1"/>
        <s v="48360" u="1"/>
        <s v="60617" u="1"/>
        <s v="64442" u="1"/>
        <s v="84533" u="1"/>
        <s v="16361" u="1"/>
        <s v="32627" u="1"/>
        <s v="32719" u="1"/>
        <s v="36360" u="1"/>
        <s v="36544" u="1"/>
        <s v="52626" u="1"/>
        <s v="56543" u="1"/>
        <s v="72717" u="1"/>
        <s v="76450" u="1"/>
        <s v="76542" u="1"/>
        <s v="92624" u="1"/>
        <s v="04637" u="1"/>
        <s v="20719" u="1"/>
        <s v="28461" u="1"/>
        <s v="48460" u="1"/>
        <s v="64726" u="1"/>
        <s v="80808" u="1"/>
        <s v="84633" u="1"/>
        <s v="84725" u="1"/>
        <s v="16553" u="1"/>
        <s v="16645" u="1"/>
        <s v="32727" u="1"/>
        <s v="32819" u="1"/>
        <s v="36460" u="1"/>
        <s v="36644" u="1"/>
        <s v="52726" u="1"/>
        <s v="56551" u="1"/>
        <s v="76550" u="1"/>
        <s v="76642" u="1"/>
        <s v="92816" u="1"/>
        <s v="04645" u="1"/>
        <s v="04737" u="1"/>
        <s v="08562" u="1"/>
        <s v="24736" u="1"/>
        <s v="24828" u="1"/>
        <s v="28561" u="1"/>
        <s v="40818" u="1"/>
        <s v="44643" u="1"/>
        <s v="44735" u="1"/>
        <s v="44827" u="1"/>
        <s v="64642" u="1"/>
        <s v="64734" u="1"/>
        <s v="80816" u="1"/>
        <s v="80908" u="1"/>
        <s v="84733" u="1"/>
        <s v="12828" u="1"/>
        <s v="16745" u="1"/>
        <s v="32827" u="1"/>
        <s v="32919" u="1"/>
        <s v="36560" u="1"/>
        <s v="36652" u="1"/>
        <s v="36744" u="1"/>
        <s v="56651" u="1"/>
        <s v="72917" u="1"/>
        <s v="76650" u="1"/>
        <s v="96741" u="1"/>
        <s v="04745" u="1"/>
        <s v="04929" u="1"/>
        <s v="24836" u="1"/>
        <s v="28661" u="1"/>
        <s v="60917" u="1"/>
        <s v="64742" u="1"/>
        <s v="64834" u="1"/>
        <s v="80916" u="1"/>
        <s v="84741" u="1"/>
        <s v="12928" u="1"/>
        <s v="16661" u="1"/>
        <s v="16845" u="1"/>
        <s v="32927" u="1"/>
        <s v="36660" u="1"/>
        <s v="36752" u="1"/>
        <s v="56751" u="1"/>
        <s v="76842" u="1"/>
        <s v="79499" u="1"/>
        <s v="96841" u="1"/>
        <s v="04937" u="1"/>
        <s v="24844" u="1"/>
        <s v="28761" u="1"/>
        <s v="44843" u="1"/>
        <s v="48760" u="1"/>
        <s v="64842" u="1"/>
        <s v="16853" u="1"/>
        <s v="16945" u="1"/>
        <s v="36852" u="1"/>
        <s v="04945" u="1"/>
        <s v="08862" u="1"/>
        <s v="24944" u="1"/>
        <s v="48860" u="1"/>
        <s v="16861" u="1"/>
        <s v="36860" u="1"/>
        <s v="76950" u="1"/>
        <s v="79699" u="1"/>
        <s v="08870" u="1"/>
        <s v="79999" u="1"/>
        <s v="72018" u="1"/>
        <s v="40019" u="1"/>
        <s v="60018" u="1"/>
        <s v="80017" u="1"/>
        <s v="80109" u="1"/>
        <s v="12029" u="1"/>
        <s v="72026" u="1"/>
        <s v="72118" u="1"/>
        <s v="92025" u="1"/>
        <s v="92117" u="1"/>
        <s v="04038" u="1"/>
        <s v="24037" u="1"/>
        <s v="40119" u="1"/>
        <s v="44036" u="1"/>
        <s v="60118" u="1"/>
        <s v="64035" u="1"/>
        <s v="80117" u="1"/>
        <s v="80209" u="1"/>
        <s v="84034" u="1"/>
        <s v="12037" u="1"/>
        <s v="32128" u="1"/>
        <s v="52035" u="1"/>
        <s v="52219" u="1"/>
        <s v="72034" u="1"/>
        <s v="72126" u="1"/>
        <s v="92033" u="1"/>
        <s v="04046" u="1"/>
        <s v="24137" u="1"/>
        <s v="40219" u="1"/>
        <s v="44044" u="1"/>
        <s v="44136" u="1"/>
        <s v="80217" u="1"/>
        <s v="80309" u="1"/>
        <s v="84042" u="1"/>
        <s v="84134" u="1"/>
        <s v="12137" u="1"/>
        <s v="12229" u="1"/>
        <s v="16054" u="1"/>
        <s v="32136" u="1"/>
        <s v="32228" u="1"/>
        <s v="36053" u="1"/>
        <s v="52135" u="1"/>
        <s v="52227" u="1"/>
        <s v="56052" u="1"/>
        <s v="72134" u="1"/>
        <s v="76051" u="1"/>
        <s v="92225" u="1"/>
        <s v="92317" u="1"/>
        <s v="96050" u="1"/>
        <s v="04054" u="1"/>
        <s v="04238" u="1"/>
        <s v="08063" u="1"/>
        <s v="24053" u="1"/>
        <s v="24237" u="1"/>
        <s v="40319" u="1"/>
        <s v="44052" u="1"/>
        <s v="44144" u="1"/>
        <s v="44236" u="1"/>
        <s v="48061" u="1"/>
        <s v="64051" u="1"/>
        <s v="84050" u="1"/>
        <s v="12237" u="1"/>
        <s v="16154" u="1"/>
        <s v="32236" u="1"/>
        <s v="32328" u="1"/>
        <s v="36061" u="1"/>
        <s v="52235" u="1"/>
        <s v="52327" u="1"/>
        <s v="56060" u="1"/>
        <s v="56152" u="1"/>
        <s v="72326" u="1"/>
        <s v="92233" u="1"/>
        <s v="92325" u="1"/>
        <s v="96150" u="1"/>
        <s v="04338" u="1"/>
        <s v="08071" u="1"/>
        <s v="24153" u="1"/>
        <s v="24245" u="1"/>
        <s v="28070" u="1"/>
        <s v="40419" u="1"/>
        <s v="48161" u="1"/>
        <s v="60418" u="1"/>
        <s v="64151" u="1"/>
        <s v="84150" u="1"/>
        <s v="84334" u="1"/>
        <s v="12429" u="1"/>
        <s v="16254" u="1"/>
        <s v="32336" u="1"/>
        <s v="32428" u="1"/>
        <s v="36253" u="1"/>
        <s v="52335" u="1"/>
        <s v="56160" u="1"/>
        <s v="56252" u="1"/>
        <s v="72426" u="1"/>
        <s v="76251" u="1"/>
        <s v="92333" u="1"/>
        <s v="92517" u="1"/>
        <s v="04254" u="1"/>
        <s v="04346" u="1"/>
        <s v="04438" u="1"/>
        <s v="24437" u="1"/>
        <s v="28170" u="1"/>
        <s v="28262" u="1"/>
        <s v="44436" u="1"/>
        <s v="60518" u="1"/>
        <s v="80517" u="1"/>
        <s v="12529" u="1"/>
        <s v="16262" u="1"/>
        <s v="16354" u="1"/>
        <s v="36261" u="1"/>
        <s v="36353" u="1"/>
        <s v="52619" u="1"/>
        <s v="56260" u="1"/>
        <s v="56352" u="1"/>
        <s v="72434" u="1"/>
        <s v="72526" u="1"/>
        <s v="76351" u="1"/>
        <s v="92617" u="1"/>
        <s v="04354" u="1"/>
        <s v="04538" u="1"/>
        <s v="24445" u="1"/>
        <s v="28270" u="1"/>
        <s v="28362" u="1"/>
        <s v="40619" u="1"/>
        <s v="44444" u="1"/>
        <s v="48361" u="1"/>
        <s v="60618" u="1"/>
        <s v="64443" u="1"/>
        <s v="68360" u="1"/>
        <s v="84534" u="1"/>
        <s v="12537" u="1"/>
        <s v="16362" u="1"/>
        <s v="32536" u="1"/>
        <s v="32628" u="1"/>
        <s v="36361" u="1"/>
        <s v="36453" u="1"/>
        <s v="52535" u="1"/>
        <s v="52627" u="1"/>
        <s v="56360" u="1"/>
        <s v="56452" u="1"/>
        <s v="72534" u="1"/>
        <s v="72626" u="1"/>
        <s v="72718" u="1"/>
        <s v="92625" u="1"/>
        <s v="04454" u="1"/>
        <s v="24637" u="1"/>
        <s v="28370" u="1"/>
        <s v="28462" u="1"/>
        <s v="44452" u="1"/>
        <s v="44636" u="1"/>
        <s v="48461" u="1"/>
        <s v="64451" u="1"/>
        <s v="64635" u="1"/>
        <s v="68460" u="1"/>
        <s v="80809" u="1"/>
        <s v="84542" u="1"/>
        <s v="84634" u="1"/>
        <s v="12729" u="1"/>
        <s v="32728" u="1"/>
        <s v="36461" u="1"/>
        <s v="36553" u="1"/>
        <s v="52635" u="1"/>
        <s v="52727" u="1"/>
        <s v="56552" u="1"/>
        <s v="72634" u="1"/>
        <s v="92817" u="1"/>
        <s v="04554" u="1"/>
        <s v="04646" u="1"/>
        <s v="04738" u="1"/>
        <s v="24553" u="1"/>
        <s v="24737" u="1"/>
        <s v="28470" u="1"/>
        <s v="28562" u="1"/>
        <s v="40819" u="1"/>
        <s v="44644" u="1"/>
        <s v="64643" u="1"/>
        <s v="64735" u="1"/>
        <s v="80817" u="1"/>
        <s v="80909" u="1"/>
        <s v="84642" u="1"/>
        <s v="84734" u="1"/>
        <s v="12737" u="1"/>
        <s v="16654" u="1"/>
        <s v="32736" u="1"/>
        <s v="32828" u="1"/>
        <s v="36561" u="1"/>
        <s v="56560" u="1"/>
        <s v="56652" u="1"/>
        <s v="72734" u="1"/>
        <s v="72826" u="1"/>
        <s v="72918" u="1"/>
        <s v="76651" u="1"/>
        <s v="92825" u="1"/>
        <s v="04654" u="1"/>
        <s v="04746" u="1"/>
        <s v="28570" u="1"/>
        <s v="28662" u="1"/>
        <s v="44652" u="1"/>
        <s v="44836" u="1"/>
        <s v="48661" u="1"/>
        <s v="60918" u="1"/>
        <s v="64651" u="1"/>
        <s v="64743" u="1"/>
        <s v="64835" u="1"/>
        <s v="68660" u="1"/>
        <s v="80917" u="1"/>
        <s v="84742" u="1"/>
        <s v="12837" u="1"/>
        <s v="12929" u="1"/>
        <s v="16662" u="1"/>
        <s v="32836" u="1"/>
        <s v="36753" u="1"/>
        <s v="56660" u="1"/>
        <s v="72834" u="1"/>
        <s v="72926" u="1"/>
        <s v="92833" u="1"/>
        <s v="96750" u="1"/>
        <s v="04938" u="1"/>
        <s v="24845" u="1"/>
        <s v="28670" u="1"/>
        <s v="28762" u="1"/>
        <s v="44844" u="1"/>
        <s v="48761" u="1"/>
        <s v="64843" u="1"/>
        <s v="68760" u="1"/>
        <s v="84750" u="1"/>
        <s v="12937" u="1"/>
        <s v="16854" u="1"/>
        <s v="32936" u="1"/>
        <s v="36761" u="1"/>
        <s v="36853" u="1"/>
        <s v="56760" u="1"/>
        <s v="72934" u="1"/>
        <s v="96850" u="1"/>
        <s v="99599" u="1"/>
        <s v="04854" u="1"/>
        <s v="08863" u="1"/>
        <s v="24853" u="1"/>
        <s v="24945" u="1"/>
        <s v="28770" u="1"/>
        <s v="48861" u="1"/>
        <s v="68860" u="1"/>
        <s v="36861" u="1"/>
        <s v="76951" u="1"/>
        <s v="04954" u="1"/>
        <s v="08871" u="1"/>
        <s v="68960" u="1"/>
        <s v="60019" u="1"/>
        <s v="80018" u="1"/>
        <s v="72027" u="1"/>
        <s v="92026" u="1"/>
        <s v="04039" u="1"/>
        <s v="20029" u="1"/>
        <s v="24038" u="1"/>
        <s v="60119" u="1"/>
        <s v="64036" u="1"/>
        <s v="80026" u="1"/>
        <s v="80118" u="1"/>
        <s v="84035" u="1"/>
        <s v="32129" u="1"/>
        <s v="52036" u="1"/>
        <s v="72035" u="1"/>
        <s v="72127" u="1"/>
        <s v="92126" u="1"/>
        <s v="04047" u="1"/>
        <s v="20129" u="1"/>
        <s v="24138" u="1"/>
        <s v="44045" u="1"/>
        <s v="44137" u="1"/>
        <s v="64136" u="1"/>
        <s v="80126" u="1"/>
        <s v="80218" u="1"/>
        <s v="84043" u="1"/>
        <s v="12138" u="1"/>
        <s v="16055" u="1"/>
        <s v="32137" u="1"/>
        <s v="32229" u="1"/>
        <s v="36054" u="1"/>
        <s v="52136" u="1"/>
        <s v="52228" u="1"/>
        <s v="72135" u="1"/>
        <s v="72227" u="1"/>
        <s v="76052" u="1"/>
        <s v="92134" u="1"/>
        <s v="92226" u="1"/>
        <s v="96051" u="1"/>
        <s v="04055" u="1"/>
        <s v="04239" u="1"/>
        <s v="20229" u="1"/>
        <s v="24054" u="1"/>
        <s v="24146" u="1"/>
        <s v="40228" u="1"/>
        <s v="44053" u="1"/>
        <s v="44145" u="1"/>
        <s v="44237" u="1"/>
        <s v="64052" u="1"/>
        <s v="64144" u="1"/>
        <s v="80226" u="1"/>
        <s v="84051" u="1"/>
        <s v="84143" u="1"/>
        <s v="12238" u="1"/>
        <s v="16063" u="1"/>
        <s v="16155" u="1"/>
        <s v="32237" u="1"/>
        <s v="32329" u="1"/>
        <s v="36062" u="1"/>
        <s v="52236" u="1"/>
        <s v="52328" u="1"/>
        <s v="56153" u="1"/>
        <s v="72327" u="1"/>
        <s v="76060" u="1"/>
        <s v="92234" u="1"/>
        <s v="96151" u="1"/>
        <s v="08072" u="1"/>
        <s v="24246" u="1"/>
        <s v="28071" u="1"/>
        <s v="40328" u="1"/>
        <s v="48070" u="1"/>
        <s v="60419" u="1"/>
        <s v="64152" u="1"/>
        <s v="84151" u="1"/>
        <s v="84335" u="1"/>
        <s v="16255" u="1"/>
        <s v="32337" u="1"/>
        <s v="36254" u="1"/>
        <s v="52336" u="1"/>
        <s v="56161" u="1"/>
        <s v="56253" u="1"/>
        <s v="72335" u="1"/>
        <s v="72427" u="1"/>
        <s v="76252" u="1"/>
        <s v="92334" u="1"/>
        <s v="04255" u="1"/>
        <s v="04347" u="1"/>
        <s v="08080" u="1"/>
        <s v="20429" u="1"/>
        <s v="24438" u="1"/>
        <s v="44253" u="1"/>
        <s v="44437" u="1"/>
        <s v="48170" u="1"/>
        <s v="60519" u="1"/>
        <s v="64436" u="1"/>
        <s v="80426" u="1"/>
        <s v="12438" u="1"/>
        <s v="16263" u="1"/>
        <s v="32437" u="1"/>
        <s v="36262" u="1"/>
        <s v="56353" u="1"/>
        <s v="72435" u="1"/>
        <s v="72527" u="1"/>
        <s v="76352" u="1"/>
        <s v="04355" u="1"/>
        <s v="04539" u="1"/>
        <s v="20529" u="1"/>
        <s v="24354" u="1"/>
        <s v="24538" u="1"/>
        <s v="28271" u="1"/>
        <s v="44445" u="1"/>
        <s v="60527" u="1"/>
        <s v="60619" u="1"/>
        <s v="64444" u="1"/>
        <s v="80526" u="1"/>
        <s v="84535" u="1"/>
        <s v="12538" u="1"/>
        <s v="32537" u="1"/>
        <s v="36362" u="1"/>
        <s v="36454" u="1"/>
        <s v="52536" u="1"/>
        <s v="56361" u="1"/>
        <s v="56453" u="1"/>
        <s v="76360" u="1"/>
        <s v="76452" u="1"/>
        <s v="92626" u="1"/>
        <s v="04455" u="1"/>
        <s v="04547" u="1"/>
        <s v="20629" u="1"/>
        <s v="28371" u="1"/>
        <s v="44453" u="1"/>
        <s v="44637" u="1"/>
        <s v="48370" u="1"/>
        <s v="64636" u="1"/>
        <s v="84635" u="1"/>
        <s v="16371" u="1"/>
        <s v="36370" u="1"/>
        <s v="52728" u="1"/>
        <s v="56461" u="1"/>
        <s v="56553" u="1"/>
        <s v="72635" u="1"/>
        <s v="72727" u="1"/>
        <s v="76460" u="1"/>
        <s v="04555" u="1"/>
        <s v="04739" u="1"/>
        <s v="24554" u="1"/>
        <s v="24646" u="1"/>
        <s v="24738" u="1"/>
        <s v="44645" u="1"/>
        <s v="48470" u="1"/>
        <s v="64644" u="1"/>
        <s v="80726" u="1"/>
        <s v="80818" u="1"/>
        <s v="84643" u="1"/>
        <s v="84735" u="1"/>
        <s v="12738" u="1"/>
        <s v="16563" u="1"/>
        <s v="16655" u="1"/>
        <s v="32829" u="1"/>
        <s v="36470" u="1"/>
        <s v="36562" u="1"/>
        <s v="52736" u="1"/>
        <s v="56561" u="1"/>
        <s v="56653" u="1"/>
        <s v="72735" u="1"/>
        <s v="72827" u="1"/>
        <s v="76652" u="1"/>
        <s v="04655" u="1"/>
        <s v="04747" u="1"/>
        <s v="28571" u="1"/>
        <s v="40828" u="1"/>
        <s v="44653" u="1"/>
        <s v="44837" u="1"/>
        <s v="60827" u="1"/>
        <s v="60919" u="1"/>
        <s v="64652" u="1"/>
        <s v="64744" u="1"/>
        <s v="64836" u="1"/>
        <s v="80826" u="1"/>
        <s v="80918" u="1"/>
        <s v="84651" u="1"/>
        <s v="84743" u="1"/>
        <s v="12838" u="1"/>
        <s v="16663" u="1"/>
        <s v="32837" u="1"/>
        <s v="36754" u="1"/>
        <s v="56661" u="1"/>
        <s v="72835" u="1"/>
        <s v="72927" u="1"/>
        <s v="76660" u="1"/>
        <s v="92834" u="1"/>
        <s v="96751" u="1"/>
        <s v="04847" u="1"/>
        <s v="04939" u="1"/>
        <s v="24846" u="1"/>
        <s v="24938" u="1"/>
        <s v="28671" u="1"/>
        <s v="44845" u="1"/>
        <s v="48670" u="1"/>
        <s v="60927" u="1"/>
        <s v="64752" u="1"/>
        <s v="64844" u="1"/>
        <s v="80926" u="1"/>
        <s v="84751" u="1"/>
        <s v="16671" u="1"/>
        <s v="16855" u="1"/>
        <s v="32937" u="1"/>
        <s v="36670" u="1"/>
        <s v="36854" u="1"/>
        <s v="56761" u="1"/>
        <s v="72935" u="1"/>
        <s v="76852" u="1"/>
        <s v="04855" u="1"/>
        <s v="04947" u="1"/>
        <s v="24854" u="1"/>
        <s v="24946" u="1"/>
        <s v="28771" u="1"/>
        <s v="44853" u="1"/>
        <s v="48770" u="1"/>
        <s v="16863" u="1"/>
        <s v="36862" u="1"/>
        <s v="04955" u="1"/>
        <s v="08872" u="1"/>
        <s v="24954" u="1"/>
        <s v="48870" u="1"/>
        <s v="16871" u="1"/>
        <s v="36870" u="1"/>
        <s v="08880" u="1"/>
        <s v="80019" u="1"/>
        <s v="72028" u="1"/>
        <s v="92027" u="1"/>
        <s v="80027" u="1"/>
        <s v="32038" u="1"/>
        <s v="52037" u="1"/>
        <s v="72036" u="1"/>
        <s v="72128" u="1"/>
        <s v="92127" u="1"/>
        <s v="04048" u="1"/>
        <s v="40129" u="1"/>
        <s v="44046" u="1"/>
        <s v="60128" u="1"/>
        <s v="80127" u="1"/>
        <s v="80219" u="1"/>
        <s v="84044" u="1"/>
        <s v="12047" u="1"/>
        <s v="12139" u="1"/>
        <s v="32046" u="1"/>
        <s v="32138" u="1"/>
        <s v="52045" u="1"/>
        <s v="52229" u="1"/>
        <s v="72044" u="1"/>
        <s v="72136" u="1"/>
        <s v="92135" u="1"/>
        <s v="92227" u="1"/>
        <s v="04056" u="1"/>
        <s v="24055" u="1"/>
        <s v="24147" u="1"/>
        <s v="40229" u="1"/>
        <s v="44054" u="1"/>
        <s v="44146" u="1"/>
        <s v="64053" u="1"/>
        <s v="64145" u="1"/>
        <s v="80227" u="1"/>
        <s v="84052" u="1"/>
        <s v="12147" u="1"/>
        <s v="12239" u="1"/>
        <s v="32238" u="1"/>
        <s v="52237" u="1"/>
        <s v="52329" u="1"/>
        <s v="56062" u="1"/>
        <s v="72328" u="1"/>
        <s v="76061" u="1"/>
        <s v="92143" u="1"/>
        <s v="92235" u="1"/>
        <s v="92327" u="1"/>
        <s v="04064" u="1"/>
        <s v="08073" u="1"/>
        <s v="24063" u="1"/>
        <s v="24155" u="1"/>
        <s v="28072" u="1"/>
        <s v="44062" u="1"/>
        <s v="48071" u="1"/>
        <s v="64061" u="1"/>
        <s v="64153" u="1"/>
        <s v="68070" u="1"/>
        <s v="80419" u="1"/>
        <s v="84060" u="1"/>
        <s v="84152" u="1"/>
        <s v="84244" u="1"/>
        <s v="12247" u="1"/>
        <s v="32246" u="1"/>
        <s v="36071" u="1"/>
        <s v="52245" u="1"/>
        <s v="52337" u="1"/>
        <s v="56162" u="1"/>
        <s v="72336" u="1"/>
        <s v="72428" u="1"/>
        <s v="76161" u="1"/>
        <s v="92243" u="1"/>
        <s v="92335" u="1"/>
        <s v="92427" u="1"/>
        <s v="96160" u="1"/>
        <s v="04256" u="1"/>
        <s v="04348" u="1"/>
        <s v="08081" u="1"/>
        <s v="24347" u="1"/>
        <s v="28080" u="1"/>
        <s v="44254" u="1"/>
        <s v="60428" u="1"/>
        <s v="64161" u="1"/>
        <s v="80427" u="1"/>
        <s v="12439" u="1"/>
        <s v="16172" u="1"/>
        <s v="32346" u="1"/>
        <s v="32438" u="1"/>
        <s v="36263" u="1"/>
        <s v="52345" u="1"/>
        <s v="56170" u="1"/>
        <s v="56262" u="1"/>
        <s v="72436" u="1"/>
        <s v="72528" u="1"/>
        <s v="76261" u="1"/>
        <s v="04448" u="1"/>
        <s v="24263" u="1"/>
        <s v="28272" u="1"/>
        <s v="44262" u="1"/>
        <s v="44446" u="1"/>
        <s v="64445" u="1"/>
        <s v="80527" u="1"/>
        <s v="16364" u="1"/>
        <s v="32446" u="1"/>
        <s v="32538" u="1"/>
        <s v="36271" u="1"/>
        <s v="52537" u="1"/>
        <s v="56270" u="1"/>
        <s v="56362" u="1"/>
        <s v="72444" u="1"/>
        <s v="72536" u="1"/>
        <s v="72628" u="1"/>
        <s v="92627" u="1"/>
        <s v="04364" u="1"/>
        <s v="04456" u="1"/>
        <s v="04548" u="1"/>
        <s v="24363" u="1"/>
        <s v="28280" u="1"/>
        <s v="28372" u="1"/>
        <s v="44454" u="1"/>
        <s v="48371" u="1"/>
        <s v="60628" u="1"/>
        <s v="64453" u="1"/>
        <s v="68370" u="1"/>
        <s v="12547" u="1"/>
        <s v="16372" u="1"/>
        <s v="36371" u="1"/>
        <s v="52637" u="1"/>
        <s v="52729" u="1"/>
        <s v="72544" u="1"/>
        <s v="72636" u="1"/>
        <s v="72728" u="1"/>
        <s v="76461" u="1"/>
        <s v="92543" u="1"/>
        <s v="04464" u="1"/>
        <s v="04556" u="1"/>
        <s v="04648" u="1"/>
        <s v="24463" u="1"/>
        <s v="24555" u="1"/>
        <s v="24647" u="1"/>
        <s v="28380" u="1"/>
        <s v="28472" u="1"/>
        <s v="40729" u="1"/>
        <s v="44646" u="1"/>
        <s v="48471" u="1"/>
        <s v="64461" u="1"/>
        <s v="64645" u="1"/>
        <s v="80727" u="1"/>
        <s v="80819" u="1"/>
        <s v="84644" u="1"/>
        <s v="32738" u="1"/>
        <s v="36471" u="1"/>
        <s v="52645" u="1"/>
        <s v="52737" u="1"/>
        <s v="56470" u="1"/>
        <s v="56562" u="1"/>
        <s v="72644" u="1"/>
        <s v="72736" u="1"/>
        <s v="72828" u="1"/>
        <s v="76561" u="1"/>
        <s v="92735" u="1"/>
        <s v="04564" u="1"/>
        <s v="24563" u="1"/>
        <s v="24747" u="1"/>
        <s v="28480" u="1"/>
        <s v="28572" u="1"/>
        <s v="40829" u="1"/>
        <s v="44654" u="1"/>
        <s v="64653" u="1"/>
        <s v="64745" u="1"/>
        <s v="80827" u="1"/>
        <s v="80919" u="1"/>
        <s v="84652" u="1"/>
        <s v="84744" u="1"/>
        <s v="12747" u="1"/>
        <s v="12839" u="1"/>
        <s v="16664" u="1"/>
        <s v="32746" u="1"/>
        <s v="36571" u="1"/>
        <s v="36663" u="1"/>
        <s v="52745" u="1"/>
        <s v="56570" u="1"/>
        <s v="56662" u="1"/>
        <s v="72744" u="1"/>
        <s v="72928" u="1"/>
        <s v="76661" u="1"/>
        <s v="92835" u="1"/>
        <s v="04664" u="1"/>
        <s v="04756" u="1"/>
        <s v="04848" u="1"/>
        <s v="24847" u="1"/>
        <s v="28580" u="1"/>
        <s v="28672" u="1"/>
        <s v="44662" u="1"/>
        <s v="44846" u="1"/>
        <s v="60928" u="1"/>
        <s v="64661" u="1"/>
        <s v="80927" u="1"/>
        <s v="84660" u="1"/>
        <s v="84752" u="1"/>
        <s v="12847" u="1"/>
        <s v="12939" u="1"/>
        <s v="16672" u="1"/>
        <s v="36671" u="1"/>
        <s v="36763" u="1"/>
        <s v="56670" u="1"/>
        <s v="56762" u="1"/>
        <s v="72936" u="1"/>
        <s v="92843" u="1"/>
        <s v="96760" u="1"/>
        <s v="04764" u="1"/>
        <s v="04856" u="1"/>
        <s v="24855" u="1"/>
        <s v="28680" u="1"/>
        <s v="28772" u="1"/>
        <s v="44854" u="1"/>
        <s v="64761" u="1"/>
        <s v="64853" u="1"/>
        <s v="68770" u="1"/>
        <s v="84760" u="1"/>
        <s v="16864" u="1"/>
        <s v="36863" u="1"/>
        <s v="72944" u="1"/>
        <s v="76861" u="1"/>
        <s v="96860" u="1"/>
        <s v="04864" u="1"/>
        <s v="04956" u="1"/>
        <s v="08873" u="1"/>
        <s v="44862" u="1"/>
        <s v="48871" u="1"/>
        <s v="64861" u="1"/>
        <s v="68870" u="1"/>
        <s v="16872" u="1"/>
        <s v="36871" u="1"/>
        <s v="04964" u="1"/>
        <s v="24963" u="1"/>
        <s v="68970" u="1"/>
        <s v="60029" u="1"/>
        <s v="52038" u="1"/>
        <s v="72037" u="1"/>
        <s v="92036" u="1"/>
        <s v="04049" u="1"/>
        <s v="20039" u="1"/>
        <s v="44047" u="1"/>
        <s v="60037" u="1"/>
        <s v="60129" u="1"/>
        <s v="80036" u="1"/>
        <s v="80128" u="1"/>
        <s v="84045" u="1"/>
        <s v="32139" u="1"/>
        <s v="52046" u="1"/>
        <s v="72045" u="1"/>
        <s v="72137" u="1"/>
        <s v="92136" u="1"/>
        <s v="04057" u="1"/>
        <s v="20139" u="1"/>
        <s v="24148" u="1"/>
        <s v="44055" u="1"/>
        <s v="44147" u="1"/>
        <s v="60137" u="1"/>
        <s v="64054" u="1"/>
        <s v="64146" u="1"/>
        <s v="80136" u="1"/>
        <s v="80228" u="1"/>
        <s v="84053" u="1"/>
        <s v="84145" u="1"/>
        <s v="12148" u="1"/>
        <s v="32147" u="1"/>
        <s v="32239" u="1"/>
        <s v="36064" u="1"/>
        <s v="52146" u="1"/>
        <s v="56063" u="1"/>
        <s v="72145" u="1"/>
        <s v="92236" u="1"/>
        <s v="96061" u="1"/>
        <s v="20239" u="1"/>
        <s v="24064" u="1"/>
        <s v="24248" u="1"/>
        <s v="64062" u="1"/>
        <s v="64154" u="1"/>
        <s v="80236" u="1"/>
        <s v="84061" u="1"/>
        <s v="12248" u="1"/>
        <s v="32247" u="1"/>
        <s v="36072" u="1"/>
        <s v="52246" u="1"/>
        <s v="52338" u="1"/>
        <s v="56071" u="1"/>
        <s v="76070" u="1"/>
        <s v="76162" u="1"/>
        <s v="92244" u="1"/>
        <s v="92336" u="1"/>
        <s v="96161" u="1"/>
        <s v="04257" u="1"/>
        <s v="04349" u="1"/>
        <s v="24256" u="1"/>
        <s v="24348" u="1"/>
        <s v="28081" u="1"/>
        <s v="44255" u="1"/>
        <s v="48080" u="1"/>
        <s v="60429" u="1"/>
        <s v="64162" u="1"/>
        <s v="80428" u="1"/>
        <s v="32347" u="1"/>
        <s v="32439" u="1"/>
        <s v="36080" u="1"/>
        <s v="36264" u="1"/>
        <s v="52346" u="1"/>
        <s v="56171" u="1"/>
        <s v="56263" u="1"/>
        <s v="72437" u="1"/>
        <s v="76262" u="1"/>
        <s v="92344" u="1"/>
        <s v="04265" u="1"/>
        <s v="04357" u="1"/>
        <s v="04449" u="1"/>
        <s v="08090" u="1"/>
        <s v="20439" u="1"/>
        <s v="24448" u="1"/>
        <s v="48180" u="1"/>
        <s v="60437" u="1"/>
        <s v="64446" u="1"/>
        <s v="80436" u="1"/>
        <s v="80528" u="1"/>
        <s v="12448" u="1"/>
        <s v="16365" u="1"/>
        <s v="32447" u="1"/>
        <s v="32539" u="1"/>
        <s v="36272" u="1"/>
        <s v="56271" u="1"/>
        <s v="56363" u="1"/>
        <s v="72445" u="1"/>
        <s v="72537" u="1"/>
        <s v="76270" u="1"/>
        <s v="92536" u="1"/>
        <s v="04457" u="1"/>
        <s v="04549" u="1"/>
        <s v="20539" u="1"/>
        <s v="28281" u="1"/>
        <s v="44455" u="1"/>
        <s v="60537" u="1"/>
        <s v="60629" u="1"/>
        <s v="64454" u="1"/>
        <s v="80536" u="1"/>
        <s v="12548" u="1"/>
        <s v="16373" u="1"/>
        <s v="32547" u="1"/>
        <s v="32639" u="1"/>
        <s v="36280" u="1"/>
        <s v="52638" u="1"/>
        <s v="56371" u="1"/>
        <s v="72545" u="1"/>
        <s v="76370" u="1"/>
        <s v="76462" u="1"/>
        <s v="92544" u="1"/>
        <s v="04649" u="1"/>
        <s v="20639" u="1"/>
        <s v="24464" u="1"/>
        <s v="24556" u="1"/>
        <s v="44555" u="1"/>
        <s v="44647" u="1"/>
        <s v="48380" u="1"/>
        <s v="60637" u="1"/>
        <s v="64646" u="1"/>
        <s v="80728" u="1"/>
        <s v="84645" u="1"/>
        <s v="16565" u="1"/>
        <s v="32739" u="1"/>
        <s v="36564" u="1"/>
        <s v="52646" u="1"/>
        <s v="52738" u="1"/>
        <s v="56563" u="1"/>
        <s v="72645" u="1"/>
        <s v="72737" u="1"/>
        <s v="76470" u="1"/>
        <s v="04565" u="1"/>
        <s v="04657" u="1"/>
        <s v="24656" u="1"/>
        <s v="48480" u="1"/>
        <s v="64654" u="1"/>
        <s v="64746" u="1"/>
        <s v="80736" u="1"/>
        <s v="80828" u="1"/>
        <s v="84653" u="1"/>
        <s v="84745" u="1"/>
        <s v="12748" u="1"/>
        <s v="16665" u="1"/>
        <s v="32747" u="1"/>
        <s v="32839" u="1"/>
        <s v="36480" u="1"/>
        <s v="36572" u="1"/>
        <s v="52746" u="1"/>
        <s v="56571" u="1"/>
        <s v="56663" u="1"/>
        <s v="72745" u="1"/>
        <s v="72837" u="1"/>
        <s v="76570" u="1"/>
        <s v="92836" u="1"/>
        <s v="04757" u="1"/>
        <s v="04849" u="1"/>
        <s v="20839" u="1"/>
        <s v="24848" u="1"/>
        <s v="28581" u="1"/>
        <s v="44663" u="1"/>
        <s v="44847" u="1"/>
        <s v="60929" u="1"/>
        <s v="80836" u="1"/>
        <s v="80928" u="1"/>
        <s v="84753" u="1"/>
        <s v="12848" u="1"/>
        <s v="16673" u="1"/>
        <s v="36580" u="1"/>
        <s v="36764" u="1"/>
        <s v="56671" u="1"/>
        <s v="56763" u="1"/>
        <s v="72845" u="1"/>
        <s v="72937" u="1"/>
        <s v="76670" u="1"/>
        <s v="92844" u="1"/>
        <s v="96761" u="1"/>
        <s v="04765" u="1"/>
        <s v="04949" u="1"/>
        <s v="28681" u="1"/>
        <s v="44855" u="1"/>
        <s v="64762" u="1"/>
        <s v="64854" u="1"/>
        <s v="80936" u="1"/>
        <s v="84761" u="1"/>
        <s v="16681" u="1"/>
        <s v="16865" u="1"/>
        <s v="72945" u="1"/>
        <s v="76862" u="1"/>
        <s v="96861" u="1"/>
        <s v="04865" u="1"/>
        <s v="04957" u="1"/>
        <s v="08690" u="1"/>
        <s v="28781" u="1"/>
        <s v="64862" u="1"/>
        <s v="16873" u="1"/>
        <s v="36872" u="1"/>
        <s v="76870" u="1"/>
        <s v="04965" u="1"/>
        <s v="08882" u="1"/>
        <s v="48880" u="1"/>
        <s v="16881" u="1"/>
        <s v="08890" u="1"/>
        <s v="48980" u="1"/>
        <s v="52039" u="1"/>
        <s v="72038" u="1"/>
        <s v="92037" u="1"/>
        <s v="60038" u="1"/>
        <s v="80037" u="1"/>
        <s v="80129" u="1"/>
        <s v="52047" u="1"/>
        <s v="72046" u="1"/>
        <s v="92137" u="1"/>
        <s v="44056" u="1"/>
        <s v="60138" u="1"/>
        <s v="64055" u="1"/>
        <s v="80137" u="1"/>
        <s v="80229" u="1"/>
        <s v="84054" u="1"/>
        <s v="12057" u="1"/>
        <s v="12149" u="1"/>
        <s v="32056" u="1"/>
        <s v="32148" u="1"/>
        <s v="52147" u="1"/>
        <s v="92145" u="1"/>
        <s v="04066" u="1"/>
        <s v="24065" u="1"/>
        <s v="24157" u="1"/>
        <s v="44064" u="1"/>
        <s v="64063" u="1"/>
        <s v="64155" u="1"/>
        <s v="80237" u="1"/>
        <s v="84062" u="1"/>
        <s v="12157" u="1"/>
        <s v="12249" u="1"/>
        <s v="52155" u="1"/>
        <s v="52247" u="1"/>
        <s v="52339" u="1"/>
        <s v="56072" u="1"/>
        <s v="72338" u="1"/>
        <s v="76071" u="1"/>
        <s v="92153" u="1"/>
        <s v="92337" u="1"/>
        <s v="96070" u="1"/>
        <s v="04074" u="1"/>
        <s v="04258" u="1"/>
        <s v="08083" u="1"/>
        <s v="24073" u="1"/>
        <s v="24165" u="1"/>
        <s v="28082" u="1"/>
        <s v="40339" u="1"/>
        <s v="44072" u="1"/>
        <s v="44256" u="1"/>
        <s v="48081" u="1"/>
        <s v="64071" u="1"/>
        <s v="64163" u="1"/>
        <s v="80429" u="1"/>
        <s v="84070" u="1"/>
        <s v="12257" u="1"/>
        <s v="32256" u="1"/>
        <s v="32348" u="1"/>
        <s v="36081" u="1"/>
        <s v="52255" u="1"/>
        <s v="52347" u="1"/>
        <s v="56080" u="1"/>
        <s v="56172" u="1"/>
        <s v="72346" u="1"/>
        <s v="72438" u="1"/>
        <s v="92253" u="1"/>
        <s v="92345" u="1"/>
        <s v="04266" u="1"/>
        <s v="04358" u="1"/>
        <s v="08091" u="1"/>
        <s v="24265" u="1"/>
        <s v="28090" u="1"/>
        <s v="44264" u="1"/>
        <s v="60438" u="1"/>
        <s v="64171" u="1"/>
        <s v="68180" u="1"/>
        <s v="80437" u="1"/>
        <s v="84170" u="1"/>
        <s v="12449" u="1"/>
        <s v="32356" u="1"/>
        <s v="32448" u="1"/>
        <s v="36273" u="1"/>
        <s v="52355" u="1"/>
        <s v="56180" u="1"/>
        <s v="72354" u="1"/>
        <s v="72538" u="1"/>
        <s v="76271" u="1"/>
        <s v="04274" u="1"/>
        <s v="24273" u="1"/>
        <s v="24457" u="1"/>
        <s v="28282" u="1"/>
        <s v="44272" u="1"/>
        <s v="60538" u="1"/>
        <s v="64455" u="1"/>
        <s v="80537" u="1"/>
        <s v="12457" u="1"/>
        <s v="12549" u="1"/>
        <s v="16374" u="1"/>
        <s v="32456" u="1"/>
        <s v="32548" u="1"/>
        <s v="36373" u="1"/>
        <s v="52639" u="1"/>
        <s v="56280" u="1"/>
        <s v="56372" u="1"/>
        <s v="72454" u="1"/>
        <s v="72546" u="1"/>
        <s v="72638" u="1"/>
        <s v="76371" u="1"/>
        <s v="92545" u="1"/>
        <s v="92637" u="1"/>
        <s v="04558" u="1"/>
        <s v="24465" u="1"/>
        <s v="24557" u="1"/>
        <s v="28290" u="1"/>
        <s v="28382" u="1"/>
        <s v="44372" u="1"/>
        <s v="48381" u="1"/>
        <s v="60638" u="1"/>
        <s v="64463" u="1"/>
        <s v="68380" u="1"/>
        <s v="80729" u="1"/>
        <s v="32648" u="1"/>
        <s v="36473" u="1"/>
        <s v="52555" u="1"/>
        <s v="52647" u="1"/>
        <s v="52739" u="1"/>
        <s v="56472" u="1"/>
        <s v="72554" u="1"/>
        <s v="72738" u="1"/>
        <s v="76471" u="1"/>
        <s v="92553" u="1"/>
        <s v="04474" u="1"/>
        <s v="04658" u="1"/>
        <s v="24473" u="1"/>
        <s v="24565" u="1"/>
        <s v="24657" u="1"/>
        <s v="28390" u="1"/>
        <s v="44656" u="1"/>
        <s v="64471" u="1"/>
        <s v="64655" u="1"/>
        <s v="80737" u="1"/>
        <s v="80829" u="1"/>
        <s v="84654" u="1"/>
        <s v="12749" u="1"/>
        <s v="32656" u="1"/>
        <s v="36481" u="1"/>
        <s v="52655" u="1"/>
        <s v="52747" u="1"/>
        <s v="56572" u="1"/>
        <s v="72654" u="1"/>
        <s v="72838" u="1"/>
        <s v="76571" u="1"/>
        <s v="92653" u="1"/>
        <s v="92837" u="1"/>
        <s v="04574" u="1"/>
        <s v="04666" u="1"/>
        <s v="04758" u="1"/>
        <s v="28582" u="1"/>
        <s v="64755" u="1"/>
        <s v="80929" u="1"/>
        <s v="84662" u="1"/>
        <s v="84754" u="1"/>
        <s v="12849" u="1"/>
        <s v="16674" u="1"/>
        <s v="32756" u="1"/>
        <s v="36581" u="1"/>
        <s v="52755" u="1"/>
        <s v="56580" u="1"/>
        <s v="56672" u="1"/>
        <s v="72846" u="1"/>
        <s v="72938" u="1"/>
        <s v="76671" u="1"/>
        <s v="92845" u="1"/>
        <s v="04674" u="1"/>
        <s v="04766" u="1"/>
        <s v="04858" u="1"/>
        <s v="24857" u="1"/>
        <s v="28590" u="1"/>
        <s v="28682" u="1"/>
        <s v="40939" u="1"/>
        <s v="44672" u="1"/>
        <s v="44856" u="1"/>
        <s v="60938" u="1"/>
        <s v="64671" u="1"/>
        <s v="64763" u="1"/>
        <s v="64855" u="1"/>
        <s v="80937" u="1"/>
        <s v="84762" u="1"/>
        <s v="12857" u="1"/>
        <s v="12949" u="1"/>
        <s v="16682" u="1"/>
        <s v="32856" u="1"/>
        <s v="32948" u="1"/>
        <s v="36773" u="1"/>
        <s v="56680" u="1"/>
        <s v="72854" u="1"/>
        <s v="72946" u="1"/>
        <s v="96770" u="1"/>
        <s v="04774" u="1"/>
        <s v="04958" u="1"/>
        <s v="08691" u="1"/>
        <s v="24957" u="1"/>
        <s v="28690" u="1"/>
        <s v="28782" u="1"/>
        <s v="44864" u="1"/>
        <s v="64771" u="1"/>
        <s v="64863" u="1"/>
        <s v="68780" u="1"/>
        <s v="84770" u="1"/>
        <s v="12957" u="1"/>
        <s v="16874" u="1"/>
        <s v="32956" u="1"/>
        <s v="76871" u="1"/>
        <s v="04966" u="1"/>
        <s v="24873" u="1"/>
        <s v="28790" u="1"/>
        <s v="48881" u="1"/>
        <s v="16882" u="1"/>
        <s v="56972" u="1"/>
        <s v="04974" u="1"/>
        <s v="68980" u="1"/>
        <s v="60039" u="1"/>
        <s v="80038" u="1"/>
        <s v="52048" u="1"/>
        <s v="72047" u="1"/>
        <s v="92046" u="1"/>
        <s v="20049" u="1"/>
        <s v="24058" u="1"/>
        <s v="40048" u="1"/>
        <s v="44057" u="1"/>
        <s v="60047" u="1"/>
        <s v="60139" u="1"/>
        <s v="64056" u="1"/>
        <s v="80046" u="1"/>
        <s v="80138" u="1"/>
        <s v="84055" u="1"/>
        <s v="12058" u="1"/>
        <s v="32149" u="1"/>
        <s v="52056" u="1"/>
        <s v="72055" u="1"/>
        <s v="92054" u="1"/>
        <s v="20149" u="1"/>
        <s v="24066" u="1"/>
        <s v="44065" u="1"/>
        <s v="60147" u="1"/>
        <s v="64064" u="1"/>
        <s v="64156" u="1"/>
        <s v="80238" u="1"/>
        <s v="84063" u="1"/>
        <s v="12158" u="1"/>
        <s v="32157" u="1"/>
        <s v="52156" u="1"/>
        <s v="52248" u="1"/>
        <s v="56073" u="1"/>
        <s v="92154" u="1"/>
        <s v="96071" u="1"/>
        <s v="04259" u="1"/>
        <s v="24258" u="1"/>
        <s v="44073" u="1"/>
        <s v="64072" u="1"/>
        <s v="64164" u="1"/>
        <s v="80246" u="1"/>
        <s v="84071" u="1"/>
        <s v="32257" u="1"/>
        <s v="36082" u="1"/>
        <s v="52348" u="1"/>
        <s v="56081" u="1"/>
        <s v="56173" u="1"/>
        <s v="72255" u="1"/>
        <s v="72347" u="1"/>
        <s v="92254" u="1"/>
        <s v="92346" u="1"/>
        <s v="04267" u="1"/>
        <s v="04359" u="1"/>
        <s v="08092" u="1"/>
        <s v="24174" u="1"/>
        <s v="24266" u="1"/>
        <s v="28091" u="1"/>
        <s v="40348" u="1"/>
        <s v="44265" u="1"/>
        <s v="48090" u="1"/>
        <s v="60439" u="1"/>
        <s v="80438" u="1"/>
        <s v="84171" u="1"/>
        <s v="32357" u="1"/>
        <s v="32449" u="1"/>
        <s v="36274" u="1"/>
        <s v="52356" u="1"/>
        <s v="56181" u="1"/>
        <s v="56273" u="1"/>
        <s v="72355" u="1"/>
        <s v="72447" u="1"/>
        <s v="76180" u="1"/>
        <s v="76272" u="1"/>
        <s v="92354" u="1"/>
        <s v="04275" u="1"/>
        <s v="04459" u="1"/>
        <s v="24366" u="1"/>
        <s v="24458" u="1"/>
        <s v="40448" u="1"/>
        <s v="44273" u="1"/>
        <s v="48190" u="1"/>
        <s v="60447" u="1"/>
        <s v="60539" u="1"/>
        <s v="64456" u="1"/>
        <s v="80446" u="1"/>
        <s v="80538" u="1"/>
        <s v="12458" u="1"/>
        <s v="16375" u="1"/>
        <s v="32457" u="1"/>
        <s v="32549" u="1"/>
        <s v="36374" u="1"/>
        <s v="52548" u="1"/>
        <s v="56281" u="1"/>
        <s v="56373" u="1"/>
        <s v="72455" u="1"/>
        <s v="76372" u="1"/>
        <s v="92546" u="1"/>
        <s v="20549" u="1"/>
        <s v="24374" u="1"/>
        <s v="24558" u="1"/>
        <s v="60639" u="1"/>
        <s v="80546" u="1"/>
        <s v="80638" u="1"/>
        <s v="12466" u="1"/>
        <s v="16475" u="1"/>
        <s v="32465" u="1"/>
        <s v="36474" u="1"/>
        <s v="52556" u="1"/>
        <s v="52648" u="1"/>
        <s v="56381" u="1"/>
        <s v="56473" u="1"/>
        <s v="72555" u="1"/>
        <s v="76380" u="1"/>
        <s v="76472" u="1"/>
        <s v="92554" u="1"/>
        <s v="92646" u="1"/>
        <s v="04475" u="1"/>
        <s v="24474" u="1"/>
        <s v="24566" u="1"/>
        <s v="24658" u="1"/>
        <s v="28391" u="1"/>
        <s v="44473" u="1"/>
        <s v="44657" u="1"/>
        <s v="48390" u="1"/>
        <s v="60647" u="1"/>
        <s v="64656" u="1"/>
        <s v="80646" u="1"/>
        <s v="84655" u="1"/>
        <s v="12566" u="1"/>
        <s v="32565" u="1"/>
        <s v="36482" u="1"/>
        <s v="36574" u="1"/>
        <s v="52656" u="1"/>
        <s v="52748" u="1"/>
        <s v="56481" u="1"/>
        <s v="56573" u="1"/>
        <s v="72655" u="1"/>
        <s v="72747" u="1"/>
        <s v="92562" u="1"/>
        <s v="92654" u="1"/>
        <s v="04575" u="1"/>
        <s v="04667" u="1"/>
        <s v="20749" u="1"/>
        <s v="24574" u="1"/>
        <s v="44665" u="1"/>
        <s v="64664" u="1"/>
        <s v="64756" u="1"/>
        <s v="80746" u="1"/>
        <s v="84663" u="1"/>
        <s v="84755" u="1"/>
        <s v="12758" u="1"/>
        <s v="16675" u="1"/>
        <s v="32757" u="1"/>
        <s v="36582" u="1"/>
        <s v="52756" u="1"/>
        <s v="56581" u="1"/>
        <s v="56673" u="1"/>
        <s v="72663" u="1"/>
        <s v="72847" u="1"/>
        <s v="92662" u="1"/>
        <s v="92846" u="1"/>
        <s v="04675" u="1"/>
        <s v="04859" u="1"/>
        <s v="20849" u="1"/>
        <s v="44857" u="1"/>
        <s v="60939" u="1"/>
        <s v="64672" u="1"/>
        <s v="64856" u="1"/>
        <s v="80938" u="1"/>
        <s v="84763" u="1"/>
        <s v="12766" u="1"/>
        <s v="12858" u="1"/>
        <s v="16683" u="1"/>
        <s v="32765" u="1"/>
        <s v="32857" u="1"/>
        <s v="32949" u="1"/>
        <s v="36590" u="1"/>
        <s v="56681" u="1"/>
        <s v="72855" u="1"/>
        <s v="72947" u="1"/>
        <s v="76680" u="1"/>
        <s v="96771" u="1"/>
        <s v="04775" u="1"/>
        <s v="24866" u="1"/>
        <s v="28691" u="1"/>
        <s v="44865" u="1"/>
        <s v="64772" u="1"/>
        <s v="64864" u="1"/>
        <s v="80946" u="1"/>
        <s v="84771" u="1"/>
        <s v="12866" u="1"/>
        <s v="12958" u="1"/>
        <s v="16691" u="1"/>
        <s v="16875" u="1"/>
        <s v="32957" u="1"/>
        <s v="36782" u="1"/>
        <s v="36874" u="1"/>
        <s v="72863" u="1"/>
        <s v="72955" u="1"/>
        <s v="76872" u="1"/>
        <s v="92862" u="1"/>
        <s v="04967" u="1"/>
        <s v="24874" u="1"/>
        <s v="24966" u="1"/>
        <s v="28791" u="1"/>
        <s v="12966" u="1"/>
        <s v="32965" u="1"/>
        <s v="36790" u="1"/>
        <s v="76880" u="1"/>
        <s v="04975" u="1"/>
        <s v="24974" u="1"/>
        <s v="48890" u="1"/>
        <s v="52049" u="1"/>
        <s v="72048" u="1"/>
        <s v="40049" u="1"/>
        <s v="60048" u="1"/>
        <s v="80047" u="1"/>
        <s v="12059" u="1"/>
        <s v="32058" u="1"/>
        <s v="52057" u="1"/>
        <s v="52149" u="1"/>
        <s v="92055" u="1"/>
        <s v="92147" u="1"/>
        <s v="04068" u="1"/>
        <s v="24067" u="1"/>
        <s v="60148" u="1"/>
        <s v="64065" u="1"/>
        <s v="80239" u="1"/>
        <s v="84064" u="1"/>
        <s v="12067" u="1"/>
        <s v="12159" u="1"/>
        <s v="32066" u="1"/>
        <s v="32158" u="1"/>
        <s v="52065" u="1"/>
        <s v="52157" u="1"/>
        <s v="52249" u="1"/>
        <s v="72064" u="1"/>
        <s v="72156" u="1"/>
        <s v="92155" u="1"/>
        <s v="92247" u="1"/>
        <s v="04076" u="1"/>
        <s v="24167" u="1"/>
        <s v="44074" u="1"/>
        <s v="64073" u="1"/>
        <s v="64165" u="1"/>
        <s v="80247" u="1"/>
        <s v="84072" u="1"/>
        <s v="12167" u="1"/>
        <s v="32258" u="1"/>
        <s v="36083" u="1"/>
        <s v="52165" u="1"/>
        <s v="52257" u="1"/>
        <s v="52349" u="1"/>
        <s v="56082" u="1"/>
        <s v="72164" u="1"/>
        <s v="72348" u="1"/>
        <s v="92163" u="1"/>
        <s v="92255" u="1"/>
        <s v="92347" u="1"/>
        <s v="96080" u="1"/>
        <s v="04084" u="1"/>
        <s v="04268" u="1"/>
        <s v="08093" u="1"/>
        <s v="24083" u="1"/>
        <s v="24175" u="1"/>
        <s v="28092" u="1"/>
        <s v="44082" u="1"/>
        <s v="44266" u="1"/>
        <s v="48091" u="1"/>
        <s v="64081" u="1"/>
        <s v="80439" u="1"/>
        <s v="84080" u="1"/>
        <s v="32266" u="1"/>
        <s v="32358" u="1"/>
        <s v="36091" u="1"/>
        <s v="56090" u="1"/>
        <s v="76181" u="1"/>
        <s v="92263" u="1"/>
        <s v="04276" u="1"/>
        <s v="44274" u="1"/>
        <s v="48191" u="1"/>
        <s v="60448" u="1"/>
        <s v="80447" u="1"/>
        <s v="80539" u="1"/>
        <s v="84180" u="1"/>
        <s v="12459" u="1"/>
        <s v="36191" u="1"/>
        <s v="52549" u="1"/>
        <s v="56282" u="1"/>
        <s v="72364" u="1"/>
        <s v="72456" u="1"/>
        <s v="92363" u="1"/>
        <s v="04284" u="1"/>
        <s v="04468" u="1"/>
        <s v="24283" u="1"/>
        <s v="24375" u="1"/>
        <s v="24467" u="1"/>
        <s v="44282" u="1"/>
        <s v="60548" u="1"/>
        <s v="64465" u="1"/>
        <s v="80547" u="1"/>
        <s v="80639" u="1"/>
        <s v="32466" u="1"/>
        <s v="52557" u="1"/>
        <s v="52649" u="1"/>
        <s v="56382" u="1"/>
        <s v="72464" u="1"/>
        <s v="72556" u="1"/>
        <s v="72648" u="1"/>
        <s v="92555" u="1"/>
        <s v="92647" u="1"/>
        <s v="04476" u="1"/>
        <s v="04568" u="1"/>
        <s v="28392" u="1"/>
        <s v="64473" u="1"/>
        <s v="12567" u="1"/>
        <s v="32566" u="1"/>
        <s v="32658" u="1"/>
        <s v="36483" u="1"/>
        <s v="52565" u="1"/>
        <s v="52657" u="1"/>
        <s v="52749" u="1"/>
        <s v="56482" u="1"/>
        <s v="72564" u="1"/>
        <s v="76481" u="1"/>
        <s v="92563" u="1"/>
        <s v="92655" u="1"/>
        <s v="04576" u="1"/>
        <s v="04668" u="1"/>
        <s v="24483" u="1"/>
        <s v="44482" u="1"/>
        <s v="44666" u="1"/>
        <s v="64481" u="1"/>
        <s v="80747" u="1"/>
        <s v="84664" u="1"/>
        <s v="12759" u="1"/>
        <s v="32666" u="1"/>
        <s v="36583" u="1"/>
        <s v="52757" u="1"/>
        <s v="72756" u="1"/>
        <s v="92663" u="1"/>
        <s v="04676" u="1"/>
        <s v="04768" u="1"/>
        <s v="40849" u="1"/>
        <s v="64673" u="1"/>
        <s v="64765" u="1"/>
        <s v="80939" u="1"/>
        <s v="84764" u="1"/>
        <s v="12767" u="1"/>
        <s v="12859" u="1"/>
        <s v="16684" u="1"/>
        <s v="32766" u="1"/>
        <s v="32858" u="1"/>
        <s v="52765" u="1"/>
        <s v="56590" u="1"/>
        <s v="72764" u="1"/>
        <s v="72856" u="1"/>
        <s v="72948" u="1"/>
        <s v="76681" u="1"/>
        <s v="04684" u="1"/>
        <s v="04776" u="1"/>
        <s v="24867" u="1"/>
        <s v="28692" u="1"/>
        <s v="40949" u="1"/>
        <s v="44682" u="1"/>
        <s v="44866" u="1"/>
        <s v="60948" u="1"/>
        <s v="64681" u="1"/>
        <s v="64865" u="1"/>
        <s v="80947" u="1"/>
        <s v="84772" u="1"/>
        <s v="12959" u="1"/>
        <s v="16692" u="1"/>
        <s v="32958" u="1"/>
        <s v="36691" u="1"/>
        <s v="36783" u="1"/>
        <s v="72956" u="1"/>
        <s v="92863" u="1"/>
        <s v="96780" u="1"/>
        <s v="28792" u="1"/>
        <s v="44874" u="1"/>
        <s v="64781" u="1"/>
        <s v="64873" u="1"/>
        <s v="68790" u="1"/>
        <s v="84780" u="1"/>
        <s v="12967" u="1"/>
        <s v="32966" u="1"/>
        <s v="04976" u="1"/>
        <s v="44882" u="1"/>
        <s v="48891" u="1"/>
        <s v="04984" u="1"/>
        <s v="24983" u="1"/>
        <s v="32059" u="1"/>
        <s v="72057" u="1"/>
        <s v="92056" u="1"/>
        <s v="04069" u="1"/>
        <s v="20059" u="1"/>
        <s v="24068" u="1"/>
        <s v="40058" u="1"/>
        <s v="44067" u="1"/>
        <s v="64066" u="1"/>
        <s v="84065" u="1"/>
        <s v="12068" u="1"/>
        <s v="32067" u="1"/>
        <s v="32159" u="1"/>
        <s v="52066" u="1"/>
        <s v="52158" u="1"/>
        <s v="72065" u="1"/>
        <s v="72157" u="1"/>
        <s v="92064" u="1"/>
        <s v="04077" u="1"/>
        <s v="20159" u="1"/>
        <s v="24076" u="1"/>
        <s v="24168" u="1"/>
        <s v="60157" u="1"/>
        <s v="64074" u="1"/>
        <s v="64166" u="1"/>
        <s v="80248" u="1"/>
        <s v="84073" u="1"/>
        <s v="84165" u="1"/>
        <s v="12076" u="1"/>
        <s v="12168" u="1"/>
        <s v="32259" u="1"/>
        <s v="52074" u="1"/>
        <s v="52166" u="1"/>
        <s v="56083" u="1"/>
        <s v="72073" u="1"/>
        <s v="72165" u="1"/>
        <s v="76082" u="1"/>
        <s v="92072" u="1"/>
        <s v="92256" u="1"/>
        <s v="04085" u="1"/>
        <s v="24084" u="1"/>
        <s v="24176" u="1"/>
        <s v="40258" u="1"/>
        <s v="64082" u="1"/>
        <s v="80256" u="1"/>
        <s v="84081" u="1"/>
        <s v="12176" u="1"/>
        <s v="32175" u="1"/>
        <s v="32359" u="1"/>
        <s v="36092" u="1"/>
        <s v="52358" u="1"/>
        <s v="56091" u="1"/>
        <s v="56183" u="1"/>
        <s v="72173" u="1"/>
        <s v="76182" u="1"/>
        <s v="92172" u="1"/>
        <s v="92264" u="1"/>
        <s v="92356" u="1"/>
        <s v="24184" u="1"/>
        <s v="24368" u="1"/>
        <s v="40358" u="1"/>
        <s v="44275" u="1"/>
        <s v="60449" u="1"/>
        <s v="80448" u="1"/>
        <s v="32459" u="1"/>
        <s v="56283" u="1"/>
        <s v="72365" u="1"/>
        <s v="72457" u="1"/>
        <s v="76190" u="1"/>
        <s v="92364" u="1"/>
        <s v="04285" u="1"/>
        <s v="04469" u="1"/>
        <s v="24468" u="1"/>
        <s v="60457" u="1"/>
        <s v="60549" u="1"/>
        <s v="64466" u="1"/>
        <s v="80456" u="1"/>
        <s v="12468" u="1"/>
        <s v="32559" u="1"/>
        <s v="56291" u="1"/>
        <s v="72373" u="1"/>
        <s v="72465" u="1"/>
        <s v="92372" u="1"/>
        <s v="92556" u="1"/>
        <s v="20559" u="1"/>
        <s v="24476" u="1"/>
        <s v="60557" u="1"/>
        <s v="60649" u="1"/>
        <s v="64474" u="1"/>
        <s v="80648" u="1"/>
        <s v="12568" u="1"/>
        <s v="32567" u="1"/>
        <s v="52566" u="1"/>
        <s v="52658" u="1"/>
        <s v="72473" u="1"/>
        <s v="72565" u="1"/>
        <s v="72657" u="1"/>
        <s v="92564" u="1"/>
        <s v="92656" u="1"/>
        <s v="04485" u="1"/>
        <s v="04669" u="1"/>
        <s v="20659" u="1"/>
        <s v="24484" u="1"/>
        <s v="24576" u="1"/>
        <s v="44483" u="1"/>
        <s v="60657" u="1"/>
        <s v="64482" u="1"/>
        <s v="32667" u="1"/>
        <s v="32759" u="1"/>
        <s v="36584" u="1"/>
        <s v="52574" u="1"/>
        <s v="52758" u="1"/>
        <s v="56583" u="1"/>
        <s v="72573" u="1"/>
        <s v="72757" u="1"/>
        <s v="76490" u="1"/>
        <s v="92572" u="1"/>
        <s v="04677" u="1"/>
        <s v="20759" u="1"/>
        <s v="44675" u="1"/>
        <s v="64674" u="1"/>
        <s v="12768" u="1"/>
        <s v="16685" u="1"/>
        <s v="32767" u="1"/>
        <s v="32859" u="1"/>
        <s v="52766" u="1"/>
        <s v="56591" u="1"/>
        <s v="56683" u="1"/>
        <s v="72765" u="1"/>
        <s v="72857" u="1"/>
        <s v="76682" u="1"/>
        <s v="92672" u="1"/>
        <s v="92856" u="1"/>
        <s v="04685" u="1"/>
        <s v="04777" u="1"/>
        <s v="20859" u="1"/>
        <s v="40858" u="1"/>
        <s v="44683" u="1"/>
        <s v="60949" u="1"/>
        <s v="64682" u="1"/>
        <s v="84773" u="1"/>
        <s v="12776" u="1"/>
        <s v="16693" u="1"/>
        <s v="32775" u="1"/>
        <s v="32867" u="1"/>
        <s v="32959" u="1"/>
        <s v="36784" u="1"/>
        <s v="52774" u="1"/>
        <s v="72773" u="1"/>
        <s v="72865" u="1"/>
        <s v="72957" u="1"/>
        <s v="76690" u="1"/>
        <s v="92864" u="1"/>
        <s v="96781" u="1"/>
        <s v="04785" u="1"/>
        <s v="40958" u="1"/>
        <s v="44875" u="1"/>
        <s v="60957" u="1"/>
        <s v="64874" u="1"/>
        <s v="84781" u="1"/>
        <s v="32967" u="1"/>
        <s v="36792" u="1"/>
        <s v="76882" u="1"/>
        <s v="24884" u="1"/>
        <s v="24976" u="1"/>
        <s v="44883" u="1"/>
        <s v="12976" u="1"/>
        <s v="76890" u="1"/>
        <s v="04985" u="1"/>
        <s v="24984" u="1"/>
        <s v="72058" u="1"/>
        <s v="92057" u="1"/>
        <s v="40059" u="1"/>
        <s v="12069" u="1"/>
        <s v="32068" u="1"/>
        <s v="52159" u="1"/>
        <s v="72066" u="1"/>
        <s v="72158" u="1"/>
        <s v="92065" u="1"/>
        <s v="04078" u="1"/>
        <s v="24077" u="1"/>
        <s v="40159" u="1"/>
        <s v="44076" u="1"/>
        <s v="64075" u="1"/>
        <s v="80249" u="1"/>
        <s v="84074" u="1"/>
        <s v="12077" u="1"/>
        <s v="12169" u="1"/>
        <s v="32168" u="1"/>
        <s v="52075" u="1"/>
        <s v="72074" u="1"/>
        <s v="72166" u="1"/>
        <s v="92165" u="1"/>
        <s v="92257" u="1"/>
        <s v="04086" u="1"/>
        <s v="24085" u="1"/>
        <s v="24177" u="1"/>
        <s v="40259" u="1"/>
        <s v="44084" u="1"/>
        <s v="64083" u="1"/>
        <s v="80257" u="1"/>
        <s v="84082" u="1"/>
        <s v="12177" u="1"/>
        <s v="32176" u="1"/>
        <s v="36093" u="1"/>
        <s v="52175" u="1"/>
        <s v="52359" u="1"/>
        <s v="72358" u="1"/>
        <s v="92173" u="1"/>
        <s v="92357" u="1"/>
        <s v="96090" u="1"/>
        <s v="04094" u="1"/>
        <s v="24093" u="1"/>
        <s v="24185" u="1"/>
        <s v="24277" u="1"/>
        <s v="40359" u="1"/>
        <s v="44092" u="1"/>
        <s v="44276" u="1"/>
        <s v="80449" u="1"/>
        <s v="84090" u="1"/>
        <s v="72366" u="1"/>
        <s v="72458" u="1"/>
        <s v="76191" u="1"/>
        <s v="92273" u="1"/>
        <s v="92365" u="1"/>
        <s v="04286" u="1"/>
        <s v="24377" u="1"/>
        <s v="44192" u="1"/>
        <s v="60458" u="1"/>
        <s v="64191" u="1"/>
        <s v="80457" u="1"/>
        <s v="80549" u="1"/>
        <s v="84190" u="1"/>
        <s v="12469" u="1"/>
        <s v="56292" u="1"/>
        <s v="72374" u="1"/>
        <s v="72466" u="1"/>
        <s v="92373" u="1"/>
        <s v="92557" u="1"/>
        <s v="04294" u="1"/>
        <s v="04478" u="1"/>
        <s v="24293" u="1"/>
        <s v="24477" u="1"/>
        <s v="60558" u="1"/>
        <s v="64475" u="1"/>
        <s v="80649" u="1"/>
        <s v="12477" u="1"/>
        <s v="12569" u="1"/>
        <s v="32568" u="1"/>
        <s v="52567" u="1"/>
        <s v="52659" u="1"/>
        <s v="72474" u="1"/>
        <s v="72566" u="1"/>
        <s v="72658" u="1"/>
        <s v="92657" u="1"/>
        <s v="04578" u="1"/>
        <s v="24485" u="1"/>
        <s v="24577" u="1"/>
        <s v="44484" u="1"/>
        <s v="64483" u="1"/>
        <s v="80749" u="1"/>
        <s v="12577" u="1"/>
        <s v="32668" u="1"/>
        <s v="52759" u="1"/>
        <s v="72666" u="1"/>
        <s v="72758" u="1"/>
        <s v="76491" u="1"/>
        <s v="40759" u="1"/>
        <s v="44492" u="1"/>
        <s v="44676" u="1"/>
        <s v="64491" u="1"/>
        <s v="80757" u="1"/>
        <s v="12769" u="1"/>
        <s v="32768" u="1"/>
        <s v="52767" u="1"/>
        <s v="56592" u="1"/>
        <s v="72766" u="1"/>
        <s v="72858" u="1"/>
        <s v="92673" u="1"/>
        <s v="92857" u="1"/>
        <s v="04686" u="1"/>
        <s v="24593" u="1"/>
        <s v="64683" u="1"/>
        <s v="80949" u="1"/>
        <s v="84774" u="1"/>
        <s v="12777" u="1"/>
        <s v="16694" u="1"/>
        <s v="32776" u="1"/>
        <s v="32868" u="1"/>
        <s v="36693" u="1"/>
        <s v="72774" u="1"/>
        <s v="72958" u="1"/>
        <s v="76691" u="1"/>
        <s v="92865" u="1"/>
        <s v="04694" u="1"/>
        <s v="04786" u="1"/>
        <s v="60958" u="1"/>
        <s v="64783" u="1"/>
        <s v="84782" u="1"/>
        <s v="12969" u="1"/>
        <s v="32968" u="1"/>
        <s v="36793" u="1"/>
        <s v="96790" u="1"/>
        <s v="04978" u="1"/>
        <s v="24977" u="1"/>
        <s v="84790" u="1"/>
        <s v="12977" u="1"/>
        <s v="32976" u="1"/>
        <s v="04986" u="1"/>
        <s v="24985" u="1"/>
        <s v="24993" u="1"/>
        <s v="52068" u="1"/>
        <s v="72067" u="1"/>
        <s v="92066" u="1"/>
        <s v="20069" u="1"/>
        <s v="40068" u="1"/>
        <s v="60067" u="1"/>
        <s v="60159" u="1"/>
        <s v="12078" u="1"/>
        <s v="32169" u="1"/>
        <s v="52076" u="1"/>
        <s v="52168" u="1"/>
        <s v="72075" u="1"/>
        <s v="72167" u="1"/>
        <s v="92074" u="1"/>
        <s v="92166" u="1"/>
        <s v="04087" u="1"/>
        <s v="20169" u="1"/>
        <s v="24086" u="1"/>
        <s v="44085" u="1"/>
        <s v="64084" u="1"/>
        <s v="80166" u="1"/>
        <s v="84083" u="1"/>
        <s v="12086" u="1"/>
        <s v="32085" u="1"/>
        <s v="32177" u="1"/>
        <s v="56093" u="1"/>
        <s v="72083" u="1"/>
        <s v="72175" u="1"/>
        <s v="76092" u="1"/>
        <s v="92082" u="1"/>
        <s v="92174" u="1"/>
        <s v="92266" u="1"/>
        <s v="96091" u="1"/>
        <s v="04095" u="1"/>
        <s v="40268" u="1"/>
        <s v="44093" u="1"/>
        <s v="64092" u="1"/>
        <s v="64184" u="1"/>
        <s v="80266" u="1"/>
        <s v="84091" u="1"/>
        <s v="12186" u="1"/>
        <s v="32185" u="1"/>
        <s v="32277" u="1"/>
        <s v="72183" u="1"/>
        <s v="72367" u="1"/>
        <s v="76192" u="1"/>
        <s v="92182" u="1"/>
        <s v="92274" u="1"/>
        <s v="92366" u="1"/>
        <s v="04287" u="1"/>
        <s v="44193" u="1"/>
        <s v="44285" u="1"/>
        <s v="60459" u="1"/>
        <s v="56293" u="1"/>
        <s v="72467" u="1"/>
        <s v="92282" u="1"/>
        <s v="92374" u="1"/>
        <s v="20469" u="1"/>
        <s v="40468" u="1"/>
        <s v="60467" u="1"/>
        <s v="60559" u="1"/>
        <s v="80466" u="1"/>
        <s v="32569" u="1"/>
        <s v="52568" u="1"/>
        <s v="56393" u="1"/>
        <s v="72383" u="1"/>
        <s v="72475" u="1"/>
        <s v="72567" u="1"/>
        <s v="92382" u="1"/>
        <s v="04487" u="1"/>
        <s v="24486" u="1"/>
        <s v="44485" u="1"/>
        <s v="60567" u="1"/>
        <s v="60659" u="1"/>
        <s v="64484" u="1"/>
        <s v="12486" u="1"/>
        <s v="12578" u="1"/>
        <s v="32577" u="1"/>
        <s v="32669" u="1"/>
        <s v="52576" u="1"/>
        <s v="72575" u="1"/>
        <s v="04495" u="1"/>
        <s v="24586" u="1"/>
        <s v="44493" u="1"/>
        <s v="64492" u="1"/>
        <s v="80758" u="1"/>
        <s v="12586" u="1"/>
        <s v="52584" u="1"/>
        <s v="52768" u="1"/>
        <s v="56593" u="1"/>
        <s v="72583" u="1"/>
        <s v="72675" u="1"/>
        <s v="92582" u="1"/>
        <s v="92674" u="1"/>
        <s v="20769" u="1"/>
        <s v="24594" u="1"/>
        <s v="44685" u="1"/>
        <s v="12778" u="1"/>
        <s v="16695" u="1"/>
        <s v="32777" u="1"/>
        <s v="32869" u="1"/>
        <s v="52776" u="1"/>
        <s v="72683" u="1"/>
        <s v="76692" u="1"/>
        <s v="92866" u="1"/>
        <s v="04787" u="1"/>
        <s v="40868" u="1"/>
        <s v="44693" u="1"/>
        <s v="60959" u="1"/>
        <s v="64784" u="1"/>
        <s v="80866" u="1"/>
        <s v="84783" u="1"/>
        <s v="12786" u="1"/>
        <s v="12878" u="1"/>
        <s v="32877" u="1"/>
        <s v="32969" u="1"/>
        <s v="92782" u="1"/>
        <s v="96791" u="1"/>
        <s v="60967" u="1"/>
        <s v="84791" u="1"/>
        <s v="12886" u="1"/>
        <s v="12978" u="1"/>
        <s v="32885" u="1"/>
        <s v="92882" u="1"/>
        <s v="04987" u="1"/>
        <s v="24894" u="1"/>
        <s v="24986" u="1"/>
        <s v="12986" u="1"/>
        <s v="52069" u="1"/>
        <s v="72068" u="1"/>
        <s v="92067" u="1"/>
        <s v="40069" u="1"/>
        <s v="60068" u="1"/>
        <s v="52077" u="1"/>
        <s v="52169" u="1"/>
        <s v="72076" u="1"/>
        <s v="72168" u="1"/>
        <s v="92075" u="1"/>
        <s v="92167" u="1"/>
        <s v="04088" u="1"/>
        <s v="24087" u="1"/>
        <s v="44086" u="1"/>
        <s v="60168" u="1"/>
        <s v="64085" u="1"/>
        <s v="80259" u="1"/>
        <s v="84084" u="1"/>
        <s v="12087" u="1"/>
        <s v="32086" u="1"/>
        <s v="32178" u="1"/>
        <s v="72084" u="1"/>
        <s v="72176" u="1"/>
        <s v="92083" u="1"/>
        <s v="92175" u="1"/>
        <s v="92267" u="1"/>
        <s v="04096" u="1"/>
        <s v="24095" u="1"/>
        <s v="40269" u="1"/>
        <s v="44094" u="1"/>
        <s v="64093" u="1"/>
        <s v="84092" u="1"/>
        <s v="84184" u="1"/>
        <s v="12187" u="1"/>
        <s v="72368" u="1"/>
        <s v="92275" u="1"/>
        <s v="04288" u="1"/>
        <s v="44194" u="1"/>
        <s v="44286" u="1"/>
        <s v="80459" u="1"/>
        <s v="72376" u="1"/>
        <s v="92283" u="1"/>
        <s v="92375" u="1"/>
        <s v="60468" u="1"/>
        <s v="80467" u="1"/>
        <s v="52569" u="1"/>
        <s v="72384" u="1"/>
        <s v="72476" u="1"/>
        <s v="72568" u="1"/>
        <s v="92567" u="1"/>
        <s v="04488" u="1"/>
        <s v="24487" u="1"/>
        <s v="44486" u="1"/>
        <s v="60568" u="1"/>
        <s v="64485" u="1"/>
        <s v="12487" u="1"/>
        <s v="32578" u="1"/>
        <s v="52577" u="1"/>
        <s v="72576" u="1"/>
        <s v="72668" u="1"/>
        <s v="04496" u="1"/>
        <s v="60668" u="1"/>
        <s v="64493" u="1"/>
        <s v="80759" u="1"/>
        <s v="52585" u="1"/>
        <s v="52769" u="1"/>
        <s v="72584" u="1"/>
        <s v="72768" u="1"/>
        <s v="92583" u="1"/>
        <s v="92675" u="1"/>
        <s v="24595" u="1"/>
        <s v="40769" u="1"/>
        <s v="12779" u="1"/>
        <s v="32686" u="1"/>
        <s v="32778" u="1"/>
        <s v="52777" u="1"/>
        <s v="72776" u="1"/>
        <s v="92683" u="1"/>
        <s v="92867" u="1"/>
        <s v="84784" u="1"/>
        <s v="12787" u="1"/>
        <s v="12879" u="1"/>
        <s v="32878" u="1"/>
        <s v="24887" u="1"/>
        <s v="60968" u="1"/>
        <s v="12887" u="1"/>
        <s v="12979" u="1"/>
        <s v="32886" u="1"/>
        <s v="32978" u="1"/>
        <s v="92883" u="1"/>
        <s v="04988" u="1"/>
        <s v="24895" u="1"/>
        <s v="12987" u="1"/>
        <s v="60069" u="1"/>
        <s v="32079" u="1"/>
        <s v="52078" u="1"/>
        <s v="40078" u="1"/>
        <s v="60077" u="1"/>
        <s v="60169" u="1"/>
        <s v="32087" u="1"/>
        <s v="32179" u="1"/>
        <s v="72085" u="1"/>
        <s v="92084" u="1"/>
        <s v="92176" u="1"/>
        <s v="04097" u="1"/>
        <s v="40178" u="1"/>
        <s v="44095" u="1"/>
        <s v="60177" u="1"/>
        <s v="84093" u="1"/>
        <s v="12188" u="1"/>
        <s v="32095" u="1"/>
        <s v="32187" u="1"/>
        <s v="92092" u="1"/>
        <s v="92276" u="1"/>
        <s v="44195" u="1"/>
        <s v="12196" u="1"/>
        <s v="12288" u="1"/>
        <s v="32195" u="1"/>
        <s v="72377" u="1"/>
        <s v="92192" u="1"/>
        <s v="92284" u="1"/>
        <s v="92376" u="1"/>
        <s v="60469" u="1"/>
        <s v="80468" u="1"/>
        <s v="92384" u="1"/>
        <s v="60477" u="1"/>
        <s v="60569" u="1"/>
        <s v="80476" u="1"/>
        <s v="32395" u="1"/>
        <s v="32579" u="1"/>
        <s v="72577" u="1"/>
        <s v="92392" u="1"/>
        <s v="04497" u="1"/>
        <s v="20579" u="1"/>
        <s v="40578" u="1"/>
        <s v="60669" u="1"/>
        <s v="64494" u="1"/>
        <s v="12496" u="1"/>
        <s v="12588" u="1"/>
        <s v="52586" u="1"/>
        <s v="72585" u="1"/>
        <s v="72677" u="1"/>
        <s v="92584" u="1"/>
        <s v="92676" u="1"/>
        <s v="60677" u="1"/>
        <s v="32779" u="1"/>
        <s v="52594" u="1"/>
        <s v="52778" u="1"/>
        <s v="72685" u="1"/>
        <s v="92592" u="1"/>
        <s v="92684" u="1"/>
        <s v="20779" u="1"/>
        <s v="44695" u="1"/>
        <s v="12788" u="1"/>
        <s v="92692" u="1"/>
        <s v="20879" u="1"/>
        <s v="60969" u="1"/>
        <s v="32795" u="1"/>
        <s v="32887" u="1"/>
        <s v="12996" u="1"/>
        <s v="52079" u="1"/>
        <s v="72078" u="1"/>
        <s v="60078" u="1"/>
        <s v="12089" u="1"/>
        <s v="72086" u="1"/>
        <s v="72178" u="1"/>
        <s v="92085" u="1"/>
        <s v="92177" u="1"/>
        <s v="04098" u="1"/>
        <s v="44096" u="1"/>
        <s v="60178" u="1"/>
        <s v="84094" u="1"/>
        <s v="12189" u="1"/>
        <s v="32096" u="1"/>
        <s v="92093" u="1"/>
        <s v="92277" u="1"/>
        <s v="64195" u="1"/>
        <s v="12197" u="1"/>
        <s v="92193" u="1"/>
        <s v="92285" u="1"/>
        <s v="92377" u="1"/>
        <s v="40379" u="1"/>
        <s v="80469" u="1"/>
        <s v="72386" u="1"/>
        <s v="72478" u="1"/>
        <s v="92385" u="1"/>
        <s v="44396" u="1"/>
        <s v="60478" u="1"/>
        <s v="80477" u="1"/>
        <s v="12489" u="1"/>
        <s v="72394" u="1"/>
        <s v="72578" u="1"/>
        <s v="92393" u="1"/>
        <s v="40579" u="1"/>
        <s v="12589" u="1"/>
        <s v="32588" u="1"/>
        <s v="92585" u="1"/>
        <s v="92677" u="1"/>
        <s v="24597" u="1"/>
        <s v="60678" u="1"/>
        <s v="52595" u="1"/>
        <s v="72686" u="1"/>
        <s v="92593" u="1"/>
        <s v="92685" u="1"/>
        <s v="12789" u="1"/>
        <s v="32696" u="1"/>
        <s v="92693" u="1"/>
        <s v="92877" u="1"/>
        <s v="32796" u="1"/>
        <s v="92885" u="1"/>
        <s v="40979" u="1"/>
        <s v="80977" u="1"/>
        <s v="12989" u="1"/>
        <s v="32896" u="1"/>
        <s v="12997" u="1"/>
        <s v="60079" u="1"/>
        <s v="72087" u="1"/>
        <s v="92086" u="1"/>
        <s v="60087" u="1"/>
        <s v="60179" u="1"/>
        <s v="32097" u="1"/>
        <s v="32189" u="1"/>
        <s v="92186" u="1"/>
        <s v="20189" u="1"/>
        <s v="60187" u="1"/>
        <s v="12198" u="1"/>
        <s v="92286" u="1"/>
        <s v="20289" u="1"/>
        <s v="72295" u="1"/>
        <s v="72387" u="1"/>
        <s v="92386" u="1"/>
        <s v="20389" u="1"/>
        <s v="60479" u="1"/>
        <s v="80478" u="1"/>
        <s v="72395" u="1"/>
        <s v="92394" u="1"/>
        <s v="40488" u="1"/>
        <s v="60487" u="1"/>
        <s v="12498" u="1"/>
        <s v="52588" u="1"/>
        <s v="72587" u="1"/>
        <s v="92586" u="1"/>
        <s v="40588" u="1"/>
        <s v="72687" u="1"/>
        <s v="89009" u="1"/>
        <s v="20689" u="1"/>
        <s v="60687" u="1"/>
        <s v="32697" u="1"/>
        <s v="32789" u="1"/>
        <s v="89109" u="1"/>
        <s v="92694" u="1"/>
        <s v="92886" u="1"/>
        <s v="20889" u="1"/>
        <s v="32897" u="1"/>
        <s v="40988" u="1"/>
        <s v="12998" u="1"/>
        <s v="89409" u="1"/>
        <s v="89509" u="1"/>
        <s v="72088" u="1"/>
        <s v="60088" u="1"/>
        <s v="92187" u="1"/>
        <s v="60188" u="1"/>
        <s v="32198" u="1"/>
        <s v="92195" u="1"/>
        <s v="40289" u="1"/>
        <s v="80479" u="1"/>
        <s v="72396" u="1"/>
        <s v="92395" u="1"/>
        <s v="40489" u="1"/>
        <s v="80487" u="1"/>
        <s v="52497" u="1"/>
        <s v="92587" u="1"/>
        <s v="92595" u="1"/>
        <s v="60688" u="1"/>
        <s v="32798" u="1"/>
        <s v="92887" u="1"/>
        <s v="60089" u="1"/>
        <s v="32099" u="1"/>
        <s v="92096" u="1"/>
        <s v="60097" u="1"/>
        <s v="60189" u="1"/>
        <s v="92196" u="1"/>
        <s v="60197" u="1"/>
        <s v="20299" u="1"/>
        <s v="40298" u="1"/>
        <s v="32399" u="1"/>
        <s v="80488" u="1"/>
        <s v="52498" u="1"/>
        <s v="92596" u="1"/>
        <s v="20599" u="1"/>
        <s v="40598" u="1"/>
        <s v="60689" u="1"/>
        <s v="89019" u="1"/>
        <s v="60697" u="1"/>
        <s v="32799" u="1"/>
        <s v="89119" u="1"/>
        <s v="20799" u="1"/>
        <s v="32899" u="1"/>
        <s v="20899" u="1"/>
        <s v="89319" u="1"/>
        <s v="89419" u="1"/>
        <s v="89519" u="1"/>
        <s v="52099" u="1"/>
        <s v="60098" u="1"/>
        <s v="92197" u="1"/>
        <s v="40299" u="1"/>
        <s v="92397" u="1"/>
        <s v="52499" u="1"/>
        <s v="80497" u="1"/>
        <s v="60598" u="1"/>
        <s v="92697" u="1"/>
        <s v="69029" u="1"/>
        <s v="89028" u="1"/>
        <s v="69129" u="1"/>
        <s v="89128" u="1"/>
        <s v="80997" u="1"/>
        <s v="89428" u="1"/>
        <s v="89828" u="1"/>
        <s v="60099" u="1"/>
        <s v="60199" u="1"/>
        <s v="60399" u="1"/>
        <s v="60499" u="1"/>
        <s v="80498" u="1"/>
        <s v="60599" u="1"/>
        <s v="60699" u="1"/>
        <s v="89029" u="1"/>
        <s v="89129" u="1"/>
        <s v="89429" u="1"/>
        <s v="80299" u="1"/>
        <s v="18001" u="1"/>
        <s v="18101" u="1"/>
        <s v="18201" u="1"/>
        <s v="69039" u="1"/>
        <s v="18301" u="1"/>
        <s v="89138" u="1"/>
        <s v="18501" u="1"/>
        <s v="69339" u="1"/>
        <s v="18601" u="1"/>
        <s v="89438" u="1"/>
        <s v="18701" u="1"/>
        <s v="18801" u="1"/>
        <s v="18901" u="1"/>
        <s v="18002" u="1"/>
        <s v="38001" u="1"/>
        <s v="06002" u="1"/>
        <s v="18102" u="1"/>
        <s v="38101" u="1"/>
        <s v="06102" u="1"/>
        <s v="26101" u="1"/>
        <s v="18202" u="1"/>
        <s v="38201" u="1"/>
        <s v="26201" u="1"/>
        <s v="89039" u="1"/>
        <s v="18210" u="1"/>
        <s v="18302" u="1"/>
        <s v="38301" u="1"/>
        <s v="26301" u="1"/>
        <s v="89139" u="1"/>
        <s v="38401" u="1"/>
        <s v="18410" u="1"/>
        <s v="18502" u="1"/>
        <s v="38501" u="1"/>
        <s v="06502" u="1"/>
        <s v="26501" u="1"/>
        <s v="18510" u="1"/>
        <s v="18602" u="1"/>
        <s v="38601" u="1"/>
        <s v="06602" u="1"/>
        <s v="26601" u="1"/>
        <s v="89439" u="1"/>
        <s v="18610" u="1"/>
        <s v="18702" u="1"/>
        <s v="38701" u="1"/>
        <s v="06702" u="1"/>
        <s v="18710" u="1"/>
        <s v="38801" u="1"/>
        <s v="26801" u="1"/>
        <s v="18810" u="1"/>
        <s v="18902" u="1"/>
        <s v="38901" u="1"/>
        <s v="06902" u="1"/>
        <s v="18910" u="1"/>
      </sharedItems>
    </cacheField>
    <cacheField name="datetime" numFmtId="0">
      <sharedItems containsSemiMixedTypes="0" containsNonDate="0" containsDate="1" containsString="0" minDate="2022-02-14T00:00:00" maxDate="2022-02-23T00:00:00" count="9">
        <d v="2022-02-15T00:00:00"/>
        <d v="2022-02-16T00:00:00"/>
        <d v="2022-02-17T00:00:00"/>
        <d v="2022-02-18T00:00:00"/>
        <d v="2022-02-19T00:00:00"/>
        <d v="2022-02-20T00:00:00"/>
        <d v="2022-02-21T00:00:00"/>
        <d v="2022-02-22T00:00:00"/>
        <d v="2022-02-14T00:00:00" u="1"/>
      </sharedItems>
    </cacheField>
    <cacheField name="tempmax" numFmtId="0">
      <sharedItems containsSemiMixedTypes="0" containsString="0" containsNumber="1" minValue="11.6" maxValue="87"/>
    </cacheField>
    <cacheField name="tempmin" numFmtId="0">
      <sharedItems containsSemiMixedTypes="0" containsString="0" containsNumber="1" minValue="-10.199999999999999" maxValue="72.099999999999994"/>
    </cacheField>
    <cacheField name="temp" numFmtId="0">
      <sharedItems containsSemiMixedTypes="0" containsString="0" containsNumber="1" minValue="6.5" maxValue="77.599999999999994"/>
    </cacheField>
    <cacheField name="feelslikemax" numFmtId="0">
      <sharedItems containsSemiMixedTypes="0" containsString="0" containsNumber="1" minValue="0.7" maxValue="87.5"/>
    </cacheField>
    <cacheField name="feelslikemin" numFmtId="0">
      <sharedItems containsSemiMixedTypes="0" containsString="0" containsNumber="1" minValue="-19.3" maxValue="72.099999999999994"/>
    </cacheField>
    <cacheField name="feelslike" numFmtId="0">
      <sharedItems containsSemiMixedTypes="0" containsString="0" containsNumber="1" minValue="-6.4" maxValue="7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0">
  <r>
    <x v="0"/>
    <x v="0"/>
    <n v="62.3"/>
    <n v="44.5"/>
    <n v="52.7"/>
    <n v="62.3"/>
    <n v="41.9"/>
    <n v="51.4"/>
  </r>
  <r>
    <x v="0"/>
    <x v="1"/>
    <n v="72.400000000000006"/>
    <n v="49.5"/>
    <n v="60.4"/>
    <n v="72.400000000000006"/>
    <n v="45.9"/>
    <n v="60.1"/>
  </r>
  <r>
    <x v="0"/>
    <x v="2"/>
    <n v="60.2"/>
    <n v="46.3"/>
    <n v="54.1"/>
    <n v="60.2"/>
    <n v="40.6"/>
    <n v="53.3"/>
  </r>
  <r>
    <x v="0"/>
    <x v="3"/>
    <n v="63.8"/>
    <n v="47.2"/>
    <n v="54.3"/>
    <n v="63.8"/>
    <n v="47.2"/>
    <n v="54.3"/>
  </r>
  <r>
    <x v="0"/>
    <x v="4"/>
    <n v="63.1"/>
    <n v="49.5"/>
    <n v="54.7"/>
    <n v="63.1"/>
    <n v="49.5"/>
    <n v="54.7"/>
  </r>
  <r>
    <x v="0"/>
    <x v="5"/>
    <n v="57.6"/>
    <n v="47"/>
    <n v="51.6"/>
    <n v="57.6"/>
    <n v="41"/>
    <n v="49.7"/>
  </r>
  <r>
    <x v="0"/>
    <x v="6"/>
    <n v="57.6"/>
    <n v="44.5"/>
    <n v="50.5"/>
    <n v="57.6"/>
    <n v="37.700000000000003"/>
    <n v="47.2"/>
  </r>
  <r>
    <x v="0"/>
    <x v="7"/>
    <n v="59.1"/>
    <n v="47.7"/>
    <n v="51.8"/>
    <n v="59.1"/>
    <n v="41.7"/>
    <n v="49.5"/>
  </r>
  <r>
    <x v="1"/>
    <x v="0"/>
    <n v="35.5"/>
    <n v="19.2"/>
    <n v="27.2"/>
    <n v="31.9"/>
    <n v="14.3"/>
    <n v="23.9"/>
  </r>
  <r>
    <x v="1"/>
    <x v="1"/>
    <n v="49.5"/>
    <n v="26.3"/>
    <n v="37.4"/>
    <n v="44.8"/>
    <n v="20.3"/>
    <n v="32.700000000000003"/>
  </r>
  <r>
    <x v="1"/>
    <x v="2"/>
    <n v="60.9"/>
    <n v="36"/>
    <n v="48.4"/>
    <n v="60.9"/>
    <n v="32.5"/>
    <n v="46.5"/>
  </r>
  <r>
    <x v="1"/>
    <x v="3"/>
    <n v="61.2"/>
    <n v="30.6"/>
    <n v="45.2"/>
    <n v="61.2"/>
    <n v="25.1"/>
    <n v="39.799999999999997"/>
  </r>
  <r>
    <x v="1"/>
    <x v="4"/>
    <n v="42.7"/>
    <n v="24"/>
    <n v="32.1"/>
    <n v="33.799999999999997"/>
    <n v="11.9"/>
    <n v="23.2"/>
  </r>
  <r>
    <x v="1"/>
    <x v="5"/>
    <n v="40.9"/>
    <n v="23.1"/>
    <n v="30"/>
    <n v="34.6"/>
    <n v="12.9"/>
    <n v="22.5"/>
  </r>
  <r>
    <x v="1"/>
    <x v="6"/>
    <n v="52.2"/>
    <n v="30.8"/>
    <n v="40.299999999999997"/>
    <n v="52.2"/>
    <n v="24.6"/>
    <n v="37.4"/>
  </r>
  <r>
    <x v="1"/>
    <x v="7"/>
    <n v="50.1"/>
    <n v="40.9"/>
    <n v="46.1"/>
    <n v="50.1"/>
    <n v="38"/>
    <n v="42.7"/>
  </r>
  <r>
    <x v="2"/>
    <x v="0"/>
    <n v="49.9"/>
    <n v="23"/>
    <n v="36.200000000000003"/>
    <n v="47.2"/>
    <n v="20.100000000000001"/>
    <n v="33.4"/>
  </r>
  <r>
    <x v="2"/>
    <x v="1"/>
    <n v="62"/>
    <n v="27.9"/>
    <n v="45.9"/>
    <n v="62"/>
    <n v="22.6"/>
    <n v="43.7"/>
  </r>
  <r>
    <x v="2"/>
    <x v="2"/>
    <n v="66.5"/>
    <n v="45.8"/>
    <n v="56.1"/>
    <n v="66.5"/>
    <n v="44.3"/>
    <n v="55.7"/>
  </r>
  <r>
    <x v="2"/>
    <x v="3"/>
    <n v="64.7"/>
    <n v="35.700000000000003"/>
    <n v="52.9"/>
    <n v="64.7"/>
    <n v="30.8"/>
    <n v="51.7"/>
  </r>
  <r>
    <x v="2"/>
    <x v="4"/>
    <n v="53"/>
    <n v="28.8"/>
    <n v="38.799999999999997"/>
    <n v="53"/>
    <n v="23.9"/>
    <n v="35.6"/>
  </r>
  <r>
    <x v="2"/>
    <x v="5"/>
    <n v="48.8"/>
    <n v="26.1"/>
    <n v="35"/>
    <n v="45"/>
    <n v="22.7"/>
    <n v="31.3"/>
  </r>
  <r>
    <x v="2"/>
    <x v="6"/>
    <n v="54.2"/>
    <n v="33.200000000000003"/>
    <n v="44.4"/>
    <n v="54.2"/>
    <n v="27.9"/>
    <n v="42.4"/>
  </r>
  <r>
    <x v="2"/>
    <x v="7"/>
    <n v="55.8"/>
    <n v="51"/>
    <n v="52.7"/>
    <n v="55.8"/>
    <n v="51"/>
    <n v="52.7"/>
  </r>
  <r>
    <x v="3"/>
    <x v="0"/>
    <n v="54.1"/>
    <n v="32.1"/>
    <n v="41.9"/>
    <n v="54.1"/>
    <n v="27.3"/>
    <n v="38.700000000000003"/>
  </r>
  <r>
    <x v="3"/>
    <x v="1"/>
    <n v="64.5"/>
    <n v="32.799999999999997"/>
    <n v="49"/>
    <n v="64.5"/>
    <n v="29"/>
    <n v="47.4"/>
  </r>
  <r>
    <x v="3"/>
    <x v="2"/>
    <n v="67.900000000000006"/>
    <n v="49.2"/>
    <n v="58.9"/>
    <n v="67.900000000000006"/>
    <n v="47"/>
    <n v="58.8"/>
  </r>
  <r>
    <x v="3"/>
    <x v="3"/>
    <n v="64.8"/>
    <n v="44.1"/>
    <n v="59"/>
    <n v="64.8"/>
    <n v="40.299999999999997"/>
    <n v="58.3"/>
  </r>
  <r>
    <x v="3"/>
    <x v="4"/>
    <n v="56.7"/>
    <n v="35.299999999999997"/>
    <n v="43.8"/>
    <n v="56.7"/>
    <n v="29.6"/>
    <n v="41.2"/>
  </r>
  <r>
    <x v="3"/>
    <x v="5"/>
    <n v="51.5"/>
    <n v="29"/>
    <n v="38.5"/>
    <n v="51.5"/>
    <n v="24.6"/>
    <n v="35"/>
  </r>
  <r>
    <x v="3"/>
    <x v="6"/>
    <n v="56.9"/>
    <n v="38.9"/>
    <n v="47.8"/>
    <n v="56.9"/>
    <n v="38.9"/>
    <n v="47.8"/>
  </r>
  <r>
    <x v="3"/>
    <x v="7"/>
    <n v="57.1"/>
    <n v="52.4"/>
    <n v="54.6"/>
    <n v="57.1"/>
    <n v="52.4"/>
    <n v="54.6"/>
  </r>
  <r>
    <x v="4"/>
    <x v="0"/>
    <n v="64.5"/>
    <n v="28.4"/>
    <n v="46.3"/>
    <n v="64.5"/>
    <n v="24.8"/>
    <n v="45.2"/>
  </r>
  <r>
    <x v="4"/>
    <x v="1"/>
    <n v="64.7"/>
    <n v="44.1"/>
    <n v="54.6"/>
    <n v="64.7"/>
    <n v="38.5"/>
    <n v="52.7"/>
  </r>
  <r>
    <x v="4"/>
    <x v="2"/>
    <n v="63.6"/>
    <n v="38"/>
    <n v="56.9"/>
    <n v="63.6"/>
    <n v="30.1"/>
    <n v="56"/>
  </r>
  <r>
    <x v="4"/>
    <x v="3"/>
    <n v="42.7"/>
    <n v="27.6"/>
    <n v="34"/>
    <n v="39"/>
    <n v="19.3"/>
    <n v="28.3"/>
  </r>
  <r>
    <x v="4"/>
    <x v="4"/>
    <n v="43.1"/>
    <n v="30.3"/>
    <n v="35"/>
    <n v="38"/>
    <n v="24.9"/>
    <n v="30.3"/>
  </r>
  <r>
    <x v="4"/>
    <x v="5"/>
    <n v="54.2"/>
    <n v="30.5"/>
    <n v="41.7"/>
    <n v="54.2"/>
    <n v="26"/>
    <n v="38.700000000000003"/>
  </r>
  <r>
    <x v="4"/>
    <x v="6"/>
    <n v="54.2"/>
    <n v="47.4"/>
    <n v="50.5"/>
    <n v="54.2"/>
    <n v="43.8"/>
    <n v="49.1"/>
  </r>
  <r>
    <x v="4"/>
    <x v="7"/>
    <n v="62.9"/>
    <n v="54.4"/>
    <n v="58.3"/>
    <n v="62.9"/>
    <n v="54.4"/>
    <n v="58.3"/>
  </r>
  <r>
    <x v="5"/>
    <x v="0"/>
    <n v="30.8"/>
    <n v="8.3000000000000007"/>
    <n v="21.3"/>
    <n v="21"/>
    <n v="1.4"/>
    <n v="12.5"/>
  </r>
  <r>
    <x v="5"/>
    <x v="1"/>
    <n v="50.8"/>
    <n v="28.3"/>
    <n v="43.4"/>
    <n v="50.8"/>
    <n v="19.600000000000001"/>
    <n v="36.6"/>
  </r>
  <r>
    <x v="5"/>
    <x v="2"/>
    <n v="51.3"/>
    <n v="16.2"/>
    <n v="31.4"/>
    <n v="51.3"/>
    <n v="0.8"/>
    <n v="21.5"/>
  </r>
  <r>
    <x v="5"/>
    <x v="3"/>
    <n v="25.8"/>
    <n v="4.7"/>
    <n v="16.3"/>
    <n v="12"/>
    <n v="-2.2999999999999998"/>
    <n v="5.7"/>
  </r>
  <r>
    <x v="5"/>
    <x v="4"/>
    <n v="27.4"/>
    <n v="8.6999999999999993"/>
    <n v="15.2"/>
    <n v="13.7"/>
    <n v="-5.5"/>
    <n v="1.1000000000000001"/>
  </r>
  <r>
    <x v="5"/>
    <x v="5"/>
    <n v="38"/>
    <n v="10.3"/>
    <n v="26.6"/>
    <n v="29.7"/>
    <n v="-2.2000000000000002"/>
    <n v="15.6"/>
  </r>
  <r>
    <x v="5"/>
    <x v="6"/>
    <n v="44.1"/>
    <n v="32.799999999999997"/>
    <n v="36.4"/>
    <n v="40.4"/>
    <n v="28.5"/>
    <n v="32"/>
  </r>
  <r>
    <x v="5"/>
    <x v="7"/>
    <n v="47.2"/>
    <n v="34.6"/>
    <n v="42.3"/>
    <n v="44.6"/>
    <n v="28.1"/>
    <n v="37.299999999999997"/>
  </r>
  <r>
    <x v="6"/>
    <x v="0"/>
    <n v="49.9"/>
    <n v="18.7"/>
    <n v="33.6"/>
    <n v="44.7"/>
    <n v="9.1"/>
    <n v="25.8"/>
  </r>
  <r>
    <x v="6"/>
    <x v="1"/>
    <n v="44.7"/>
    <n v="22.9"/>
    <n v="35"/>
    <n v="38.200000000000003"/>
    <n v="10"/>
    <n v="26.1"/>
  </r>
  <r>
    <x v="6"/>
    <x v="2"/>
    <n v="21.6"/>
    <n v="11"/>
    <n v="16.600000000000001"/>
    <n v="8.5"/>
    <n v="-2.1"/>
    <n v="2.5"/>
  </r>
  <r>
    <x v="6"/>
    <x v="3"/>
    <n v="46.3"/>
    <n v="10.5"/>
    <n v="25.8"/>
    <n v="39.700000000000003"/>
    <n v="-1.9"/>
    <n v="16"/>
  </r>
  <r>
    <x v="6"/>
    <x v="4"/>
    <n v="33.200000000000003"/>
    <n v="15.3"/>
    <n v="23.4"/>
    <n v="23.3"/>
    <n v="4.5999999999999996"/>
    <n v="13.2"/>
  </r>
  <r>
    <x v="6"/>
    <x v="5"/>
    <n v="55.7"/>
    <n v="29"/>
    <n v="40.799999999999997"/>
    <n v="55.7"/>
    <n v="17.100000000000001"/>
    <n v="34"/>
  </r>
  <r>
    <x v="6"/>
    <x v="6"/>
    <n v="36.4"/>
    <n v="31.2"/>
    <n v="33.5"/>
    <n v="27.8"/>
    <n v="22.4"/>
    <n v="24.8"/>
  </r>
  <r>
    <x v="6"/>
    <x v="7"/>
    <n v="29.7"/>
    <n v="21.1"/>
    <n v="23.2"/>
    <n v="19.399999999999999"/>
    <n v="7.1"/>
    <n v="10.6"/>
  </r>
  <r>
    <x v="7"/>
    <x v="0"/>
    <n v="74"/>
    <n v="55.2"/>
    <n v="66.599999999999994"/>
    <n v="74"/>
    <n v="55.2"/>
    <n v="66.599999999999994"/>
  </r>
  <r>
    <x v="7"/>
    <x v="1"/>
    <n v="76.900000000000006"/>
    <n v="67.400000000000006"/>
    <n v="71.900000000000006"/>
    <n v="76.900000000000006"/>
    <n v="67.400000000000006"/>
    <n v="71.900000000000006"/>
  </r>
  <r>
    <x v="7"/>
    <x v="2"/>
    <n v="80.099999999999994"/>
    <n v="70.8"/>
    <n v="74.099999999999994"/>
    <n v="82.1"/>
    <n v="70.8"/>
    <n v="74.2"/>
  </r>
  <r>
    <x v="7"/>
    <x v="3"/>
    <n v="87"/>
    <n v="69.5"/>
    <n v="77.599999999999994"/>
    <n v="87.5"/>
    <n v="69.5"/>
    <n v="78"/>
  </r>
  <r>
    <x v="7"/>
    <x v="4"/>
    <n v="78.5"/>
    <n v="67.599999999999994"/>
    <n v="71.8"/>
    <n v="78.5"/>
    <n v="67.599999999999994"/>
    <n v="71.8"/>
  </r>
  <r>
    <x v="7"/>
    <x v="5"/>
    <n v="73.3"/>
    <n v="66.8"/>
    <n v="70"/>
    <n v="73.3"/>
    <n v="66.8"/>
    <n v="70"/>
  </r>
  <r>
    <x v="7"/>
    <x v="6"/>
    <n v="77.8"/>
    <n v="69.7"/>
    <n v="73.2"/>
    <n v="77.8"/>
    <n v="69.7"/>
    <n v="73.2"/>
  </r>
  <r>
    <x v="7"/>
    <x v="7"/>
    <n v="77.400000000000006"/>
    <n v="72.099999999999994"/>
    <n v="74.400000000000006"/>
    <n v="77.400000000000006"/>
    <n v="72.099999999999994"/>
    <n v="74.400000000000006"/>
  </r>
  <r>
    <x v="8"/>
    <x v="0"/>
    <n v="30.3"/>
    <n v="10.5"/>
    <n v="20.8"/>
    <n v="29.6"/>
    <n v="2.2000000000000002"/>
    <n v="16.100000000000001"/>
  </r>
  <r>
    <x v="8"/>
    <x v="1"/>
    <n v="50.4"/>
    <n v="18.899999999999999"/>
    <n v="34.9"/>
    <n v="50.4"/>
    <n v="11.3"/>
    <n v="28.9"/>
  </r>
  <r>
    <x v="8"/>
    <x v="2"/>
    <n v="60.2"/>
    <n v="40.700000000000003"/>
    <n v="49.4"/>
    <n v="60.2"/>
    <n v="34.700000000000003"/>
    <n v="46.1"/>
  </r>
  <r>
    <x v="8"/>
    <x v="3"/>
    <n v="60.3"/>
    <n v="32.1"/>
    <n v="46.7"/>
    <n v="60.3"/>
    <n v="27.7"/>
    <n v="42.6"/>
  </r>
  <r>
    <x v="8"/>
    <x v="4"/>
    <n v="42.9"/>
    <n v="25.4"/>
    <n v="33.299999999999997"/>
    <n v="34.9"/>
    <n v="14.2"/>
    <n v="25.6"/>
  </r>
  <r>
    <x v="8"/>
    <x v="5"/>
    <n v="40.200000000000003"/>
    <n v="23.8"/>
    <n v="30.4"/>
    <n v="34"/>
    <n v="13.2"/>
    <n v="22.4"/>
  </r>
  <r>
    <x v="8"/>
    <x v="6"/>
    <n v="53.9"/>
    <n v="32.1"/>
    <n v="42.1"/>
    <n v="53.9"/>
    <n v="26.3"/>
    <n v="39.1"/>
  </r>
  <r>
    <x v="8"/>
    <x v="7"/>
    <n v="54.6"/>
    <n v="40.9"/>
    <n v="46.8"/>
    <n v="54.6"/>
    <n v="39.200000000000003"/>
    <n v="45.8"/>
  </r>
  <r>
    <x v="9"/>
    <x v="0"/>
    <n v="47"/>
    <n v="31.7"/>
    <n v="39.4"/>
    <n v="47"/>
    <n v="31.7"/>
    <n v="38"/>
  </r>
  <r>
    <x v="9"/>
    <x v="1"/>
    <n v="50.4"/>
    <n v="37.5"/>
    <n v="42.9"/>
    <n v="50.4"/>
    <n v="34.200000000000003"/>
    <n v="40.6"/>
  </r>
  <r>
    <x v="9"/>
    <x v="2"/>
    <n v="50.6"/>
    <n v="38.6"/>
    <n v="44"/>
    <n v="50.6"/>
    <n v="33.700000000000003"/>
    <n v="42"/>
  </r>
  <r>
    <x v="9"/>
    <x v="3"/>
    <n v="51"/>
    <n v="43.2"/>
    <n v="45.9"/>
    <n v="51"/>
    <n v="41.1"/>
    <n v="45.2"/>
  </r>
  <r>
    <x v="9"/>
    <x v="4"/>
    <n v="48.1"/>
    <n v="44"/>
    <n v="45.6"/>
    <n v="43.2"/>
    <n v="40.6"/>
    <n v="42"/>
  </r>
  <r>
    <x v="9"/>
    <x v="5"/>
    <n v="45.9"/>
    <n v="38"/>
    <n v="41.3"/>
    <n v="43.7"/>
    <n v="30.9"/>
    <n v="37.700000000000003"/>
  </r>
  <r>
    <x v="9"/>
    <x v="6"/>
    <n v="48.1"/>
    <n v="32.1"/>
    <n v="37.9"/>
    <n v="48.1"/>
    <n v="32.1"/>
    <n v="37.5"/>
  </r>
  <r>
    <x v="9"/>
    <x v="7"/>
    <n v="49.5"/>
    <n v="29.2"/>
    <n v="37.5"/>
    <n v="49.5"/>
    <n v="29.2"/>
    <n v="37.4"/>
  </r>
  <r>
    <x v="10"/>
    <x v="0"/>
    <n v="43.2"/>
    <n v="26.3"/>
    <n v="33.1"/>
    <n v="43.2"/>
    <n v="20.399999999999999"/>
    <n v="27.9"/>
  </r>
  <r>
    <x v="10"/>
    <x v="1"/>
    <n v="61.6"/>
    <n v="29.9"/>
    <n v="45.7"/>
    <n v="61.6"/>
    <n v="24.1"/>
    <n v="42.8"/>
  </r>
  <r>
    <x v="10"/>
    <x v="2"/>
    <n v="60.7"/>
    <n v="42.2"/>
    <n v="52.8"/>
    <n v="60.7"/>
    <n v="41.9"/>
    <n v="51.7"/>
  </r>
  <r>
    <x v="10"/>
    <x v="3"/>
    <n v="62"/>
    <n v="41.1"/>
    <n v="52"/>
    <n v="62"/>
    <n v="33.299999999999997"/>
    <n v="49"/>
  </r>
  <r>
    <x v="10"/>
    <x v="4"/>
    <n v="49.9"/>
    <n v="34.799999999999997"/>
    <n v="42.2"/>
    <n v="43.5"/>
    <n v="23.6"/>
    <n v="35"/>
  </r>
  <r>
    <x v="10"/>
    <x v="5"/>
    <n v="42.2"/>
    <n v="32.1"/>
    <n v="35.9"/>
    <n v="38.200000000000003"/>
    <n v="21.9"/>
    <n v="28.3"/>
  </r>
  <r>
    <x v="10"/>
    <x v="6"/>
    <n v="51.2"/>
    <n v="40.200000000000003"/>
    <n v="45.8"/>
    <n v="51.2"/>
    <n v="32.700000000000003"/>
    <n v="41.9"/>
  </r>
  <r>
    <x v="10"/>
    <x v="7"/>
    <n v="51.9"/>
    <n v="47.7"/>
    <n v="50.2"/>
    <n v="51.9"/>
    <n v="44.5"/>
    <n v="48.9"/>
  </r>
  <r>
    <x v="11"/>
    <x v="0"/>
    <n v="35.5"/>
    <n v="15"/>
    <n v="26.5"/>
    <n v="29.6"/>
    <n v="8.1999999999999993"/>
    <n v="22"/>
  </r>
  <r>
    <x v="11"/>
    <x v="1"/>
    <n v="55.1"/>
    <n v="30.1"/>
    <n v="43.4"/>
    <n v="55.1"/>
    <n v="22.7"/>
    <n v="39.299999999999997"/>
  </r>
  <r>
    <x v="11"/>
    <x v="2"/>
    <n v="60"/>
    <n v="42.7"/>
    <n v="50.6"/>
    <n v="60"/>
    <n v="34.200000000000003"/>
    <n v="48.2"/>
  </r>
  <r>
    <x v="11"/>
    <x v="3"/>
    <n v="33.5"/>
    <n v="23.3"/>
    <n v="28.2"/>
    <n v="24.7"/>
    <n v="11.4"/>
    <n v="18.5"/>
  </r>
  <r>
    <x v="11"/>
    <x v="4"/>
    <n v="30.6"/>
    <n v="20.7"/>
    <n v="25.8"/>
    <n v="18.5"/>
    <n v="5"/>
    <n v="14.3"/>
  </r>
  <r>
    <x v="11"/>
    <x v="5"/>
    <n v="47.4"/>
    <n v="22.5"/>
    <n v="32.700000000000003"/>
    <n v="40.9"/>
    <n v="12.5"/>
    <n v="24.5"/>
  </r>
  <r>
    <x v="11"/>
    <x v="6"/>
    <n v="50.1"/>
    <n v="33"/>
    <n v="42.2"/>
    <n v="50.1"/>
    <n v="27.2"/>
    <n v="37.6"/>
  </r>
  <r>
    <x v="11"/>
    <x v="7"/>
    <n v="53.3"/>
    <n v="44.3"/>
    <n v="48.5"/>
    <n v="53.3"/>
    <n v="39.1"/>
    <n v="46"/>
  </r>
  <r>
    <x v="12"/>
    <x v="0"/>
    <n v="46.5"/>
    <n v="42.2"/>
    <n v="43.5"/>
    <n v="46.5"/>
    <n v="38.200000000000003"/>
    <n v="41.7"/>
  </r>
  <r>
    <x v="12"/>
    <x v="1"/>
    <n v="48.8"/>
    <n v="40.4"/>
    <n v="43.8"/>
    <n v="47.7"/>
    <n v="37.1"/>
    <n v="42.4"/>
  </r>
  <r>
    <x v="12"/>
    <x v="2"/>
    <n v="46.8"/>
    <n v="37.799999999999997"/>
    <n v="41.5"/>
    <n v="44.9"/>
    <n v="33.5"/>
    <n v="39.1"/>
  </r>
  <r>
    <x v="12"/>
    <x v="3"/>
    <n v="49"/>
    <n v="42.9"/>
    <n v="45.2"/>
    <n v="47.6"/>
    <n v="41.9"/>
    <n v="44.6"/>
  </r>
  <r>
    <x v="12"/>
    <x v="4"/>
    <n v="47.7"/>
    <n v="44"/>
    <n v="45.4"/>
    <n v="44"/>
    <n v="40.6"/>
    <n v="42.3"/>
  </r>
  <r>
    <x v="12"/>
    <x v="5"/>
    <n v="42.9"/>
    <n v="37.1"/>
    <n v="40.200000000000003"/>
    <n v="40.4"/>
    <n v="32.799999999999997"/>
    <n v="37.200000000000003"/>
  </r>
  <r>
    <x v="12"/>
    <x v="6"/>
    <n v="46.3"/>
    <n v="31"/>
    <n v="36.9"/>
    <n v="46.3"/>
    <n v="31"/>
    <n v="36.6"/>
  </r>
  <r>
    <x v="12"/>
    <x v="7"/>
    <n v="47.6"/>
    <n v="28.8"/>
    <n v="36.4"/>
    <n v="47.6"/>
    <n v="28.8"/>
    <n v="36.4"/>
  </r>
  <r>
    <x v="13"/>
    <x v="0"/>
    <n v="27.9"/>
    <n v="11.9"/>
    <n v="19.399999999999999"/>
    <n v="21.4"/>
    <n v="3.4"/>
    <n v="11.7"/>
  </r>
  <r>
    <x v="13"/>
    <x v="1"/>
    <n v="44"/>
    <n v="14.8"/>
    <n v="30.2"/>
    <n v="36.799999999999997"/>
    <n v="8.6"/>
    <n v="24.7"/>
  </r>
  <r>
    <x v="13"/>
    <x v="2"/>
    <n v="54.6"/>
    <n v="39.5"/>
    <n v="46.5"/>
    <n v="54.6"/>
    <n v="32.4"/>
    <n v="42.9"/>
  </r>
  <r>
    <x v="13"/>
    <x v="3"/>
    <n v="57.5"/>
    <n v="26.3"/>
    <n v="42.5"/>
    <n v="57.5"/>
    <n v="18.3"/>
    <n v="37.9"/>
  </r>
  <r>
    <x v="13"/>
    <x v="4"/>
    <n v="39.6"/>
    <n v="25.1"/>
    <n v="30.1"/>
    <n v="32"/>
    <n v="13.6"/>
    <n v="22.2"/>
  </r>
  <r>
    <x v="13"/>
    <x v="5"/>
    <n v="36"/>
    <n v="21.5"/>
    <n v="28.1"/>
    <n v="28.6"/>
    <n v="10.6"/>
    <n v="19.3"/>
  </r>
  <r>
    <x v="13"/>
    <x v="6"/>
    <n v="51.3"/>
    <n v="31.2"/>
    <n v="39.799999999999997"/>
    <n v="51.3"/>
    <n v="24.4"/>
    <n v="36.299999999999997"/>
  </r>
  <r>
    <x v="13"/>
    <x v="7"/>
    <n v="45.6"/>
    <n v="33.9"/>
    <n v="39.5"/>
    <n v="45.6"/>
    <n v="31.3"/>
    <n v="38.299999999999997"/>
  </r>
  <r>
    <x v="14"/>
    <x v="0"/>
    <n v="34.1"/>
    <n v="11.8"/>
    <n v="21.7"/>
    <n v="27.6"/>
    <n v="10.6"/>
    <n v="17"/>
  </r>
  <r>
    <x v="14"/>
    <x v="1"/>
    <n v="55.7"/>
    <n v="22"/>
    <n v="44.2"/>
    <n v="55.7"/>
    <n v="15.2"/>
    <n v="40.1"/>
  </r>
  <r>
    <x v="14"/>
    <x v="2"/>
    <n v="52.8"/>
    <n v="20.9"/>
    <n v="38.700000000000003"/>
    <n v="52.8"/>
    <n v="6"/>
    <n v="32.5"/>
  </r>
  <r>
    <x v="14"/>
    <x v="3"/>
    <n v="26.9"/>
    <n v="3.3"/>
    <n v="16.100000000000001"/>
    <n v="13.5"/>
    <n v="-9.5"/>
    <n v="4.8"/>
  </r>
  <r>
    <x v="14"/>
    <x v="4"/>
    <n v="27.8"/>
    <n v="10.8"/>
    <n v="18.100000000000001"/>
    <n v="14.3"/>
    <n v="-4.2"/>
    <n v="4.3"/>
  </r>
  <r>
    <x v="14"/>
    <x v="5"/>
    <n v="40.700000000000003"/>
    <n v="11"/>
    <n v="27"/>
    <n v="31.8"/>
    <n v="1.7"/>
    <n v="16.7"/>
  </r>
  <r>
    <x v="14"/>
    <x v="6"/>
    <n v="39.799999999999997"/>
    <n v="32.799999999999997"/>
    <n v="35.5"/>
    <n v="36.700000000000003"/>
    <n v="24.5"/>
    <n v="30.3"/>
  </r>
  <r>
    <x v="14"/>
    <x v="7"/>
    <n v="46.7"/>
    <n v="33.5"/>
    <n v="42.4"/>
    <n v="44.1"/>
    <n v="27.4"/>
    <n v="38.5"/>
  </r>
  <r>
    <x v="15"/>
    <x v="0"/>
    <n v="32.299999999999997"/>
    <n v="11"/>
    <n v="22.7"/>
    <n v="27.2"/>
    <n v="10"/>
    <n v="19.100000000000001"/>
  </r>
  <r>
    <x v="15"/>
    <x v="1"/>
    <n v="49.5"/>
    <n v="19.3"/>
    <n v="33.700000000000003"/>
    <n v="44.4"/>
    <n v="14.6"/>
    <n v="30.1"/>
  </r>
  <r>
    <x v="15"/>
    <x v="2"/>
    <n v="56.4"/>
    <n v="36.799999999999997"/>
    <n v="47.2"/>
    <n v="56.4"/>
    <n v="32"/>
    <n v="44.7"/>
  </r>
  <r>
    <x v="15"/>
    <x v="3"/>
    <n v="59.4"/>
    <n v="28.8"/>
    <n v="42.4"/>
    <n v="59.4"/>
    <n v="22.9"/>
    <n v="36.6"/>
  </r>
  <r>
    <x v="15"/>
    <x v="4"/>
    <n v="39.299999999999997"/>
    <n v="21.1"/>
    <n v="29.2"/>
    <n v="29.1"/>
    <n v="8.1999999999999993"/>
    <n v="19.600000000000001"/>
  </r>
  <r>
    <x v="15"/>
    <x v="5"/>
    <n v="39.299999999999997"/>
    <n v="20.7"/>
    <n v="27.3"/>
    <n v="31.6"/>
    <n v="9.4"/>
    <n v="19.600000000000001"/>
  </r>
  <r>
    <x v="15"/>
    <x v="6"/>
    <n v="51.3"/>
    <n v="27.8"/>
    <n v="38.4"/>
    <n v="51.3"/>
    <n v="23.4"/>
    <n v="37.200000000000003"/>
  </r>
  <r>
    <x v="15"/>
    <x v="7"/>
    <n v="50.8"/>
    <n v="36.799999999999997"/>
    <n v="43"/>
    <n v="50.8"/>
    <n v="33.1"/>
    <n v="40.9"/>
  </r>
  <r>
    <x v="16"/>
    <x v="0"/>
    <n v="29.2"/>
    <n v="17.600000000000001"/>
    <n v="22.6"/>
    <n v="19.8"/>
    <n v="8.3000000000000007"/>
    <n v="14"/>
  </r>
  <r>
    <x v="16"/>
    <x v="1"/>
    <n v="49.5"/>
    <n v="27.4"/>
    <n v="41.4"/>
    <n v="43.6"/>
    <n v="16.8"/>
    <n v="32.9"/>
  </r>
  <r>
    <x v="16"/>
    <x v="2"/>
    <n v="47.4"/>
    <n v="14.4"/>
    <n v="27.8"/>
    <n v="42"/>
    <n v="-0.7"/>
    <n v="17.2"/>
  </r>
  <r>
    <x v="16"/>
    <x v="3"/>
    <n v="26.1"/>
    <n v="-2.1"/>
    <n v="13.3"/>
    <n v="11.9"/>
    <n v="-10.5"/>
    <n v="2.2999999999999998"/>
  </r>
  <r>
    <x v="16"/>
    <x v="4"/>
    <n v="25.2"/>
    <n v="8.1"/>
    <n v="14.9"/>
    <n v="9.1999999999999993"/>
    <n v="-5.5"/>
    <n v="-0.3"/>
  </r>
  <r>
    <x v="16"/>
    <x v="5"/>
    <n v="35.700000000000003"/>
    <n v="10.1"/>
    <n v="25"/>
    <n v="27.6"/>
    <n v="-4.9000000000000004"/>
    <n v="12.8"/>
  </r>
  <r>
    <x v="16"/>
    <x v="6"/>
    <n v="33.200000000000003"/>
    <n v="24.5"/>
    <n v="28.7"/>
    <n v="32.6"/>
    <n v="11.5"/>
    <n v="19.7"/>
  </r>
  <r>
    <x v="16"/>
    <x v="7"/>
    <n v="35.700000000000003"/>
    <n v="26.3"/>
    <n v="32.1"/>
    <n v="32.5"/>
    <n v="14.2"/>
    <n v="24.9"/>
  </r>
  <r>
    <x v="17"/>
    <x v="0"/>
    <n v="76.8"/>
    <n v="49.9"/>
    <n v="63.3"/>
    <n v="76.8"/>
    <n v="47.1"/>
    <n v="63.2"/>
  </r>
  <r>
    <x v="17"/>
    <x v="1"/>
    <n v="79.599999999999994"/>
    <n v="59.3"/>
    <n v="68.599999999999994"/>
    <n v="79.599999999999994"/>
    <n v="59.3"/>
    <n v="68.599999999999994"/>
  </r>
  <r>
    <x v="17"/>
    <x v="2"/>
    <n v="84.8"/>
    <n v="65.400000000000006"/>
    <n v="73.2"/>
    <n v="85.7"/>
    <n v="65.400000000000006"/>
    <n v="73.400000000000006"/>
  </r>
  <r>
    <x v="17"/>
    <x v="3"/>
    <n v="82.1"/>
    <n v="67.900000000000006"/>
    <n v="73.099999999999994"/>
    <n v="84.4"/>
    <n v="67.900000000000006"/>
    <n v="73.599999999999994"/>
  </r>
  <r>
    <x v="17"/>
    <x v="4"/>
    <n v="79.8"/>
    <n v="63.9"/>
    <n v="70.599999999999994"/>
    <n v="79.8"/>
    <n v="63.9"/>
    <n v="70.599999999999994"/>
  </r>
  <r>
    <x v="17"/>
    <x v="5"/>
    <n v="79.599999999999994"/>
    <n v="59.3"/>
    <n v="68.5"/>
    <n v="79.599999999999994"/>
    <n v="59.3"/>
    <n v="68.5"/>
  </r>
  <r>
    <x v="17"/>
    <x v="6"/>
    <n v="83"/>
    <n v="65.2"/>
    <n v="73"/>
    <n v="84.2"/>
    <n v="65.2"/>
    <n v="73.2"/>
  </r>
  <r>
    <x v="17"/>
    <x v="7"/>
    <n v="86.1"/>
    <n v="67.400000000000006"/>
    <n v="75.3"/>
    <n v="87.1"/>
    <n v="67.400000000000006"/>
    <n v="75.599999999999994"/>
  </r>
  <r>
    <x v="18"/>
    <x v="0"/>
    <n v="65.599999999999994"/>
    <n v="35.700000000000003"/>
    <n v="50.9"/>
    <n v="65.599999999999994"/>
    <n v="35.700000000000003"/>
    <n v="50.9"/>
  </r>
  <r>
    <x v="18"/>
    <x v="1"/>
    <n v="69.3"/>
    <n v="49.5"/>
    <n v="58.4"/>
    <n v="69.3"/>
    <n v="46.1"/>
    <n v="58.1"/>
  </r>
  <r>
    <x v="18"/>
    <x v="2"/>
    <n v="68.8"/>
    <n v="31.5"/>
    <n v="54"/>
    <n v="68.8"/>
    <n v="23.3"/>
    <n v="51.3"/>
  </r>
  <r>
    <x v="18"/>
    <x v="3"/>
    <n v="48.8"/>
    <n v="28.7"/>
    <n v="37.200000000000003"/>
    <n v="48.8"/>
    <n v="22.1"/>
    <n v="33.6"/>
  </r>
  <r>
    <x v="18"/>
    <x v="4"/>
    <n v="54.1"/>
    <n v="31.5"/>
    <n v="41.8"/>
    <n v="54.1"/>
    <n v="27.7"/>
    <n v="39.4"/>
  </r>
  <r>
    <x v="18"/>
    <x v="5"/>
    <n v="61.4"/>
    <n v="36.4"/>
    <n v="47.5"/>
    <n v="61.4"/>
    <n v="33.6"/>
    <n v="45.8"/>
  </r>
  <r>
    <x v="18"/>
    <x v="6"/>
    <n v="58.2"/>
    <n v="46.7"/>
    <n v="53.5"/>
    <n v="58.2"/>
    <n v="44.8"/>
    <n v="52.9"/>
  </r>
  <r>
    <x v="18"/>
    <x v="7"/>
    <n v="64.099999999999994"/>
    <n v="58.9"/>
    <n v="62"/>
    <n v="64.099999999999994"/>
    <n v="58.9"/>
    <n v="62"/>
  </r>
  <r>
    <x v="19"/>
    <x v="0"/>
    <n v="47.7"/>
    <n v="41"/>
    <n v="43.8"/>
    <n v="45.2"/>
    <n v="36.700000000000003"/>
    <n v="41.5"/>
  </r>
  <r>
    <x v="19"/>
    <x v="1"/>
    <n v="49.7"/>
    <n v="40"/>
    <n v="44.8"/>
    <n v="49.7"/>
    <n v="37.299999999999997"/>
    <n v="43.4"/>
  </r>
  <r>
    <x v="19"/>
    <x v="2"/>
    <n v="49.2"/>
    <n v="37.299999999999997"/>
    <n v="43.2"/>
    <n v="47.5"/>
    <n v="32.200000000000003"/>
    <n v="40.6"/>
  </r>
  <r>
    <x v="19"/>
    <x v="3"/>
    <n v="48.3"/>
    <n v="44.5"/>
    <n v="45.8"/>
    <n v="46.7"/>
    <n v="42.1"/>
    <n v="44.3"/>
  </r>
  <r>
    <x v="19"/>
    <x v="4"/>
    <n v="47.4"/>
    <n v="44.7"/>
    <n v="45.9"/>
    <n v="45.4"/>
    <n v="39.200000000000003"/>
    <n v="42"/>
  </r>
  <r>
    <x v="19"/>
    <x v="5"/>
    <n v="44.5"/>
    <n v="38.6"/>
    <n v="41.6"/>
    <n v="44.5"/>
    <n v="31.9"/>
    <n v="37.5"/>
  </r>
  <r>
    <x v="19"/>
    <x v="6"/>
    <n v="46.8"/>
    <n v="36.9"/>
    <n v="41.5"/>
    <n v="43.9"/>
    <n v="36.5"/>
    <n v="39"/>
  </r>
  <r>
    <x v="19"/>
    <x v="7"/>
    <n v="47.7"/>
    <n v="32.6"/>
    <n v="39.6"/>
    <n v="47.7"/>
    <n v="32.6"/>
    <n v="39.6"/>
  </r>
  <r>
    <x v="20"/>
    <x v="0"/>
    <n v="38.6"/>
    <n v="20.100000000000001"/>
    <n v="29.7"/>
    <n v="30.8"/>
    <n v="12.4"/>
    <n v="21.8"/>
  </r>
  <r>
    <x v="20"/>
    <x v="1"/>
    <n v="51.9"/>
    <n v="40.200000000000003"/>
    <n v="47"/>
    <n v="51.9"/>
    <n v="31.5"/>
    <n v="42.7"/>
  </r>
  <r>
    <x v="20"/>
    <x v="2"/>
    <n v="40"/>
    <n v="11.4"/>
    <n v="25.8"/>
    <n v="33.700000000000003"/>
    <n v="-4.3"/>
    <n v="12.7"/>
  </r>
  <r>
    <x v="20"/>
    <x v="3"/>
    <n v="26.9"/>
    <n v="-9"/>
    <n v="11.1"/>
    <n v="12.4"/>
    <n v="-18.5"/>
    <n v="-1.8"/>
  </r>
  <r>
    <x v="20"/>
    <x v="4"/>
    <n v="16.600000000000001"/>
    <n v="3.8"/>
    <n v="9.5"/>
    <n v="6.6"/>
    <n v="-14.2"/>
    <n v="-5.9"/>
  </r>
  <r>
    <x v="20"/>
    <x v="5"/>
    <n v="36"/>
    <n v="9.9"/>
    <n v="27.8"/>
    <n v="29"/>
    <n v="-5.5"/>
    <n v="16.2"/>
  </r>
  <r>
    <x v="20"/>
    <x v="6"/>
    <n v="34.6"/>
    <n v="32.299999999999997"/>
    <n v="33.299999999999997"/>
    <n v="33.200000000000003"/>
    <n v="22.4"/>
    <n v="26.2"/>
  </r>
  <r>
    <x v="20"/>
    <x v="7"/>
    <n v="36.4"/>
    <n v="24"/>
    <n v="31.9"/>
    <n v="36.4"/>
    <n v="11.7"/>
    <n v="24.8"/>
  </r>
  <r>
    <x v="21"/>
    <x v="0"/>
    <n v="33"/>
    <n v="5"/>
    <n v="19"/>
    <n v="31.4"/>
    <n v="5"/>
    <n v="15.3"/>
  </r>
  <r>
    <x v="21"/>
    <x v="1"/>
    <n v="55.7"/>
    <n v="24.7"/>
    <n v="43.5"/>
    <n v="55.7"/>
    <n v="14.5"/>
    <n v="38.700000000000003"/>
  </r>
  <r>
    <x v="21"/>
    <x v="2"/>
    <n v="56.7"/>
    <n v="30.6"/>
    <n v="47.7"/>
    <n v="56.7"/>
    <n v="19.899999999999999"/>
    <n v="43.7"/>
  </r>
  <r>
    <x v="21"/>
    <x v="3"/>
    <n v="27.4"/>
    <n v="17.899999999999999"/>
    <n v="22.8"/>
    <n v="16.2"/>
    <n v="4.7"/>
    <n v="11.9"/>
  </r>
  <r>
    <x v="21"/>
    <x v="4"/>
    <n v="29.4"/>
    <n v="16.399999999999999"/>
    <n v="21.7"/>
    <n v="17.600000000000001"/>
    <n v="0.7"/>
    <n v="8.9"/>
  </r>
  <r>
    <x v="21"/>
    <x v="5"/>
    <n v="43.1"/>
    <n v="17.899999999999999"/>
    <n v="29.3"/>
    <n v="35.5"/>
    <n v="8"/>
    <n v="20.2"/>
  </r>
  <r>
    <x v="21"/>
    <x v="6"/>
    <n v="50.4"/>
    <n v="31"/>
    <n v="40.4"/>
    <n v="50.4"/>
    <n v="25.4"/>
    <n v="36.1"/>
  </r>
  <r>
    <x v="21"/>
    <x v="7"/>
    <n v="51.7"/>
    <n v="41.8"/>
    <n v="46.7"/>
    <n v="51.7"/>
    <n v="37.1"/>
    <n v="43.8"/>
  </r>
  <r>
    <x v="22"/>
    <x v="0"/>
    <n v="70"/>
    <n v="40.799999999999997"/>
    <n v="56.6"/>
    <n v="70"/>
    <n v="39"/>
    <n v="56.2"/>
  </r>
  <r>
    <x v="22"/>
    <x v="1"/>
    <n v="74.400000000000006"/>
    <n v="60.2"/>
    <n v="66.7"/>
    <n v="74.400000000000006"/>
    <n v="60.2"/>
    <n v="66.7"/>
  </r>
  <r>
    <x v="22"/>
    <x v="2"/>
    <n v="78.2"/>
    <n v="65.2"/>
    <n v="70.2"/>
    <n v="78.2"/>
    <n v="65.2"/>
    <n v="70.2"/>
  </r>
  <r>
    <x v="22"/>
    <x v="3"/>
    <n v="82.8"/>
    <n v="64.7"/>
    <n v="72.3"/>
    <n v="84"/>
    <n v="64.7"/>
    <n v="72.400000000000006"/>
  </r>
  <r>
    <x v="22"/>
    <x v="4"/>
    <n v="72.2"/>
    <n v="56.9"/>
    <n v="64.2"/>
    <n v="72.2"/>
    <n v="56.9"/>
    <n v="64.2"/>
  </r>
  <r>
    <x v="22"/>
    <x v="5"/>
    <n v="73.8"/>
    <n v="53.1"/>
    <n v="62.6"/>
    <n v="73.8"/>
    <n v="53.1"/>
    <n v="62.6"/>
  </r>
  <r>
    <x v="22"/>
    <x v="6"/>
    <n v="75.099999999999994"/>
    <n v="61.4"/>
    <n v="68.2"/>
    <n v="75.099999999999994"/>
    <n v="61.4"/>
    <n v="68.2"/>
  </r>
  <r>
    <x v="22"/>
    <x v="7"/>
    <n v="76.7"/>
    <n v="67"/>
    <n v="71.599999999999994"/>
    <n v="76.7"/>
    <n v="67"/>
    <n v="71.599999999999994"/>
  </r>
  <r>
    <x v="23"/>
    <x v="0"/>
    <n v="27.9"/>
    <n v="6.2"/>
    <n v="19"/>
    <n v="19.600000000000001"/>
    <n v="-1.6"/>
    <n v="11.4"/>
  </r>
  <r>
    <x v="23"/>
    <x v="1"/>
    <n v="52.4"/>
    <n v="19.7"/>
    <n v="38.700000000000003"/>
    <n v="52.4"/>
    <n v="8.8000000000000007"/>
    <n v="31.2"/>
  </r>
  <r>
    <x v="23"/>
    <x v="2"/>
    <n v="49.7"/>
    <n v="19.3"/>
    <n v="34.200000000000003"/>
    <n v="44.6"/>
    <n v="2.5"/>
    <n v="24.5"/>
  </r>
  <r>
    <x v="23"/>
    <x v="3"/>
    <n v="24.5"/>
    <n v="-0.5"/>
    <n v="13.6"/>
    <n v="10.3"/>
    <n v="-14.3"/>
    <n v="0.7"/>
  </r>
  <r>
    <x v="23"/>
    <x v="4"/>
    <n v="26.1"/>
    <n v="5.4"/>
    <n v="15.3"/>
    <n v="11.7"/>
    <n v="-7.3"/>
    <n v="0.1"/>
  </r>
  <r>
    <x v="23"/>
    <x v="5"/>
    <n v="37.299999999999997"/>
    <n v="5.8"/>
    <n v="22.9"/>
    <n v="28.6"/>
    <n v="-6.7"/>
    <n v="11.3"/>
  </r>
  <r>
    <x v="23"/>
    <x v="6"/>
    <n v="34.1"/>
    <n v="30.6"/>
    <n v="32.799999999999997"/>
    <n v="33.200000000000003"/>
    <n v="22.4"/>
    <n v="27.1"/>
  </r>
  <r>
    <x v="23"/>
    <x v="7"/>
    <n v="41.1"/>
    <n v="32.1"/>
    <n v="37.299999999999997"/>
    <n v="38"/>
    <n v="24.8"/>
    <n v="32"/>
  </r>
  <r>
    <x v="24"/>
    <x v="0"/>
    <n v="45"/>
    <n v="30.4"/>
    <n v="36.5"/>
    <n v="38.200000000000003"/>
    <n v="21.7"/>
    <n v="28.7"/>
  </r>
  <r>
    <x v="24"/>
    <x v="1"/>
    <n v="44.3"/>
    <n v="29.4"/>
    <n v="34.6"/>
    <n v="38"/>
    <n v="23.3"/>
    <n v="30"/>
  </r>
  <r>
    <x v="24"/>
    <x v="2"/>
    <n v="45.4"/>
    <n v="25.6"/>
    <n v="33.9"/>
    <n v="42.6"/>
    <n v="22.2"/>
    <n v="31.1"/>
  </r>
  <r>
    <x v="24"/>
    <x v="3"/>
    <n v="46.7"/>
    <n v="31.9"/>
    <n v="37.6"/>
    <n v="46.7"/>
    <n v="27.1"/>
    <n v="35.4"/>
  </r>
  <r>
    <x v="24"/>
    <x v="4"/>
    <n v="48.3"/>
    <n v="31.5"/>
    <n v="38.5"/>
    <n v="47"/>
    <n v="26.4"/>
    <n v="35.200000000000003"/>
  </r>
  <r>
    <x v="24"/>
    <x v="5"/>
    <n v="45.8"/>
    <n v="33.299999999999997"/>
    <n v="38"/>
    <n v="40.6"/>
    <n v="28.7"/>
    <n v="33.700000000000003"/>
  </r>
  <r>
    <x v="24"/>
    <x v="6"/>
    <n v="42.5"/>
    <n v="29.9"/>
    <n v="34.799999999999997"/>
    <n v="34.5"/>
    <n v="18.899999999999999"/>
    <n v="27.6"/>
  </r>
  <r>
    <x v="24"/>
    <x v="7"/>
    <n v="37.700000000000003"/>
    <n v="25.1"/>
    <n v="30.3"/>
    <n v="26.9"/>
    <n v="13.2"/>
    <n v="19.399999999999999"/>
  </r>
  <r>
    <x v="25"/>
    <x v="0"/>
    <n v="62"/>
    <n v="32.6"/>
    <n v="45"/>
    <n v="62"/>
    <n v="24.7"/>
    <n v="41.5"/>
  </r>
  <r>
    <x v="25"/>
    <x v="1"/>
    <n v="44.3"/>
    <n v="22.4"/>
    <n v="33"/>
    <n v="38.9"/>
    <n v="12.8"/>
    <n v="25.4"/>
  </r>
  <r>
    <x v="25"/>
    <x v="2"/>
    <n v="29.6"/>
    <n v="14.3"/>
    <n v="22.1"/>
    <n v="29.6"/>
    <n v="4"/>
    <n v="13"/>
  </r>
  <r>
    <x v="25"/>
    <x v="3"/>
    <n v="34.200000000000003"/>
    <n v="15.9"/>
    <n v="23.8"/>
    <n v="27.3"/>
    <n v="5.2"/>
    <n v="15"/>
  </r>
  <r>
    <x v="25"/>
    <x v="4"/>
    <n v="42.9"/>
    <n v="18.399999999999999"/>
    <n v="29.9"/>
    <n v="36.5"/>
    <n v="9.1999999999999993"/>
    <n v="21.9"/>
  </r>
  <r>
    <x v="25"/>
    <x v="5"/>
    <n v="42.9"/>
    <n v="26.9"/>
    <n v="33"/>
    <n v="36.9"/>
    <n v="17.2"/>
    <n v="25.2"/>
  </r>
  <r>
    <x v="25"/>
    <x v="6"/>
    <n v="39.1"/>
    <n v="15.2"/>
    <n v="27.6"/>
    <n v="33.4"/>
    <n v="8.6"/>
    <n v="20.6"/>
  </r>
  <r>
    <x v="25"/>
    <x v="7"/>
    <n v="22.2"/>
    <n v="5.3"/>
    <n v="11"/>
    <n v="14.3"/>
    <n v="-4.7"/>
    <n v="1.1000000000000001"/>
  </r>
  <r>
    <x v="26"/>
    <x v="0"/>
    <n v="54.9"/>
    <n v="21.5"/>
    <n v="37.799999999999997"/>
    <n v="54.9"/>
    <n v="13.4"/>
    <n v="33.5"/>
  </r>
  <r>
    <x v="26"/>
    <x v="1"/>
    <n v="61.1"/>
    <n v="41.4"/>
    <n v="50.3"/>
    <n v="61.1"/>
    <n v="33.5"/>
    <n v="46.8"/>
  </r>
  <r>
    <x v="26"/>
    <x v="2"/>
    <n v="62"/>
    <n v="48.6"/>
    <n v="55.9"/>
    <n v="62"/>
    <n v="43"/>
    <n v="55.2"/>
  </r>
  <r>
    <x v="26"/>
    <x v="3"/>
    <n v="43.2"/>
    <n v="26.9"/>
    <n v="32.200000000000003"/>
    <n v="35"/>
    <n v="15.8"/>
    <n v="23.8"/>
  </r>
  <r>
    <x v="26"/>
    <x v="4"/>
    <n v="34.6"/>
    <n v="24.7"/>
    <n v="30.1"/>
    <n v="26.2"/>
    <n v="18.3"/>
    <n v="21.7"/>
  </r>
  <r>
    <x v="26"/>
    <x v="5"/>
    <n v="51.9"/>
    <n v="24.7"/>
    <n v="35"/>
    <n v="51.9"/>
    <n v="16.600000000000001"/>
    <n v="28.9"/>
  </r>
  <r>
    <x v="26"/>
    <x v="6"/>
    <n v="55.3"/>
    <n v="36.4"/>
    <n v="45.9"/>
    <n v="55.3"/>
    <n v="29.5"/>
    <n v="42.4"/>
  </r>
  <r>
    <x v="26"/>
    <x v="7"/>
    <n v="59.4"/>
    <n v="48.3"/>
    <n v="54.4"/>
    <n v="59.4"/>
    <n v="43.5"/>
    <n v="53.2"/>
  </r>
  <r>
    <x v="27"/>
    <x v="0"/>
    <n v="61.4"/>
    <n v="42.2"/>
    <n v="51.5"/>
    <n v="61.4"/>
    <n v="37.799999999999997"/>
    <n v="49.5"/>
  </r>
  <r>
    <x v="27"/>
    <x v="1"/>
    <n v="70.2"/>
    <n v="43.2"/>
    <n v="55.2"/>
    <n v="70.2"/>
    <n v="40.299999999999997"/>
    <n v="54.7"/>
  </r>
  <r>
    <x v="27"/>
    <x v="2"/>
    <n v="63.2"/>
    <n v="44.3"/>
    <n v="53.7"/>
    <n v="63.2"/>
    <n v="39.9"/>
    <n v="52.7"/>
  </r>
  <r>
    <x v="27"/>
    <x v="3"/>
    <n v="65.900000000000006"/>
    <n v="48.3"/>
    <n v="56.1"/>
    <n v="65.900000000000006"/>
    <n v="47.4"/>
    <n v="56"/>
  </r>
  <r>
    <x v="27"/>
    <x v="4"/>
    <n v="67.400000000000006"/>
    <n v="50.1"/>
    <n v="57.2"/>
    <n v="67.400000000000006"/>
    <n v="50.1"/>
    <n v="57.2"/>
  </r>
  <r>
    <x v="27"/>
    <x v="5"/>
    <n v="61.2"/>
    <n v="49.4"/>
    <n v="53.8"/>
    <n v="61.2"/>
    <n v="45.5"/>
    <n v="53.3"/>
  </r>
  <r>
    <x v="27"/>
    <x v="6"/>
    <n v="58.4"/>
    <n v="42.7"/>
    <n v="50.3"/>
    <n v="58.4"/>
    <n v="36.799999999999997"/>
    <n v="47.5"/>
  </r>
  <r>
    <x v="27"/>
    <x v="7"/>
    <n v="59.6"/>
    <n v="47"/>
    <n v="52.5"/>
    <n v="59.6"/>
    <n v="41.5"/>
    <n v="50.6"/>
  </r>
  <r>
    <x v="28"/>
    <x v="0"/>
    <n v="27"/>
    <n v="8.1"/>
    <n v="16.600000000000001"/>
    <n v="27"/>
    <n v="-3"/>
    <n v="8.1999999999999993"/>
  </r>
  <r>
    <x v="28"/>
    <x v="1"/>
    <n v="36.799999999999997"/>
    <n v="11.6"/>
    <n v="26.3"/>
    <n v="30.1"/>
    <n v="4.3"/>
    <n v="19.3"/>
  </r>
  <r>
    <x v="28"/>
    <x v="2"/>
    <n v="53.7"/>
    <n v="38.4"/>
    <n v="45.3"/>
    <n v="53.7"/>
    <n v="32.1"/>
    <n v="41.3"/>
  </r>
  <r>
    <x v="28"/>
    <x v="3"/>
    <n v="55.7"/>
    <n v="29"/>
    <n v="45"/>
    <n v="55.7"/>
    <n v="22.7"/>
    <n v="41.1"/>
  </r>
  <r>
    <x v="28"/>
    <x v="4"/>
    <n v="40"/>
    <n v="25.8"/>
    <n v="31.1"/>
    <n v="32.1"/>
    <n v="13.3"/>
    <n v="23.3"/>
  </r>
  <r>
    <x v="28"/>
    <x v="5"/>
    <n v="34.6"/>
    <n v="21.6"/>
    <n v="28.2"/>
    <n v="27.5"/>
    <n v="12.5"/>
    <n v="18.899999999999999"/>
  </r>
  <r>
    <x v="28"/>
    <x v="6"/>
    <n v="50.1"/>
    <n v="33.700000000000003"/>
    <n v="39.799999999999997"/>
    <n v="50.1"/>
    <n v="24.8"/>
    <n v="35.200000000000003"/>
  </r>
  <r>
    <x v="28"/>
    <x v="7"/>
    <n v="48.3"/>
    <n v="34.1"/>
    <n v="41.3"/>
    <n v="46.7"/>
    <n v="31.5"/>
    <n v="39.4"/>
  </r>
  <r>
    <x v="29"/>
    <x v="0"/>
    <n v="43.1"/>
    <n v="17.8"/>
    <n v="29.8"/>
    <n v="40.799999999999997"/>
    <n v="17.8"/>
    <n v="27.4"/>
  </r>
  <r>
    <x v="29"/>
    <x v="1"/>
    <n v="59.3"/>
    <n v="27.9"/>
    <n v="42.2"/>
    <n v="59.3"/>
    <n v="21.5"/>
    <n v="38.799999999999997"/>
  </r>
  <r>
    <x v="29"/>
    <x v="2"/>
    <n v="68.099999999999994"/>
    <n v="43.4"/>
    <n v="55.3"/>
    <n v="68.099999999999994"/>
    <n v="39.6"/>
    <n v="53.6"/>
  </r>
  <r>
    <x v="29"/>
    <x v="3"/>
    <n v="65.599999999999994"/>
    <n v="35"/>
    <n v="53"/>
    <n v="65.599999999999994"/>
    <n v="31.3"/>
    <n v="51.6"/>
  </r>
  <r>
    <x v="29"/>
    <x v="4"/>
    <n v="51.7"/>
    <n v="26.9"/>
    <n v="37.299999999999997"/>
    <n v="51.7"/>
    <n v="21.9"/>
    <n v="32.799999999999997"/>
  </r>
  <r>
    <x v="29"/>
    <x v="5"/>
    <n v="47.9"/>
    <n v="25.6"/>
    <n v="34.299999999999997"/>
    <n v="43.8"/>
    <n v="21.3"/>
    <n v="30.5"/>
  </r>
  <r>
    <x v="29"/>
    <x v="6"/>
    <n v="57.3"/>
    <n v="35.1"/>
    <n v="45.7"/>
    <n v="57.3"/>
    <n v="29.8"/>
    <n v="42.7"/>
  </r>
  <r>
    <x v="29"/>
    <x v="7"/>
    <n v="54.9"/>
    <n v="48.3"/>
    <n v="51.6"/>
    <n v="54.9"/>
    <n v="46.1"/>
    <n v="50.7"/>
  </r>
  <r>
    <x v="30"/>
    <x v="0"/>
    <n v="29.9"/>
    <n v="13.6"/>
    <n v="20.9"/>
    <n v="23"/>
    <n v="-0.5"/>
    <n v="11.5"/>
  </r>
  <r>
    <x v="30"/>
    <x v="1"/>
    <n v="44.9"/>
    <n v="22.7"/>
    <n v="34.700000000000003"/>
    <n v="38.6"/>
    <n v="15.1"/>
    <n v="28.6"/>
  </r>
  <r>
    <x v="30"/>
    <x v="2"/>
    <n v="55.3"/>
    <n v="36.200000000000003"/>
    <n v="44.5"/>
    <n v="55.3"/>
    <n v="31.1"/>
    <n v="41.1"/>
  </r>
  <r>
    <x v="30"/>
    <x v="3"/>
    <n v="58.7"/>
    <n v="25.4"/>
    <n v="42.4"/>
    <n v="58.7"/>
    <n v="17.7"/>
    <n v="37.4"/>
  </r>
  <r>
    <x v="30"/>
    <x v="4"/>
    <n v="40.200000000000003"/>
    <n v="21.3"/>
    <n v="28.9"/>
    <n v="31.8"/>
    <n v="7"/>
    <n v="20"/>
  </r>
  <r>
    <x v="30"/>
    <x v="5"/>
    <n v="36.4"/>
    <n v="20.399999999999999"/>
    <n v="27.2"/>
    <n v="29.1"/>
    <n v="7.5"/>
    <n v="18.2"/>
  </r>
  <r>
    <x v="30"/>
    <x v="6"/>
    <n v="49.2"/>
    <n v="29"/>
    <n v="37.4"/>
    <n v="46.6"/>
    <n v="22.2"/>
    <n v="33.9"/>
  </r>
  <r>
    <x v="30"/>
    <x v="7"/>
    <n v="46.3"/>
    <n v="32.799999999999997"/>
    <n v="38.299999999999997"/>
    <n v="41.7"/>
    <n v="30.1"/>
    <n v="35.9"/>
  </r>
  <r>
    <x v="31"/>
    <x v="0"/>
    <n v="30.6"/>
    <n v="8.3000000000000007"/>
    <n v="20.3"/>
    <n v="25.2"/>
    <n v="0.6"/>
    <n v="12"/>
  </r>
  <r>
    <x v="31"/>
    <x v="1"/>
    <n v="24.5"/>
    <n v="11"/>
    <n v="19.3"/>
    <n v="18.399999999999999"/>
    <n v="-1.4"/>
    <n v="8.4"/>
  </r>
  <r>
    <x v="31"/>
    <x v="2"/>
    <n v="11.6"/>
    <n v="-0.9"/>
    <n v="6.5"/>
    <n v="0.7"/>
    <n v="-9.6"/>
    <n v="-5.6"/>
  </r>
  <r>
    <x v="31"/>
    <x v="3"/>
    <n v="28.8"/>
    <n v="-1.2"/>
    <n v="9.9"/>
    <n v="14.8"/>
    <n v="-15.4"/>
    <n v="-6.4"/>
  </r>
  <r>
    <x v="31"/>
    <x v="4"/>
    <n v="26.7"/>
    <n v="-2.8"/>
    <n v="9.3000000000000007"/>
    <n v="14.1"/>
    <n v="-17.399999999999999"/>
    <n v="-5"/>
  </r>
  <r>
    <x v="31"/>
    <x v="5"/>
    <n v="33"/>
    <n v="21.3"/>
    <n v="28.3"/>
    <n v="25.2"/>
    <n v="9.3000000000000007"/>
    <n v="18.600000000000001"/>
  </r>
  <r>
    <x v="31"/>
    <x v="6"/>
    <n v="18.399999999999999"/>
    <n v="11.2"/>
    <n v="14.9"/>
    <n v="5.6"/>
    <n v="-4.5999999999999996"/>
    <n v="0"/>
  </r>
  <r>
    <x v="31"/>
    <x v="7"/>
    <n v="17"/>
    <n v="9.8000000000000007"/>
    <n v="12.4"/>
    <n v="1.9"/>
    <n v="-5.8"/>
    <n v="-3.4"/>
  </r>
  <r>
    <x v="32"/>
    <x v="0"/>
    <n v="44.5"/>
    <n v="18.7"/>
    <n v="32.5"/>
    <n v="36.700000000000003"/>
    <n v="10.4"/>
    <n v="25.7"/>
  </r>
  <r>
    <x v="32"/>
    <x v="1"/>
    <n v="55.1"/>
    <n v="42.5"/>
    <n v="49.1"/>
    <n v="55.1"/>
    <n v="34.6"/>
    <n v="45.4"/>
  </r>
  <r>
    <x v="32"/>
    <x v="2"/>
    <n v="42.3"/>
    <n v="11"/>
    <n v="26.7"/>
    <n v="39.5"/>
    <n v="-2.8"/>
    <n v="14.1"/>
  </r>
  <r>
    <x v="32"/>
    <x v="3"/>
    <n v="29"/>
    <n v="-10.199999999999999"/>
    <n v="12.3"/>
    <n v="16.600000000000001"/>
    <n v="-19.3"/>
    <n v="0"/>
  </r>
  <r>
    <x v="32"/>
    <x v="4"/>
    <n v="20.2"/>
    <n v="-1.8"/>
    <n v="11.3"/>
    <n v="8.9"/>
    <n v="-14"/>
    <n v="-1"/>
  </r>
  <r>
    <x v="32"/>
    <x v="5"/>
    <n v="36.9"/>
    <n v="17.100000000000001"/>
    <n v="31"/>
    <n v="30.2"/>
    <n v="4.0999999999999996"/>
    <n v="20.8"/>
  </r>
  <r>
    <x v="32"/>
    <x v="6"/>
    <n v="37.799999999999997"/>
    <n v="33.9"/>
    <n v="35.4"/>
    <n v="31.5"/>
    <n v="26.1"/>
    <n v="29.1"/>
  </r>
  <r>
    <x v="32"/>
    <x v="7"/>
    <n v="48.5"/>
    <n v="28.3"/>
    <n v="41.2"/>
    <n v="46.2"/>
    <n v="19.100000000000001"/>
    <n v="35.6"/>
  </r>
  <r>
    <x v="33"/>
    <x v="0"/>
    <n v="43.8"/>
    <n v="14.8"/>
    <n v="28.6"/>
    <n v="40"/>
    <n v="14.8"/>
    <n v="24.5"/>
  </r>
  <r>
    <x v="33"/>
    <x v="1"/>
    <n v="56.6"/>
    <n v="37.5"/>
    <n v="47.7"/>
    <n v="56.6"/>
    <n v="30.1"/>
    <n v="43.9"/>
  </r>
  <r>
    <x v="33"/>
    <x v="2"/>
    <n v="61.6"/>
    <n v="32.799999999999997"/>
    <n v="52.7"/>
    <n v="61.6"/>
    <n v="22.4"/>
    <n v="51.6"/>
  </r>
  <r>
    <x v="33"/>
    <x v="3"/>
    <n v="35.5"/>
    <n v="23.6"/>
    <n v="29.2"/>
    <n v="28.6"/>
    <n v="13.1"/>
    <n v="19.899999999999999"/>
  </r>
  <r>
    <x v="33"/>
    <x v="4"/>
    <n v="31.5"/>
    <n v="21.8"/>
    <n v="26.9"/>
    <n v="23.4"/>
    <n v="7.6"/>
    <n v="16.899999999999999"/>
  </r>
  <r>
    <x v="33"/>
    <x v="5"/>
    <n v="49.4"/>
    <n v="23.4"/>
    <n v="33.9"/>
    <n v="43.8"/>
    <n v="16.3"/>
    <n v="27.1"/>
  </r>
  <r>
    <x v="33"/>
    <x v="6"/>
    <n v="53"/>
    <n v="33.5"/>
    <n v="42.7"/>
    <n v="53"/>
    <n v="28.7"/>
    <n v="39.299999999999997"/>
  </r>
  <r>
    <x v="33"/>
    <x v="7"/>
    <n v="54.9"/>
    <n v="46.3"/>
    <n v="50.8"/>
    <n v="54.9"/>
    <n v="42.2"/>
    <n v="48.8"/>
  </r>
  <r>
    <x v="34"/>
    <x v="0"/>
    <n v="27.9"/>
    <n v="13.8"/>
    <n v="21.1"/>
    <n v="27.4"/>
    <n v="4"/>
    <n v="12.9"/>
  </r>
  <r>
    <x v="34"/>
    <x v="1"/>
    <n v="46.3"/>
    <n v="20"/>
    <n v="35.700000000000003"/>
    <n v="39.5"/>
    <n v="15.6"/>
    <n v="29.5"/>
  </r>
  <r>
    <x v="34"/>
    <x v="2"/>
    <n v="49.7"/>
    <n v="40.200000000000003"/>
    <n v="45.7"/>
    <n v="42.1"/>
    <n v="32.799999999999997"/>
    <n v="38.6"/>
  </r>
  <r>
    <x v="34"/>
    <x v="3"/>
    <n v="49.9"/>
    <n v="29.7"/>
    <n v="42.2"/>
    <n v="42.9"/>
    <n v="21.1"/>
    <n v="33.4"/>
  </r>
  <r>
    <x v="34"/>
    <x v="4"/>
    <n v="39.6"/>
    <n v="26.1"/>
    <n v="32.299999999999997"/>
    <n v="29.6"/>
    <n v="10.8"/>
    <n v="21.2"/>
  </r>
  <r>
    <x v="34"/>
    <x v="5"/>
    <n v="36"/>
    <n v="24.7"/>
    <n v="29.9"/>
    <n v="27.2"/>
    <n v="10.9"/>
    <n v="18.600000000000001"/>
  </r>
  <r>
    <x v="34"/>
    <x v="6"/>
    <n v="44.1"/>
    <n v="35.700000000000003"/>
    <n v="39.299999999999997"/>
    <n v="40.1"/>
    <n v="26.6"/>
    <n v="33"/>
  </r>
  <r>
    <x v="34"/>
    <x v="7"/>
    <n v="45.8"/>
    <n v="38"/>
    <n v="41.4"/>
    <n v="40.799999999999997"/>
    <n v="31.4"/>
    <n v="36.700000000000003"/>
  </r>
  <r>
    <x v="35"/>
    <x v="0"/>
    <n v="67.599999999999994"/>
    <n v="43.8"/>
    <n v="56.7"/>
    <n v="67.599999999999994"/>
    <n v="38.299999999999997"/>
    <n v="55.2"/>
  </r>
  <r>
    <x v="35"/>
    <x v="1"/>
    <n v="67.2"/>
    <n v="56"/>
    <n v="62.2"/>
    <n v="67.2"/>
    <n v="56"/>
    <n v="62.2"/>
  </r>
  <r>
    <x v="35"/>
    <x v="2"/>
    <n v="63.6"/>
    <n v="35.700000000000003"/>
    <n v="52.1"/>
    <n v="63.6"/>
    <n v="27"/>
    <n v="47.7"/>
  </r>
  <r>
    <x v="35"/>
    <x v="3"/>
    <n v="51.2"/>
    <n v="31.5"/>
    <n v="40.9"/>
    <n v="51.2"/>
    <n v="23.1"/>
    <n v="37"/>
  </r>
  <r>
    <x v="35"/>
    <x v="4"/>
    <n v="60.9"/>
    <n v="42.2"/>
    <n v="51"/>
    <n v="60.9"/>
    <n v="42.2"/>
    <n v="51"/>
  </r>
  <r>
    <x v="35"/>
    <x v="5"/>
    <n v="63.9"/>
    <n v="47.7"/>
    <n v="55.5"/>
    <n v="63.9"/>
    <n v="43.7"/>
    <n v="54.5"/>
  </r>
  <r>
    <x v="35"/>
    <x v="6"/>
    <n v="73.5"/>
    <n v="58.9"/>
    <n v="64.900000000000006"/>
    <n v="73.5"/>
    <n v="58.9"/>
    <n v="64.900000000000006"/>
  </r>
  <r>
    <x v="35"/>
    <x v="7"/>
    <n v="71"/>
    <n v="57.3"/>
    <n v="64.599999999999994"/>
    <n v="71"/>
    <n v="57.3"/>
    <n v="64.599999999999994"/>
  </r>
  <r>
    <x v="36"/>
    <x v="0"/>
    <n v="29"/>
    <n v="8"/>
    <n v="18.7"/>
    <n v="26.8"/>
    <n v="0.6"/>
    <n v="12"/>
  </r>
  <r>
    <x v="36"/>
    <x v="1"/>
    <n v="56.7"/>
    <n v="30.6"/>
    <n v="46.7"/>
    <n v="56.7"/>
    <n v="16.600000000000001"/>
    <n v="40.9"/>
  </r>
  <r>
    <x v="36"/>
    <x v="2"/>
    <n v="54.8"/>
    <n v="26.7"/>
    <n v="45.1"/>
    <n v="54.8"/>
    <n v="13.4"/>
    <n v="39.799999999999997"/>
  </r>
  <r>
    <x v="36"/>
    <x v="3"/>
    <n v="26.9"/>
    <n v="15.7"/>
    <n v="19.8"/>
    <n v="18.399999999999999"/>
    <n v="0.9"/>
    <n v="7.8"/>
  </r>
  <r>
    <x v="36"/>
    <x v="4"/>
    <n v="30.1"/>
    <n v="16.100000000000001"/>
    <n v="21.2"/>
    <n v="16.399999999999999"/>
    <n v="-2.4"/>
    <n v="6.4"/>
  </r>
  <r>
    <x v="36"/>
    <x v="5"/>
    <n v="43.2"/>
    <n v="17.5"/>
    <n v="29.7"/>
    <n v="34.200000000000003"/>
    <n v="7.1"/>
    <n v="19.100000000000001"/>
  </r>
  <r>
    <x v="36"/>
    <x v="6"/>
    <n v="42.9"/>
    <n v="32.299999999999997"/>
    <n v="38.1"/>
    <n v="42.9"/>
    <n v="25.3"/>
    <n v="33.700000000000003"/>
  </r>
  <r>
    <x v="36"/>
    <x v="7"/>
    <n v="47.6"/>
    <n v="40"/>
    <n v="44.2"/>
    <n v="42.2"/>
    <n v="34.9"/>
    <n v="38.6"/>
  </r>
  <r>
    <x v="37"/>
    <x v="0"/>
    <n v="65"/>
    <n v="52.1"/>
    <n v="56.9"/>
    <n v="65"/>
    <n v="52.1"/>
    <n v="56.9"/>
  </r>
  <r>
    <x v="37"/>
    <x v="1"/>
    <n v="69.2"/>
    <n v="43.6"/>
    <n v="54.8"/>
    <n v="69.2"/>
    <n v="40.200000000000003"/>
    <n v="53.6"/>
  </r>
  <r>
    <x v="37"/>
    <x v="2"/>
    <n v="66.8"/>
    <n v="47"/>
    <n v="57.1"/>
    <n v="66.8"/>
    <n v="41.1"/>
    <n v="56.2"/>
  </r>
  <r>
    <x v="37"/>
    <x v="3"/>
    <n v="64.3"/>
    <n v="57.5"/>
    <n v="60.6"/>
    <n v="64.3"/>
    <n v="57.5"/>
    <n v="60.6"/>
  </r>
  <r>
    <x v="37"/>
    <x v="4"/>
    <n v="64.7"/>
    <n v="59.4"/>
    <n v="61.5"/>
    <n v="64.7"/>
    <n v="59.4"/>
    <n v="61.5"/>
  </r>
  <r>
    <x v="37"/>
    <x v="5"/>
    <n v="59.8"/>
    <n v="56.4"/>
    <n v="57.9"/>
    <n v="59.8"/>
    <n v="56.4"/>
    <n v="57.9"/>
  </r>
  <r>
    <x v="37"/>
    <x v="6"/>
    <n v="57.8"/>
    <n v="51.3"/>
    <n v="54.6"/>
    <n v="57.8"/>
    <n v="51.3"/>
    <n v="54.6"/>
  </r>
  <r>
    <x v="37"/>
    <x v="7"/>
    <n v="61.4"/>
    <n v="48.8"/>
    <n v="54.2"/>
    <n v="61.4"/>
    <n v="46.1"/>
    <n v="53.5"/>
  </r>
  <r>
    <x v="38"/>
    <x v="0"/>
    <n v="29.6"/>
    <n v="10.8"/>
    <n v="20.6"/>
    <n v="29"/>
    <n v="3.8"/>
    <n v="16.3"/>
  </r>
  <r>
    <x v="38"/>
    <x v="1"/>
    <n v="53.9"/>
    <n v="23.3"/>
    <n v="38.1"/>
    <n v="53.9"/>
    <n v="16"/>
    <n v="34.200000000000003"/>
  </r>
  <r>
    <x v="38"/>
    <x v="2"/>
    <n v="59.6"/>
    <n v="44.3"/>
    <n v="51.5"/>
    <n v="59.6"/>
    <n v="38.700000000000003"/>
    <n v="49"/>
  </r>
  <r>
    <x v="38"/>
    <x v="3"/>
    <n v="58.6"/>
    <n v="22.4"/>
    <n v="31.7"/>
    <n v="58.6"/>
    <n v="11.2"/>
    <n v="23.9"/>
  </r>
  <r>
    <x v="38"/>
    <x v="4"/>
    <n v="29.9"/>
    <n v="19.5"/>
    <n v="25.4"/>
    <n v="19"/>
    <n v="8.6999999999999993"/>
    <n v="14.1"/>
  </r>
  <r>
    <x v="38"/>
    <x v="5"/>
    <n v="44.5"/>
    <n v="19.3"/>
    <n v="28.7"/>
    <n v="39.299999999999997"/>
    <n v="11.3"/>
    <n v="22.6"/>
  </r>
  <r>
    <x v="38"/>
    <x v="6"/>
    <n v="51.9"/>
    <n v="28.8"/>
    <n v="39.700000000000003"/>
    <n v="51.9"/>
    <n v="23.5"/>
    <n v="36.700000000000003"/>
  </r>
  <r>
    <x v="38"/>
    <x v="7"/>
    <n v="52.1"/>
    <n v="40.200000000000003"/>
    <n v="46.2"/>
    <n v="52.1"/>
    <n v="37.700000000000003"/>
    <n v="44.2"/>
  </r>
  <r>
    <x v="39"/>
    <x v="0"/>
    <n v="65"/>
    <n v="31.5"/>
    <n v="46.7"/>
    <n v="65"/>
    <n v="24.9"/>
    <n v="44.2"/>
  </r>
  <r>
    <x v="39"/>
    <x v="1"/>
    <n v="56.7"/>
    <n v="29"/>
    <n v="42.4"/>
    <n v="56.7"/>
    <n v="24.1"/>
    <n v="39.799999999999997"/>
  </r>
  <r>
    <x v="39"/>
    <x v="2"/>
    <n v="42.9"/>
    <n v="31.7"/>
    <n v="37.5"/>
    <n v="39.200000000000003"/>
    <n v="25.4"/>
    <n v="32.9"/>
  </r>
  <r>
    <x v="39"/>
    <x v="3"/>
    <n v="47.7"/>
    <n v="32.6"/>
    <n v="39.6"/>
    <n v="42.7"/>
    <n v="27.8"/>
    <n v="34.299999999999997"/>
  </r>
  <r>
    <x v="39"/>
    <x v="4"/>
    <n v="50.4"/>
    <n v="34.1"/>
    <n v="41.8"/>
    <n v="50.4"/>
    <n v="28.3"/>
    <n v="39.1"/>
  </r>
  <r>
    <x v="39"/>
    <x v="5"/>
    <n v="57.6"/>
    <n v="36.799999999999997"/>
    <n v="46.8"/>
    <n v="57.6"/>
    <n v="36.799999999999997"/>
    <n v="46.1"/>
  </r>
  <r>
    <x v="39"/>
    <x v="6"/>
    <n v="51"/>
    <n v="40.700000000000003"/>
    <n v="44.1"/>
    <n v="51"/>
    <n v="35.9"/>
    <n v="40.299999999999997"/>
  </r>
  <r>
    <x v="39"/>
    <x v="7"/>
    <n v="45.4"/>
    <n v="36"/>
    <n v="40.5"/>
    <n v="36.9"/>
    <n v="26.1"/>
    <n v="32.5"/>
  </r>
  <r>
    <x v="40"/>
    <x v="0"/>
    <n v="58.7"/>
    <n v="29.9"/>
    <n v="44.6"/>
    <n v="58.7"/>
    <n v="28.5"/>
    <n v="42.7"/>
  </r>
  <r>
    <x v="40"/>
    <x v="1"/>
    <n v="69"/>
    <n v="38.6"/>
    <n v="52.7"/>
    <n v="69"/>
    <n v="34.5"/>
    <n v="51.5"/>
  </r>
  <r>
    <x v="40"/>
    <x v="2"/>
    <n v="72.2"/>
    <n v="52.1"/>
    <n v="60.7"/>
    <n v="72.2"/>
    <n v="52.1"/>
    <n v="60.7"/>
  </r>
  <r>
    <x v="40"/>
    <x v="3"/>
    <n v="67.400000000000006"/>
    <n v="50.6"/>
    <n v="60.8"/>
    <n v="67.400000000000006"/>
    <n v="50.6"/>
    <n v="60.8"/>
  </r>
  <r>
    <x v="40"/>
    <x v="4"/>
    <n v="60.9"/>
    <n v="39.299999999999997"/>
    <n v="48.5"/>
    <n v="60.9"/>
    <n v="35.700000000000003"/>
    <n v="46.7"/>
  </r>
  <r>
    <x v="40"/>
    <x v="5"/>
    <n v="55.1"/>
    <n v="31.2"/>
    <n v="42.6"/>
    <n v="55.1"/>
    <n v="26.2"/>
    <n v="39.5"/>
  </r>
  <r>
    <x v="40"/>
    <x v="6"/>
    <n v="64.3"/>
    <n v="42"/>
    <n v="52.3"/>
    <n v="64.3"/>
    <n v="40"/>
    <n v="52.1"/>
  </r>
  <r>
    <x v="40"/>
    <x v="7"/>
    <n v="60.9"/>
    <n v="55.1"/>
    <n v="57.6"/>
    <n v="60.9"/>
    <n v="55.1"/>
    <n v="57.6"/>
  </r>
  <r>
    <x v="41"/>
    <x v="0"/>
    <n v="76.900000000000006"/>
    <n v="45.8"/>
    <n v="60"/>
    <n v="76.900000000000006"/>
    <n v="43.6"/>
    <n v="59.6"/>
  </r>
  <r>
    <x v="41"/>
    <x v="1"/>
    <n v="52.4"/>
    <n v="39.299999999999997"/>
    <n v="46.5"/>
    <n v="52.4"/>
    <n v="35.700000000000003"/>
    <n v="44.5"/>
  </r>
  <r>
    <x v="41"/>
    <x v="2"/>
    <n v="58.7"/>
    <n v="35.5"/>
    <n v="48.3"/>
    <n v="58.7"/>
    <n v="32.299999999999997"/>
    <n v="46.9"/>
  </r>
  <r>
    <x v="41"/>
    <x v="3"/>
    <n v="65.400000000000006"/>
    <n v="44.7"/>
    <n v="54.9"/>
    <n v="65.400000000000006"/>
    <n v="42.7"/>
    <n v="54.2"/>
  </r>
  <r>
    <x v="41"/>
    <x v="4"/>
    <n v="72.8"/>
    <n v="48.6"/>
    <n v="59.8"/>
    <n v="72.8"/>
    <n v="47.5"/>
    <n v="59.7"/>
  </r>
  <r>
    <x v="41"/>
    <x v="5"/>
    <n v="71.5"/>
    <n v="54.1"/>
    <n v="61.2"/>
    <n v="71.5"/>
    <n v="54.1"/>
    <n v="61.2"/>
  </r>
  <r>
    <x v="41"/>
    <x v="6"/>
    <n v="67"/>
    <n v="51.2"/>
    <n v="57.8"/>
    <n v="67"/>
    <n v="51.2"/>
    <n v="57.8"/>
  </r>
  <r>
    <x v="41"/>
    <x v="7"/>
    <n v="51.9"/>
    <n v="41.4"/>
    <n v="46.5"/>
    <n v="51.9"/>
    <n v="38.9"/>
    <n v="43.8"/>
  </r>
  <r>
    <x v="42"/>
    <x v="0"/>
    <n v="58"/>
    <n v="25.5"/>
    <n v="40.299999999999997"/>
    <n v="58"/>
    <n v="25.5"/>
    <n v="39.5"/>
  </r>
  <r>
    <x v="42"/>
    <x v="1"/>
    <n v="62.7"/>
    <n v="37.799999999999997"/>
    <n v="49.9"/>
    <n v="62.7"/>
    <n v="33"/>
    <n v="47.9"/>
  </r>
  <r>
    <x v="42"/>
    <x v="2"/>
    <n v="67.900000000000006"/>
    <n v="48.3"/>
    <n v="58.7"/>
    <n v="67.900000000000006"/>
    <n v="47.3"/>
    <n v="58.6"/>
  </r>
  <r>
    <x v="42"/>
    <x v="3"/>
    <n v="55.8"/>
    <n v="32.6"/>
    <n v="42"/>
    <n v="55.8"/>
    <n v="29.3"/>
    <n v="39.1"/>
  </r>
  <r>
    <x v="42"/>
    <x v="4"/>
    <n v="47"/>
    <n v="29.2"/>
    <n v="36"/>
    <n v="42.7"/>
    <n v="24.3"/>
    <n v="32.200000000000003"/>
  </r>
  <r>
    <x v="42"/>
    <x v="5"/>
    <n v="52.2"/>
    <n v="28.1"/>
    <n v="37.5"/>
    <n v="52.2"/>
    <n v="24.1"/>
    <n v="35.299999999999997"/>
  </r>
  <r>
    <x v="42"/>
    <x v="6"/>
    <n v="49.7"/>
    <n v="37.799999999999997"/>
    <n v="43.6"/>
    <n v="49.7"/>
    <n v="37.799999999999997"/>
    <n v="43.6"/>
  </r>
  <r>
    <x v="42"/>
    <x v="7"/>
    <n v="56"/>
    <n v="47"/>
    <n v="52.3"/>
    <n v="56"/>
    <n v="47"/>
    <n v="52.3"/>
  </r>
  <r>
    <x v="43"/>
    <x v="0"/>
    <n v="58.6"/>
    <n v="26.5"/>
    <n v="42.2"/>
    <n v="58.6"/>
    <n v="18.3"/>
    <n v="38.5"/>
  </r>
  <r>
    <x v="43"/>
    <x v="1"/>
    <n v="66.3"/>
    <n v="48.1"/>
    <n v="57.3"/>
    <n v="66.3"/>
    <n v="43.4"/>
    <n v="55.8"/>
  </r>
  <r>
    <x v="43"/>
    <x v="2"/>
    <n v="59.4"/>
    <n v="19.8"/>
    <n v="37.299999999999997"/>
    <n v="59.4"/>
    <n v="5.6"/>
    <n v="28.8"/>
  </r>
  <r>
    <x v="43"/>
    <x v="3"/>
    <n v="39.6"/>
    <n v="14.6"/>
    <n v="26.1"/>
    <n v="32.5"/>
    <n v="3.7"/>
    <n v="17.100000000000001"/>
  </r>
  <r>
    <x v="43"/>
    <x v="4"/>
    <n v="33"/>
    <n v="19.7"/>
    <n v="27.6"/>
    <n v="33"/>
    <n v="7.8"/>
    <n v="19.399999999999999"/>
  </r>
  <r>
    <x v="43"/>
    <x v="5"/>
    <n v="57.6"/>
    <n v="30.5"/>
    <n v="42.9"/>
    <n v="57.6"/>
    <n v="20.7"/>
    <n v="37.1"/>
  </r>
  <r>
    <x v="43"/>
    <x v="6"/>
    <n v="57.3"/>
    <n v="39.799999999999997"/>
    <n v="48.2"/>
    <n v="57.3"/>
    <n v="35.5"/>
    <n v="46"/>
  </r>
  <r>
    <x v="43"/>
    <x v="7"/>
    <n v="59.8"/>
    <n v="38.200000000000003"/>
    <n v="50.5"/>
    <n v="59.8"/>
    <n v="30.6"/>
    <n v="48.8"/>
  </r>
  <r>
    <x v="44"/>
    <x v="0"/>
    <n v="70"/>
    <n v="47.9"/>
    <n v="58.8"/>
    <n v="70"/>
    <n v="45.6"/>
    <n v="58.4"/>
  </r>
  <r>
    <x v="44"/>
    <x v="1"/>
    <n v="74.599999999999994"/>
    <n v="58.7"/>
    <n v="66.2"/>
    <n v="74.599999999999994"/>
    <n v="58.7"/>
    <n v="66.2"/>
  </r>
  <r>
    <x v="44"/>
    <x v="2"/>
    <n v="77.400000000000006"/>
    <n v="53.5"/>
    <n v="67.3"/>
    <n v="77.400000000000006"/>
    <n v="53.5"/>
    <n v="67.3"/>
  </r>
  <r>
    <x v="44"/>
    <x v="3"/>
    <n v="60.2"/>
    <n v="42.2"/>
    <n v="51.2"/>
    <n v="60.2"/>
    <n v="35.6"/>
    <n v="48.5"/>
  </r>
  <r>
    <x v="44"/>
    <x v="4"/>
    <n v="63.8"/>
    <n v="46.5"/>
    <n v="54.6"/>
    <n v="63.8"/>
    <n v="42.4"/>
    <n v="53.4"/>
  </r>
  <r>
    <x v="44"/>
    <x v="5"/>
    <n v="62.9"/>
    <n v="52.6"/>
    <n v="57.8"/>
    <n v="62.9"/>
    <n v="52.6"/>
    <n v="57.8"/>
  </r>
  <r>
    <x v="44"/>
    <x v="6"/>
    <n v="74.900000000000006"/>
    <n v="60"/>
    <n v="66.900000000000006"/>
    <n v="74.900000000000006"/>
    <n v="60"/>
    <n v="66.900000000000006"/>
  </r>
  <r>
    <x v="44"/>
    <x v="7"/>
    <n v="80.900000000000006"/>
    <n v="67.599999999999994"/>
    <n v="72"/>
    <n v="82.5"/>
    <n v="67.599999999999994"/>
    <n v="72.2"/>
  </r>
  <r>
    <x v="45"/>
    <x v="0"/>
    <n v="27.9"/>
    <n v="11.6"/>
    <n v="19.600000000000001"/>
    <n v="24.5"/>
    <n v="0.9"/>
    <n v="11.4"/>
  </r>
  <r>
    <x v="45"/>
    <x v="1"/>
    <n v="53.1"/>
    <n v="23.8"/>
    <n v="41.7"/>
    <n v="53.1"/>
    <n v="10.6"/>
    <n v="35.700000000000003"/>
  </r>
  <r>
    <x v="45"/>
    <x v="2"/>
    <n v="53.7"/>
    <n v="27.4"/>
    <n v="46"/>
    <n v="53.7"/>
    <n v="15.3"/>
    <n v="41.1"/>
  </r>
  <r>
    <x v="45"/>
    <x v="3"/>
    <n v="26.7"/>
    <n v="15.9"/>
    <n v="20.3"/>
    <n v="18.8"/>
    <n v="2.1"/>
    <n v="9"/>
  </r>
  <r>
    <x v="45"/>
    <x v="4"/>
    <n v="30.1"/>
    <n v="16.399999999999999"/>
    <n v="21.6"/>
    <n v="17.5"/>
    <n v="-1.4"/>
    <n v="7.6"/>
  </r>
  <r>
    <x v="45"/>
    <x v="5"/>
    <n v="42.7"/>
    <n v="18.8"/>
    <n v="29.9"/>
    <n v="34.1"/>
    <n v="8.6999999999999993"/>
    <n v="20"/>
  </r>
  <r>
    <x v="45"/>
    <x v="6"/>
    <n v="45"/>
    <n v="32.799999999999997"/>
    <n v="39.200000000000003"/>
    <n v="43.5"/>
    <n v="26.8"/>
    <n v="34.799999999999997"/>
  </r>
  <r>
    <x v="45"/>
    <x v="7"/>
    <n v="47.9"/>
    <n v="40.9"/>
    <n v="44.4"/>
    <n v="42.9"/>
    <n v="35.5"/>
    <n v="39.200000000000003"/>
  </r>
  <r>
    <x v="46"/>
    <x v="0"/>
    <n v="50.3"/>
    <n v="23.1"/>
    <n v="36.4"/>
    <n v="50.3"/>
    <n v="23.1"/>
    <n v="34.5"/>
  </r>
  <r>
    <x v="46"/>
    <x v="1"/>
    <n v="63.8"/>
    <n v="27.2"/>
    <n v="46.5"/>
    <n v="63.8"/>
    <n v="23"/>
    <n v="45.8"/>
  </r>
  <r>
    <x v="46"/>
    <x v="2"/>
    <n v="69.2"/>
    <n v="44.9"/>
    <n v="55.7"/>
    <n v="69.2"/>
    <n v="43.2"/>
    <n v="55.2"/>
  </r>
  <r>
    <x v="46"/>
    <x v="3"/>
    <n v="66.099999999999994"/>
    <n v="41.4"/>
    <n v="57.6"/>
    <n v="66.099999999999994"/>
    <n v="36"/>
    <n v="56.6"/>
  </r>
  <r>
    <x v="46"/>
    <x v="4"/>
    <n v="56.7"/>
    <n v="33.700000000000003"/>
    <n v="43.8"/>
    <n v="56.7"/>
    <n v="26.3"/>
    <n v="40.200000000000003"/>
  </r>
  <r>
    <x v="46"/>
    <x v="5"/>
    <n v="49.7"/>
    <n v="27.2"/>
    <n v="36.5"/>
    <n v="46.5"/>
    <n v="22.5"/>
    <n v="32"/>
  </r>
  <r>
    <x v="46"/>
    <x v="6"/>
    <n v="59.3"/>
    <n v="36.6"/>
    <n v="48.2"/>
    <n v="59.3"/>
    <n v="32.299999999999997"/>
    <n v="46.8"/>
  </r>
  <r>
    <x v="46"/>
    <x v="7"/>
    <n v="57.1"/>
    <n v="52.1"/>
    <n v="54.2"/>
    <n v="57.1"/>
    <n v="52.1"/>
    <n v="54.2"/>
  </r>
  <r>
    <x v="47"/>
    <x v="0"/>
    <n v="48.8"/>
    <n v="38"/>
    <n v="43.7"/>
    <n v="48.8"/>
    <n v="36.4"/>
    <n v="43.3"/>
  </r>
  <r>
    <x v="47"/>
    <x v="1"/>
    <n v="49"/>
    <n v="38.4"/>
    <n v="42.8"/>
    <n v="49"/>
    <n v="37.299999999999997"/>
    <n v="41.4"/>
  </r>
  <r>
    <x v="47"/>
    <x v="2"/>
    <n v="51.2"/>
    <n v="37.799999999999997"/>
    <n v="45.1"/>
    <n v="51.2"/>
    <n v="35.299999999999997"/>
    <n v="44.1"/>
  </r>
  <r>
    <x v="47"/>
    <x v="3"/>
    <n v="47.7"/>
    <n v="44.1"/>
    <n v="45.7"/>
    <n v="47.7"/>
    <n v="44.1"/>
    <n v="45.7"/>
  </r>
  <r>
    <x v="47"/>
    <x v="4"/>
    <n v="53.1"/>
    <n v="44.7"/>
    <n v="47.9"/>
    <n v="53.1"/>
    <n v="42.6"/>
    <n v="47.3"/>
  </r>
  <r>
    <x v="47"/>
    <x v="5"/>
    <n v="45.4"/>
    <n v="40.4"/>
    <n v="42.6"/>
    <n v="39.799999999999997"/>
    <n v="35.5"/>
    <n v="37.700000000000003"/>
  </r>
  <r>
    <x v="47"/>
    <x v="6"/>
    <n v="48.6"/>
    <n v="35.5"/>
    <n v="42"/>
    <n v="48.1"/>
    <n v="35.5"/>
    <n v="42"/>
  </r>
  <r>
    <x v="47"/>
    <x v="7"/>
    <n v="49.5"/>
    <n v="34.1"/>
    <n v="41.4"/>
    <n v="49.5"/>
    <n v="34.1"/>
    <n v="41.4"/>
  </r>
  <r>
    <x v="48"/>
    <x v="0"/>
    <n v="29.2"/>
    <n v="10.5"/>
    <n v="21.4"/>
    <n v="18.3"/>
    <n v="10.5"/>
    <n v="15.6"/>
  </r>
  <r>
    <x v="48"/>
    <x v="1"/>
    <n v="51.5"/>
    <n v="25.8"/>
    <n v="42.6"/>
    <n v="51.5"/>
    <n v="17.899999999999999"/>
    <n v="35.799999999999997"/>
  </r>
  <r>
    <x v="48"/>
    <x v="2"/>
    <n v="32.299999999999997"/>
    <n v="10.1"/>
    <n v="20.9"/>
    <n v="22.9"/>
    <n v="-5.4"/>
    <n v="7.4"/>
  </r>
  <r>
    <x v="48"/>
    <x v="3"/>
    <n v="22.7"/>
    <n v="1.5"/>
    <n v="12.5"/>
    <n v="7.1"/>
    <n v="-11.4"/>
    <n v="-1.6"/>
  </r>
  <r>
    <x v="48"/>
    <x v="4"/>
    <n v="16.600000000000001"/>
    <n v="5.4"/>
    <n v="10.5"/>
    <n v="4.5"/>
    <n v="-15.2"/>
    <n v="-6.4"/>
  </r>
  <r>
    <x v="48"/>
    <x v="5"/>
    <n v="36.4"/>
    <n v="14.1"/>
    <n v="28.3"/>
    <n v="27"/>
    <n v="-2.7"/>
    <n v="16.8"/>
  </r>
  <r>
    <x v="48"/>
    <x v="6"/>
    <n v="31"/>
    <n v="23.1"/>
    <n v="25.5"/>
    <n v="24.7"/>
    <n v="8.9"/>
    <n v="13.5"/>
  </r>
  <r>
    <x v="48"/>
    <x v="7"/>
    <n v="27.8"/>
    <n v="15.2"/>
    <n v="21.6"/>
    <n v="16.7"/>
    <n v="0.5"/>
    <n v="8.6999999999999993"/>
  </r>
  <r>
    <x v="49"/>
    <x v="0"/>
    <n v="70.8"/>
    <n v="41.6"/>
    <n v="56"/>
    <n v="70.8"/>
    <n v="41.6"/>
    <n v="55.9"/>
  </r>
  <r>
    <x v="49"/>
    <x v="1"/>
    <n v="71.3"/>
    <n v="56.4"/>
    <n v="62.6"/>
    <n v="71.3"/>
    <n v="56.4"/>
    <n v="62.6"/>
  </r>
  <r>
    <x v="49"/>
    <x v="2"/>
    <n v="68.099999999999994"/>
    <n v="42"/>
    <n v="58.7"/>
    <n v="68.099999999999994"/>
    <n v="33.5"/>
    <n v="57.5"/>
  </r>
  <r>
    <x v="49"/>
    <x v="3"/>
    <n v="54.6"/>
    <n v="34.1"/>
    <n v="42.9"/>
    <n v="54.6"/>
    <n v="25.4"/>
    <n v="37.6"/>
  </r>
  <r>
    <x v="49"/>
    <x v="4"/>
    <n v="58.6"/>
    <n v="38.9"/>
    <n v="47.7"/>
    <n v="58.6"/>
    <n v="34.6"/>
    <n v="45.9"/>
  </r>
  <r>
    <x v="49"/>
    <x v="5"/>
    <n v="64.5"/>
    <n v="45.2"/>
    <n v="54"/>
    <n v="64.5"/>
    <n v="41.1"/>
    <n v="52.1"/>
  </r>
  <r>
    <x v="49"/>
    <x v="6"/>
    <n v="77.599999999999994"/>
    <n v="58"/>
    <n v="64.5"/>
    <n v="77.599999999999994"/>
    <n v="58"/>
    <n v="64.5"/>
  </r>
  <r>
    <x v="49"/>
    <x v="7"/>
    <n v="81.900000000000006"/>
    <n v="65.2"/>
    <n v="70"/>
    <n v="81.3"/>
    <n v="65.2"/>
    <n v="69.900000000000006"/>
  </r>
  <r>
    <x v="50"/>
    <x v="0"/>
    <n v="28.8"/>
    <n v="14.3"/>
    <n v="20.8"/>
    <n v="23"/>
    <n v="6.1"/>
    <n v="13.9"/>
  </r>
  <r>
    <x v="50"/>
    <x v="1"/>
    <n v="52.4"/>
    <n v="20"/>
    <n v="39.4"/>
    <n v="52.4"/>
    <n v="6.9"/>
    <n v="31.6"/>
  </r>
  <r>
    <x v="50"/>
    <x v="2"/>
    <n v="49.5"/>
    <n v="17.5"/>
    <n v="31.9"/>
    <n v="44.3"/>
    <n v="1.3"/>
    <n v="21.4"/>
  </r>
  <r>
    <x v="50"/>
    <x v="3"/>
    <n v="22.9"/>
    <n v="-3.7"/>
    <n v="12.5"/>
    <n v="8.1999999999999993"/>
    <n v="-16.399999999999999"/>
    <n v="-0.7"/>
  </r>
  <r>
    <x v="50"/>
    <x v="4"/>
    <n v="24.9"/>
    <n v="5.4"/>
    <n v="14.6"/>
    <n v="10.4"/>
    <n v="-9"/>
    <n v="-1"/>
  </r>
  <r>
    <x v="50"/>
    <x v="5"/>
    <n v="36.6"/>
    <n v="7.2"/>
    <n v="23.2"/>
    <n v="28.3"/>
    <n v="-7.2"/>
    <n v="10.9"/>
  </r>
  <r>
    <x v="50"/>
    <x v="6"/>
    <n v="33.9"/>
    <n v="25.6"/>
    <n v="30.5"/>
    <n v="29.4"/>
    <n v="16"/>
    <n v="23.3"/>
  </r>
  <r>
    <x v="50"/>
    <x v="7"/>
    <n v="37.799999999999997"/>
    <n v="29"/>
    <n v="34.6"/>
    <n v="33.5"/>
    <n v="19.7"/>
    <n v="27.5"/>
  </r>
  <r>
    <x v="51"/>
    <x v="0"/>
    <n v="67.599999999999994"/>
    <n v="42.5"/>
    <n v="54.8"/>
    <n v="67.599999999999994"/>
    <n v="34.700000000000003"/>
    <n v="52.1"/>
  </r>
  <r>
    <x v="51"/>
    <x v="1"/>
    <n v="71.3"/>
    <n v="52.8"/>
    <n v="60"/>
    <n v="71.3"/>
    <n v="52.8"/>
    <n v="60"/>
  </r>
  <r>
    <x v="51"/>
    <x v="2"/>
    <n v="60"/>
    <n v="25.8"/>
    <n v="35.6"/>
    <n v="60"/>
    <n v="15.1"/>
    <n v="25.9"/>
  </r>
  <r>
    <x v="51"/>
    <x v="3"/>
    <n v="50.6"/>
    <n v="24.9"/>
    <n v="36.200000000000003"/>
    <n v="50.6"/>
    <n v="18"/>
    <n v="31.4"/>
  </r>
  <r>
    <x v="51"/>
    <x v="4"/>
    <n v="59.3"/>
    <n v="36.799999999999997"/>
    <n v="46.4"/>
    <n v="59.3"/>
    <n v="31.1"/>
    <n v="43.1"/>
  </r>
  <r>
    <x v="51"/>
    <x v="5"/>
    <n v="62.9"/>
    <n v="44.3"/>
    <n v="52.2"/>
    <n v="62.9"/>
    <n v="36.1"/>
    <n v="48.4"/>
  </r>
  <r>
    <x v="51"/>
    <x v="6"/>
    <n v="75.3"/>
    <n v="53.1"/>
    <n v="62.3"/>
    <n v="75.3"/>
    <n v="53.1"/>
    <n v="62.3"/>
  </r>
  <r>
    <x v="51"/>
    <x v="7"/>
    <n v="61.4"/>
    <n v="39.6"/>
    <n v="48.3"/>
    <n v="61.4"/>
    <n v="30.6"/>
    <n v="42.9"/>
  </r>
  <r>
    <x v="52"/>
    <x v="0"/>
    <n v="28.3"/>
    <n v="9.8000000000000007"/>
    <n v="20.6"/>
    <n v="19.899999999999999"/>
    <n v="0"/>
    <n v="13.4"/>
  </r>
  <r>
    <x v="52"/>
    <x v="1"/>
    <n v="53.9"/>
    <n v="20.2"/>
    <n v="39.299999999999997"/>
    <n v="53.9"/>
    <n v="12.6"/>
    <n v="33.4"/>
  </r>
  <r>
    <x v="52"/>
    <x v="2"/>
    <n v="50.4"/>
    <n v="21.3"/>
    <n v="35.299999999999997"/>
    <n v="50.4"/>
    <n v="5.7"/>
    <n v="26.8"/>
  </r>
  <r>
    <x v="52"/>
    <x v="3"/>
    <n v="25.1"/>
    <n v="1.1000000000000001"/>
    <n v="14.4"/>
    <n v="11.3"/>
    <n v="-12.3"/>
    <n v="2"/>
  </r>
  <r>
    <x v="52"/>
    <x v="4"/>
    <n v="27"/>
    <n v="6.2"/>
    <n v="16.2"/>
    <n v="13.2"/>
    <n v="-6.5"/>
    <n v="1.4"/>
  </r>
  <r>
    <x v="52"/>
    <x v="5"/>
    <n v="37.299999999999997"/>
    <n v="5.8"/>
    <n v="23.1"/>
    <n v="28.7"/>
    <n v="-6"/>
    <n v="12.1"/>
  </r>
  <r>
    <x v="52"/>
    <x v="6"/>
    <n v="34.1"/>
    <n v="31"/>
    <n v="32.9"/>
    <n v="33.200000000000003"/>
    <n v="22.5"/>
    <n v="27.4"/>
  </r>
  <r>
    <x v="52"/>
    <x v="7"/>
    <n v="40"/>
    <n v="32.299999999999997"/>
    <n v="37.1"/>
    <n v="40"/>
    <n v="26.2"/>
    <n v="32.5"/>
  </r>
  <r>
    <x v="53"/>
    <x v="0"/>
    <n v="52.6"/>
    <n v="34.4"/>
    <n v="44.6"/>
    <n v="52.6"/>
    <n v="31.3"/>
    <n v="41.6"/>
  </r>
  <r>
    <x v="53"/>
    <x v="1"/>
    <n v="41.4"/>
    <n v="28.7"/>
    <n v="34.6"/>
    <n v="35.6"/>
    <n v="25.4"/>
    <n v="31.1"/>
  </r>
  <r>
    <x v="53"/>
    <x v="2"/>
    <n v="38.6"/>
    <n v="22.9"/>
    <n v="31.4"/>
    <n v="35.9"/>
    <n v="19"/>
    <n v="28.9"/>
  </r>
  <r>
    <x v="53"/>
    <x v="3"/>
    <n v="44.1"/>
    <n v="33.200000000000003"/>
    <n v="38"/>
    <n v="42"/>
    <n v="28.7"/>
    <n v="36.1"/>
  </r>
  <r>
    <x v="53"/>
    <x v="4"/>
    <n v="50.3"/>
    <n v="34.4"/>
    <n v="41.5"/>
    <n v="50.3"/>
    <n v="28.8"/>
    <n v="38.6"/>
  </r>
  <r>
    <x v="53"/>
    <x v="5"/>
    <n v="51.7"/>
    <n v="38.6"/>
    <n v="44.1"/>
    <n v="51.7"/>
    <n v="33.4"/>
    <n v="40.299999999999997"/>
  </r>
  <r>
    <x v="53"/>
    <x v="6"/>
    <n v="31.7"/>
    <n v="24.2"/>
    <n v="29.9"/>
    <n v="25.2"/>
    <n v="14.5"/>
    <n v="22.7"/>
  </r>
  <r>
    <x v="53"/>
    <x v="7"/>
    <n v="20.399999999999999"/>
    <n v="11.6"/>
    <n v="17"/>
    <n v="15.1"/>
    <n v="7.1"/>
    <n v="11.3"/>
  </r>
  <r>
    <x v="54"/>
    <x v="0"/>
    <n v="30.5"/>
    <n v="16.100000000000001"/>
    <n v="22.1"/>
    <n v="23.5"/>
    <n v="2.8"/>
    <n v="12.8"/>
  </r>
  <r>
    <x v="54"/>
    <x v="1"/>
    <n v="45.8"/>
    <n v="22"/>
    <n v="34.700000000000003"/>
    <n v="39.200000000000003"/>
    <n v="14.5"/>
    <n v="28.6"/>
  </r>
  <r>
    <x v="54"/>
    <x v="2"/>
    <n v="58"/>
    <n v="38.700000000000003"/>
    <n v="47.1"/>
    <n v="58"/>
    <n v="32.5"/>
    <n v="44.1"/>
  </r>
  <r>
    <x v="54"/>
    <x v="3"/>
    <n v="59.4"/>
    <n v="28.1"/>
    <n v="44.2"/>
    <n v="59.4"/>
    <n v="19.8"/>
    <n v="39"/>
  </r>
  <r>
    <x v="54"/>
    <x v="4"/>
    <n v="41.4"/>
    <n v="24.7"/>
    <n v="31.8"/>
    <n v="33.1"/>
    <n v="11.5"/>
    <n v="23.1"/>
  </r>
  <r>
    <x v="54"/>
    <x v="5"/>
    <n v="37.700000000000003"/>
    <n v="23.1"/>
    <n v="29.4"/>
    <n v="30.4"/>
    <n v="11.9"/>
    <n v="20.6"/>
  </r>
  <r>
    <x v="54"/>
    <x v="6"/>
    <n v="52.8"/>
    <n v="32.1"/>
    <n v="41"/>
    <n v="52.8"/>
    <n v="25.3"/>
    <n v="37.700000000000003"/>
  </r>
  <r>
    <x v="54"/>
    <x v="7"/>
    <n v="45.8"/>
    <n v="37.5"/>
    <n v="41.1"/>
    <n v="42"/>
    <n v="34.6"/>
    <n v="39.1"/>
  </r>
  <r>
    <x v="55"/>
    <x v="0"/>
    <n v="65.7"/>
    <n v="34.700000000000003"/>
    <n v="50.2"/>
    <n v="65.7"/>
    <n v="34.700000000000003"/>
    <n v="50"/>
  </r>
  <r>
    <x v="55"/>
    <x v="1"/>
    <n v="65.400000000000006"/>
    <n v="42.9"/>
    <n v="55.2"/>
    <n v="65.400000000000006"/>
    <n v="38.4"/>
    <n v="53.4"/>
  </r>
  <r>
    <x v="55"/>
    <x v="2"/>
    <n v="70.099999999999994"/>
    <n v="54.6"/>
    <n v="61.9"/>
    <n v="70.099999999999994"/>
    <n v="54.6"/>
    <n v="61.9"/>
  </r>
  <r>
    <x v="55"/>
    <x v="3"/>
    <n v="56.7"/>
    <n v="36.799999999999997"/>
    <n v="44.2"/>
    <n v="56.7"/>
    <n v="30.5"/>
    <n v="40.5"/>
  </r>
  <r>
    <x v="55"/>
    <x v="4"/>
    <n v="55.5"/>
    <n v="30.8"/>
    <n v="42"/>
    <n v="55.5"/>
    <n v="26"/>
    <n v="39.1"/>
  </r>
  <r>
    <x v="55"/>
    <x v="5"/>
    <n v="60.9"/>
    <n v="35.700000000000003"/>
    <n v="46.7"/>
    <n v="60.9"/>
    <n v="32.799999999999997"/>
    <n v="45.6"/>
  </r>
  <r>
    <x v="55"/>
    <x v="6"/>
    <n v="55.3"/>
    <n v="48.8"/>
    <n v="51.3"/>
    <n v="55.3"/>
    <n v="46.4"/>
    <n v="50.4"/>
  </r>
  <r>
    <x v="55"/>
    <x v="7"/>
    <n v="68.3"/>
    <n v="57.3"/>
    <n v="63.6"/>
    <n v="68.3"/>
    <n v="57.3"/>
    <n v="63.6"/>
  </r>
  <r>
    <x v="56"/>
    <x v="0"/>
    <n v="26.3"/>
    <n v="10"/>
    <n v="18.399999999999999"/>
    <n v="23.6"/>
    <n v="-1"/>
    <n v="9.1999999999999993"/>
  </r>
  <r>
    <x v="56"/>
    <x v="1"/>
    <n v="46.1"/>
    <n v="16.100000000000001"/>
    <n v="34.700000000000003"/>
    <n v="38.4"/>
    <n v="8.1999999999999993"/>
    <n v="26"/>
  </r>
  <r>
    <x v="56"/>
    <x v="2"/>
    <n v="56.7"/>
    <n v="40.200000000000003"/>
    <n v="47.9"/>
    <n v="56.7"/>
    <n v="32.299999999999997"/>
    <n v="43.5"/>
  </r>
  <r>
    <x v="56"/>
    <x v="3"/>
    <n v="59.3"/>
    <n v="18.8"/>
    <n v="25.4"/>
    <n v="59.3"/>
    <n v="5.0999999999999996"/>
    <n v="14.9"/>
  </r>
  <r>
    <x v="56"/>
    <x v="4"/>
    <n v="30.3"/>
    <n v="18.2"/>
    <n v="23.1"/>
    <n v="17.399999999999999"/>
    <n v="3.2"/>
    <n v="10.3"/>
  </r>
  <r>
    <x v="56"/>
    <x v="5"/>
    <n v="38.700000000000003"/>
    <n v="18.600000000000001"/>
    <n v="27.6"/>
    <n v="30.3"/>
    <n v="5.4"/>
    <n v="17.5"/>
  </r>
  <r>
    <x v="56"/>
    <x v="6"/>
    <n v="38"/>
    <n v="33.299999999999997"/>
    <n v="35.299999999999997"/>
    <n v="36.200000000000003"/>
    <n v="28.8"/>
    <n v="31.4"/>
  </r>
  <r>
    <x v="56"/>
    <x v="7"/>
    <n v="49.4"/>
    <n v="33"/>
    <n v="41"/>
    <n v="43.9"/>
    <n v="26.2"/>
    <n v="35"/>
  </r>
  <r>
    <x v="57"/>
    <x v="0"/>
    <n v="72"/>
    <n v="46.8"/>
    <n v="59.2"/>
    <n v="72"/>
    <n v="45.3"/>
    <n v="58.8"/>
  </r>
  <r>
    <x v="57"/>
    <x v="1"/>
    <n v="79.099999999999994"/>
    <n v="54.8"/>
    <n v="66.7"/>
    <n v="79.099999999999994"/>
    <n v="54.8"/>
    <n v="66.7"/>
  </r>
  <r>
    <x v="57"/>
    <x v="2"/>
    <n v="80.099999999999994"/>
    <n v="64.8"/>
    <n v="70.7"/>
    <n v="81.599999999999994"/>
    <n v="64.8"/>
    <n v="70.8"/>
  </r>
  <r>
    <x v="57"/>
    <x v="3"/>
    <n v="85.2"/>
    <n v="65.400000000000006"/>
    <n v="73.3"/>
    <n v="85.8"/>
    <n v="65.400000000000006"/>
    <n v="73.599999999999994"/>
  </r>
  <r>
    <x v="57"/>
    <x v="4"/>
    <n v="72.400000000000006"/>
    <n v="56.4"/>
    <n v="65.599999999999994"/>
    <n v="72.400000000000006"/>
    <n v="56.4"/>
    <n v="65.599999999999994"/>
  </r>
  <r>
    <x v="57"/>
    <x v="5"/>
    <n v="76.7"/>
    <n v="53.7"/>
    <n v="63.9"/>
    <n v="76.7"/>
    <n v="53.7"/>
    <n v="63.9"/>
  </r>
  <r>
    <x v="57"/>
    <x v="6"/>
    <n v="81.599999999999994"/>
    <n v="61.1"/>
    <n v="69.400000000000006"/>
    <n v="81.5"/>
    <n v="61.1"/>
    <n v="69.400000000000006"/>
  </r>
  <r>
    <x v="57"/>
    <x v="7"/>
    <n v="78.900000000000006"/>
    <n v="66.3"/>
    <n v="72.400000000000006"/>
    <n v="78.900000000000006"/>
    <n v="66.3"/>
    <n v="72.400000000000006"/>
  </r>
  <r>
    <x v="58"/>
    <x v="0"/>
    <n v="26.9"/>
    <n v="7.1"/>
    <n v="16"/>
    <n v="23.1"/>
    <n v="-6.7"/>
    <n v="5.5"/>
  </r>
  <r>
    <x v="58"/>
    <x v="1"/>
    <n v="53"/>
    <n v="15.3"/>
    <n v="38.299999999999997"/>
    <n v="53"/>
    <n v="5.9"/>
    <n v="32.200000000000003"/>
  </r>
  <r>
    <x v="58"/>
    <x v="2"/>
    <n v="55.3"/>
    <n v="40.200000000000003"/>
    <n v="48.8"/>
    <n v="55.3"/>
    <n v="33.5"/>
    <n v="46.5"/>
  </r>
  <r>
    <x v="58"/>
    <x v="3"/>
    <n v="42"/>
    <n v="18"/>
    <n v="21.8"/>
    <n v="35.799999999999997"/>
    <n v="3.3"/>
    <n v="9.5"/>
  </r>
  <r>
    <x v="58"/>
    <x v="4"/>
    <n v="29.9"/>
    <n v="19.7"/>
    <n v="23.3"/>
    <n v="16.899999999999999"/>
    <n v="3"/>
    <n v="8.8000000000000007"/>
  </r>
  <r>
    <x v="58"/>
    <x v="5"/>
    <n v="42"/>
    <n v="18.8"/>
    <n v="29.5"/>
    <n v="33.700000000000003"/>
    <n v="5.6"/>
    <n v="18.8"/>
  </r>
  <r>
    <x v="58"/>
    <x v="6"/>
    <n v="40.4"/>
    <n v="30.1"/>
    <n v="34.799999999999997"/>
    <n v="32.1"/>
    <n v="19.100000000000001"/>
    <n v="27.3"/>
  </r>
  <r>
    <x v="58"/>
    <x v="7"/>
    <n v="47"/>
    <n v="30.8"/>
    <n v="39.6"/>
    <n v="41.8"/>
    <n v="20.8"/>
    <n v="33.1"/>
  </r>
  <r>
    <x v="59"/>
    <x v="0"/>
    <n v="27.8"/>
    <n v="16.100000000000001"/>
    <n v="21.3"/>
    <n v="26.9"/>
    <n v="5.0999999999999996"/>
    <n v="13.7"/>
  </r>
  <r>
    <x v="59"/>
    <x v="1"/>
    <n v="44.1"/>
    <n v="19.8"/>
    <n v="33.700000000000003"/>
    <n v="37"/>
    <n v="11.6"/>
    <n v="26.7"/>
  </r>
  <r>
    <x v="59"/>
    <x v="2"/>
    <n v="49.4"/>
    <n v="39.799999999999997"/>
    <n v="45.3"/>
    <n v="44.1"/>
    <n v="32.799999999999997"/>
    <n v="38.6"/>
  </r>
  <r>
    <x v="59"/>
    <x v="3"/>
    <n v="52.8"/>
    <n v="29"/>
    <n v="42.4"/>
    <n v="52.8"/>
    <n v="20.2"/>
    <n v="35.5"/>
  </r>
  <r>
    <x v="59"/>
    <x v="4"/>
    <n v="40.4"/>
    <n v="25.6"/>
    <n v="32.1"/>
    <n v="30.6"/>
    <n v="10.7"/>
    <n v="21.5"/>
  </r>
  <r>
    <x v="59"/>
    <x v="5"/>
    <n v="36.6"/>
    <n v="24.3"/>
    <n v="29.8"/>
    <n v="28.7"/>
    <n v="10.7"/>
    <n v="19.2"/>
  </r>
  <r>
    <x v="59"/>
    <x v="6"/>
    <n v="45.9"/>
    <n v="34.4"/>
    <n v="39.4"/>
    <n v="42.2"/>
    <n v="25.5"/>
    <n v="33.4"/>
  </r>
  <r>
    <x v="59"/>
    <x v="7"/>
    <n v="44.9"/>
    <n v="37.299999999999997"/>
    <n v="40.4"/>
    <n v="39.700000000000003"/>
    <n v="30.9"/>
    <n v="35.5"/>
  </r>
  <r>
    <x v="60"/>
    <x v="0"/>
    <n v="40"/>
    <n v="17.2"/>
    <n v="28.5"/>
    <n v="34.200000000000003"/>
    <n v="10.3"/>
    <n v="22.6"/>
  </r>
  <r>
    <x v="60"/>
    <x v="1"/>
    <n v="55.1"/>
    <n v="35.9"/>
    <n v="46.7"/>
    <n v="55.1"/>
    <n v="27.5"/>
    <n v="42.8"/>
  </r>
  <r>
    <x v="60"/>
    <x v="2"/>
    <n v="60.7"/>
    <n v="33"/>
    <n v="51.1"/>
    <n v="60.7"/>
    <n v="22.9"/>
    <n v="49.2"/>
  </r>
  <r>
    <x v="60"/>
    <x v="3"/>
    <n v="34.200000000000003"/>
    <n v="22.9"/>
    <n v="28.3"/>
    <n v="26.9"/>
    <n v="12.4"/>
    <n v="18.7"/>
  </r>
  <r>
    <x v="60"/>
    <x v="4"/>
    <n v="31.2"/>
    <n v="20.399999999999999"/>
    <n v="26.1"/>
    <n v="19.600000000000001"/>
    <n v="5.4"/>
    <n v="15.4"/>
  </r>
  <r>
    <x v="60"/>
    <x v="5"/>
    <n v="48.1"/>
    <n v="23.4"/>
    <n v="33.200000000000003"/>
    <n v="41.9"/>
    <n v="14.1"/>
    <n v="25.4"/>
  </r>
  <r>
    <x v="60"/>
    <x v="6"/>
    <n v="51.2"/>
    <n v="33.5"/>
    <n v="42.3"/>
    <n v="51.2"/>
    <n v="27.5"/>
    <n v="38.200000000000003"/>
  </r>
  <r>
    <x v="60"/>
    <x v="7"/>
    <n v="53.7"/>
    <n v="45.8"/>
    <n v="50.2"/>
    <n v="53.7"/>
    <n v="42.1"/>
    <n v="48"/>
  </r>
  <r>
    <x v="61"/>
    <x v="0"/>
    <n v="22.9"/>
    <n v="11.9"/>
    <n v="17.7"/>
    <n v="16.899999999999999"/>
    <n v="-0.5"/>
    <n v="7.7"/>
  </r>
  <r>
    <x v="61"/>
    <x v="1"/>
    <n v="47.2"/>
    <n v="15.9"/>
    <n v="34.799999999999997"/>
    <n v="40.1"/>
    <n v="8.6999999999999993"/>
    <n v="27"/>
  </r>
  <r>
    <x v="61"/>
    <x v="2"/>
    <n v="50.6"/>
    <n v="36.799999999999997"/>
    <n v="45.4"/>
    <n v="50.6"/>
    <n v="27.7"/>
    <n v="40.200000000000003"/>
  </r>
  <r>
    <x v="61"/>
    <x v="3"/>
    <n v="37.1"/>
    <n v="16.100000000000001"/>
    <n v="20.6"/>
    <n v="28.5"/>
    <n v="2.9"/>
    <n v="9.4"/>
  </r>
  <r>
    <x v="61"/>
    <x v="4"/>
    <n v="27.6"/>
    <n v="17.7"/>
    <n v="21.4"/>
    <n v="14.8"/>
    <n v="2.1"/>
    <n v="7.9"/>
  </r>
  <r>
    <x v="61"/>
    <x v="5"/>
    <n v="40.4"/>
    <n v="17.899999999999999"/>
    <n v="28.1"/>
    <n v="31.4"/>
    <n v="5.6"/>
    <n v="17.5"/>
  </r>
  <r>
    <x v="61"/>
    <x v="6"/>
    <n v="38.6"/>
    <n v="30.8"/>
    <n v="34"/>
    <n v="33.299999999999997"/>
    <n v="21.7"/>
    <n v="28.2"/>
  </r>
  <r>
    <x v="61"/>
    <x v="7"/>
    <n v="47.6"/>
    <n v="31"/>
    <n v="39.9"/>
    <n v="43.4"/>
    <n v="22.2"/>
    <n v="34.5"/>
  </r>
  <r>
    <x v="62"/>
    <x v="0"/>
    <n v="60.2"/>
    <n v="46.8"/>
    <n v="56.1"/>
    <n v="60.2"/>
    <n v="44.9"/>
    <n v="56"/>
  </r>
  <r>
    <x v="62"/>
    <x v="1"/>
    <n v="70.2"/>
    <n v="43.2"/>
    <n v="55"/>
    <n v="70.2"/>
    <n v="40"/>
    <n v="54.4"/>
  </r>
  <r>
    <x v="62"/>
    <x v="2"/>
    <n v="70.599999999999994"/>
    <n v="44.1"/>
    <n v="59"/>
    <n v="70.599999999999994"/>
    <n v="40.4"/>
    <n v="58.1"/>
  </r>
  <r>
    <x v="62"/>
    <x v="3"/>
    <n v="73.3"/>
    <n v="56.2"/>
    <n v="63.9"/>
    <n v="73.3"/>
    <n v="56.2"/>
    <n v="63.9"/>
  </r>
  <r>
    <x v="62"/>
    <x v="4"/>
    <n v="75.8"/>
    <n v="58.4"/>
    <n v="65.900000000000006"/>
    <n v="75.8"/>
    <n v="58.4"/>
    <n v="65.900000000000006"/>
  </r>
  <r>
    <x v="62"/>
    <x v="5"/>
    <n v="69.2"/>
    <n v="57.3"/>
    <n v="61.6"/>
    <n v="69.2"/>
    <n v="57.3"/>
    <n v="61.6"/>
  </r>
  <r>
    <x v="62"/>
    <x v="6"/>
    <n v="61.1"/>
    <n v="54.2"/>
    <n v="56.6"/>
    <n v="61.1"/>
    <n v="54.2"/>
    <n v="56.6"/>
  </r>
  <r>
    <x v="62"/>
    <x v="7"/>
    <n v="61.4"/>
    <n v="49.9"/>
    <n v="55.4"/>
    <n v="61.4"/>
    <n v="49.9"/>
    <n v="55.4"/>
  </r>
  <r>
    <x v="63"/>
    <x v="0"/>
    <n v="58.7"/>
    <n v="47.4"/>
    <n v="54.3"/>
    <n v="58.7"/>
    <n v="42.2"/>
    <n v="53.6"/>
  </r>
  <r>
    <x v="63"/>
    <x v="1"/>
    <n v="71.900000000000006"/>
    <n v="43.4"/>
    <n v="56.6"/>
    <n v="71.900000000000006"/>
    <n v="40.9"/>
    <n v="56"/>
  </r>
  <r>
    <x v="63"/>
    <x v="2"/>
    <n v="67.7"/>
    <n v="46.5"/>
    <n v="57.5"/>
    <n v="67.7"/>
    <n v="46.3"/>
    <n v="57.4"/>
  </r>
  <r>
    <x v="63"/>
    <x v="3"/>
    <n v="71.5"/>
    <n v="51.9"/>
    <n v="60.6"/>
    <n v="71.5"/>
    <n v="51.9"/>
    <n v="60.6"/>
  </r>
  <r>
    <x v="63"/>
    <x v="4"/>
    <n v="73.8"/>
    <n v="54.1"/>
    <n v="63"/>
    <n v="73.8"/>
    <n v="54.1"/>
    <n v="63"/>
  </r>
  <r>
    <x v="63"/>
    <x v="5"/>
    <n v="65.599999999999994"/>
    <n v="54.2"/>
    <n v="59.4"/>
    <n v="65.599999999999994"/>
    <n v="54.2"/>
    <n v="59.4"/>
  </r>
  <r>
    <x v="63"/>
    <x v="6"/>
    <n v="58.4"/>
    <n v="48.1"/>
    <n v="52.3"/>
    <n v="58.4"/>
    <n v="46.3"/>
    <n v="52"/>
  </r>
  <r>
    <x v="63"/>
    <x v="7"/>
    <n v="57.1"/>
    <n v="44.5"/>
    <n v="50.2"/>
    <n v="57.1"/>
    <n v="42.7"/>
    <n v="49.2"/>
  </r>
  <r>
    <x v="64"/>
    <x v="0"/>
    <n v="65.2"/>
    <n v="31.5"/>
    <n v="48.1"/>
    <n v="65.2"/>
    <n v="23.6"/>
    <n v="45.1"/>
  </r>
  <r>
    <x v="64"/>
    <x v="1"/>
    <n v="65.599999999999994"/>
    <n v="36.200000000000003"/>
    <n v="53.6"/>
    <n v="65.599999999999994"/>
    <n v="28.1"/>
    <n v="51.9"/>
  </r>
  <r>
    <x v="64"/>
    <x v="2"/>
    <n v="34.1"/>
    <n v="-3.2"/>
    <n v="20.8"/>
    <n v="25.3"/>
    <n v="-8.6"/>
    <n v="9.1999999999999993"/>
  </r>
  <r>
    <x v="64"/>
    <x v="3"/>
    <n v="33"/>
    <n v="-5.5"/>
    <n v="16.100000000000001"/>
    <n v="23.8"/>
    <n v="-15.7"/>
    <n v="6.6"/>
  </r>
  <r>
    <x v="64"/>
    <x v="4"/>
    <n v="35.700000000000003"/>
    <n v="9.4"/>
    <n v="24.3"/>
    <n v="26.7"/>
    <n v="2.7"/>
    <n v="16.5"/>
  </r>
  <r>
    <x v="64"/>
    <x v="5"/>
    <n v="50.3"/>
    <n v="37.299999999999997"/>
    <n v="40.700000000000003"/>
    <n v="50.3"/>
    <n v="27.6"/>
    <n v="34.200000000000003"/>
  </r>
  <r>
    <x v="64"/>
    <x v="6"/>
    <n v="60.7"/>
    <n v="39.799999999999997"/>
    <n v="49"/>
    <n v="60.7"/>
    <n v="35.1"/>
    <n v="46.6"/>
  </r>
  <r>
    <x v="64"/>
    <x v="7"/>
    <n v="53.3"/>
    <n v="27.2"/>
    <n v="34.200000000000003"/>
    <n v="53.3"/>
    <n v="17"/>
    <n v="25.7"/>
  </r>
  <r>
    <x v="65"/>
    <x v="0"/>
    <n v="42.7"/>
    <n v="18.8"/>
    <n v="30.3"/>
    <n v="37"/>
    <n v="12.5"/>
    <n v="25.4"/>
  </r>
  <r>
    <x v="65"/>
    <x v="1"/>
    <n v="52.1"/>
    <n v="39.1"/>
    <n v="46.4"/>
    <n v="52.1"/>
    <n v="31.2"/>
    <n v="42.6"/>
  </r>
  <r>
    <x v="65"/>
    <x v="2"/>
    <n v="56.9"/>
    <n v="25.2"/>
    <n v="46.1"/>
    <n v="56.9"/>
    <n v="11.5"/>
    <n v="42.1"/>
  </r>
  <r>
    <x v="65"/>
    <x v="3"/>
    <n v="32.1"/>
    <n v="20"/>
    <n v="26.4"/>
    <n v="23.4"/>
    <n v="9.6"/>
    <n v="16.5"/>
  </r>
  <r>
    <x v="65"/>
    <x v="4"/>
    <n v="32.1"/>
    <n v="16.100000000000001"/>
    <n v="24.1"/>
    <n v="20.2"/>
    <n v="0.2"/>
    <n v="13.3"/>
  </r>
  <r>
    <x v="65"/>
    <x v="5"/>
    <n v="47.9"/>
    <n v="25.4"/>
    <n v="34.9"/>
    <n v="41.3"/>
    <n v="16.2"/>
    <n v="26.1"/>
  </r>
  <r>
    <x v="65"/>
    <x v="6"/>
    <n v="55.8"/>
    <n v="35"/>
    <n v="45.2"/>
    <n v="55.8"/>
    <n v="29.9"/>
    <n v="41.6"/>
  </r>
  <r>
    <x v="65"/>
    <x v="7"/>
    <n v="53"/>
    <n v="48.3"/>
    <n v="50.4"/>
    <n v="53"/>
    <n v="44.1"/>
    <n v="48.9"/>
  </r>
  <r>
    <x v="66"/>
    <x v="0"/>
    <n v="77.8"/>
    <n v="48.9"/>
    <n v="62.6"/>
    <n v="77.8"/>
    <n v="44.9"/>
    <n v="62.5"/>
  </r>
  <r>
    <x v="66"/>
    <x v="1"/>
    <n v="58.2"/>
    <n v="44.7"/>
    <n v="51.9"/>
    <n v="58.2"/>
    <n v="41.5"/>
    <n v="51.4"/>
  </r>
  <r>
    <x v="66"/>
    <x v="2"/>
    <n v="63.1"/>
    <n v="39.1"/>
    <n v="53.1"/>
    <n v="63.1"/>
    <n v="35.9"/>
    <n v="52"/>
  </r>
  <r>
    <x v="66"/>
    <x v="3"/>
    <n v="68.099999999999994"/>
    <n v="52.2"/>
    <n v="60.6"/>
    <n v="68.099999999999994"/>
    <n v="52.2"/>
    <n v="60.6"/>
  </r>
  <r>
    <x v="66"/>
    <x v="4"/>
    <n v="73.3"/>
    <n v="53.7"/>
    <n v="63.8"/>
    <n v="73.3"/>
    <n v="53.7"/>
    <n v="63.8"/>
  </r>
  <r>
    <x v="66"/>
    <x v="5"/>
    <n v="73.8"/>
    <n v="58.7"/>
    <n v="65.900000000000006"/>
    <n v="73.8"/>
    <n v="58.7"/>
    <n v="65.900000000000006"/>
  </r>
  <r>
    <x v="66"/>
    <x v="6"/>
    <n v="68.400000000000006"/>
    <n v="51.9"/>
    <n v="60.8"/>
    <n v="68.400000000000006"/>
    <n v="51.9"/>
    <n v="60.8"/>
  </r>
  <r>
    <x v="66"/>
    <x v="7"/>
    <n v="57.8"/>
    <n v="47.6"/>
    <n v="50.3"/>
    <n v="57.8"/>
    <n v="40.799999999999997"/>
    <n v="46.9"/>
  </r>
  <r>
    <x v="67"/>
    <x v="0"/>
    <n v="73.3"/>
    <n v="46.2"/>
    <n v="59.5"/>
    <n v="73.3"/>
    <n v="43.3"/>
    <n v="58.8"/>
  </r>
  <r>
    <x v="67"/>
    <x v="1"/>
    <n v="81.8"/>
    <n v="54.2"/>
    <n v="67.900000000000006"/>
    <n v="80.7"/>
    <n v="54.2"/>
    <n v="67.8"/>
  </r>
  <r>
    <x v="67"/>
    <x v="2"/>
    <n v="78"/>
    <n v="64.5"/>
    <n v="69.3"/>
    <n v="78"/>
    <n v="64.5"/>
    <n v="69.3"/>
  </r>
  <r>
    <x v="67"/>
    <x v="3"/>
    <n v="69.900000000000006"/>
    <n v="64.3"/>
    <n v="66.400000000000006"/>
    <n v="69.900000000000006"/>
    <n v="64.3"/>
    <n v="66.400000000000006"/>
  </r>
  <r>
    <x v="67"/>
    <x v="4"/>
    <n v="65"/>
    <n v="59.1"/>
    <n v="62.7"/>
    <n v="65"/>
    <n v="59.1"/>
    <n v="62.7"/>
  </r>
  <r>
    <x v="67"/>
    <x v="5"/>
    <n v="71"/>
    <n v="54.2"/>
    <n v="62.6"/>
    <n v="71"/>
    <n v="54.2"/>
    <n v="62.6"/>
  </r>
  <r>
    <x v="67"/>
    <x v="6"/>
    <n v="74.900000000000006"/>
    <n v="61.2"/>
    <n v="68.3"/>
    <n v="74.900000000000006"/>
    <n v="61.2"/>
    <n v="68.3"/>
  </r>
  <r>
    <x v="67"/>
    <x v="7"/>
    <n v="75.3"/>
    <n v="65"/>
    <n v="69"/>
    <n v="75.3"/>
    <n v="65"/>
    <n v="69"/>
  </r>
  <r>
    <x v="68"/>
    <x v="0"/>
    <n v="25"/>
    <n v="-0.3"/>
    <n v="14.5"/>
    <n v="14.8"/>
    <n v="-0.9"/>
    <n v="7.6"/>
  </r>
  <r>
    <x v="68"/>
    <x v="1"/>
    <n v="38.700000000000003"/>
    <n v="11.6"/>
    <n v="26.2"/>
    <n v="30.2"/>
    <n v="2.1"/>
    <n v="17.7"/>
  </r>
  <r>
    <x v="68"/>
    <x v="2"/>
    <n v="54.9"/>
    <n v="39.799999999999997"/>
    <n v="46.6"/>
    <n v="54.9"/>
    <n v="31.8"/>
    <n v="42.2"/>
  </r>
  <r>
    <x v="68"/>
    <x v="3"/>
    <n v="56.9"/>
    <n v="27.4"/>
    <n v="44.8"/>
    <n v="56.9"/>
    <n v="21.3"/>
    <n v="40.6"/>
  </r>
  <r>
    <x v="68"/>
    <x v="4"/>
    <n v="39.799999999999997"/>
    <n v="25.2"/>
    <n v="30.4"/>
    <n v="32.700000000000003"/>
    <n v="13"/>
    <n v="23"/>
  </r>
  <r>
    <x v="68"/>
    <x v="5"/>
    <n v="36.9"/>
    <n v="21.5"/>
    <n v="28.6"/>
    <n v="30.3"/>
    <n v="12.7"/>
    <n v="19.600000000000001"/>
  </r>
  <r>
    <x v="68"/>
    <x v="6"/>
    <n v="51"/>
    <n v="33.200000000000003"/>
    <n v="39.6"/>
    <n v="51"/>
    <n v="24.1"/>
    <n v="35.200000000000003"/>
  </r>
  <r>
    <x v="68"/>
    <x v="7"/>
    <n v="49.4"/>
    <n v="33.9"/>
    <n v="41.3"/>
    <n v="48.6"/>
    <n v="30.4"/>
    <n v="38.799999999999997"/>
  </r>
  <r>
    <x v="69"/>
    <x v="0"/>
    <n v="66.3"/>
    <n v="39.799999999999997"/>
    <n v="52.7"/>
    <n v="66.3"/>
    <n v="32.5"/>
    <n v="49.9"/>
  </r>
  <r>
    <x v="69"/>
    <x v="1"/>
    <n v="64.3"/>
    <n v="39.1"/>
    <n v="53.3"/>
    <n v="64.3"/>
    <n v="30.6"/>
    <n v="51.6"/>
  </r>
  <r>
    <x v="69"/>
    <x v="2"/>
    <n v="37.5"/>
    <n v="4.4000000000000004"/>
    <n v="22.9"/>
    <n v="28.1"/>
    <n v="-2.7"/>
    <n v="11.3"/>
  </r>
  <r>
    <x v="69"/>
    <x v="3"/>
    <n v="33"/>
    <n v="0.8"/>
    <n v="19.2"/>
    <n v="26.3"/>
    <n v="-8.8000000000000007"/>
    <n v="10.5"/>
  </r>
  <r>
    <x v="69"/>
    <x v="4"/>
    <n v="40.200000000000003"/>
    <n v="21.3"/>
    <n v="30.9"/>
    <n v="33.200000000000003"/>
    <n v="13.9"/>
    <n v="24"/>
  </r>
  <r>
    <x v="69"/>
    <x v="5"/>
    <n v="62.1"/>
    <n v="39.799999999999997"/>
    <n v="48.1"/>
    <n v="62.1"/>
    <n v="31"/>
    <n v="43.9"/>
  </r>
  <r>
    <x v="69"/>
    <x v="6"/>
    <n v="69.900000000000006"/>
    <n v="48.8"/>
    <n v="55.8"/>
    <n v="69.900000000000006"/>
    <n v="43.5"/>
    <n v="53.3"/>
  </r>
  <r>
    <x v="69"/>
    <x v="7"/>
    <n v="44"/>
    <n v="26.5"/>
    <n v="33.700000000000003"/>
    <n v="36.5"/>
    <n v="13.2"/>
    <n v="23.5"/>
  </r>
  <r>
    <x v="70"/>
    <x v="0"/>
    <n v="71.900000000000006"/>
    <n v="40.4"/>
    <n v="56.6"/>
    <n v="71.900000000000006"/>
    <n v="38.299999999999997"/>
    <n v="56"/>
  </r>
  <r>
    <x v="70"/>
    <x v="1"/>
    <n v="80"/>
    <n v="52.8"/>
    <n v="64.099999999999994"/>
    <n v="80"/>
    <n v="52.8"/>
    <n v="64.099999999999994"/>
  </r>
  <r>
    <x v="70"/>
    <x v="2"/>
    <n v="72.2"/>
    <n v="45.8"/>
    <n v="61.3"/>
    <n v="72.2"/>
    <n v="38.299999999999997"/>
    <n v="60.4"/>
  </r>
  <r>
    <x v="70"/>
    <x v="3"/>
    <n v="59.1"/>
    <n v="36.200000000000003"/>
    <n v="46.1"/>
    <n v="59.1"/>
    <n v="27.6"/>
    <n v="41.4"/>
  </r>
  <r>
    <x v="70"/>
    <x v="4"/>
    <n v="61.2"/>
    <n v="40.700000000000003"/>
    <n v="49.5"/>
    <n v="61.2"/>
    <n v="37.5"/>
    <n v="48"/>
  </r>
  <r>
    <x v="70"/>
    <x v="5"/>
    <n v="65"/>
    <n v="44.7"/>
    <n v="54"/>
    <n v="65"/>
    <n v="41.7"/>
    <n v="52.8"/>
  </r>
  <r>
    <x v="70"/>
    <x v="6"/>
    <n v="79.8"/>
    <n v="58.2"/>
    <n v="65"/>
    <n v="79.8"/>
    <n v="58.2"/>
    <n v="65"/>
  </r>
  <r>
    <x v="70"/>
    <x v="7"/>
    <n v="83.6"/>
    <n v="63.6"/>
    <n v="70"/>
    <n v="81.099999999999994"/>
    <n v="63.6"/>
    <n v="69.599999999999994"/>
  </r>
  <r>
    <x v="71"/>
    <x v="0"/>
    <n v="38.6"/>
    <n v="19.5"/>
    <n v="28.9"/>
    <n v="36.4"/>
    <n v="15.9"/>
    <n v="25.8"/>
  </r>
  <r>
    <x v="71"/>
    <x v="1"/>
    <n v="54.8"/>
    <n v="27.6"/>
    <n v="40.5"/>
    <n v="54.8"/>
    <n v="22"/>
    <n v="35.799999999999997"/>
  </r>
  <r>
    <x v="71"/>
    <x v="2"/>
    <n v="64.099999999999994"/>
    <n v="44.9"/>
    <n v="53.6"/>
    <n v="64.099999999999994"/>
    <n v="39.299999999999997"/>
    <n v="51.2"/>
  </r>
  <r>
    <x v="71"/>
    <x v="3"/>
    <n v="62.3"/>
    <n v="33"/>
    <n v="47.1"/>
    <n v="62.3"/>
    <n v="28.1"/>
    <n v="42.5"/>
  </r>
  <r>
    <x v="71"/>
    <x v="4"/>
    <n v="44.5"/>
    <n v="26.3"/>
    <n v="34.299999999999997"/>
    <n v="37.5"/>
    <n v="16.7"/>
    <n v="26.6"/>
  </r>
  <r>
    <x v="71"/>
    <x v="5"/>
    <n v="45.4"/>
    <n v="25.2"/>
    <n v="33.6"/>
    <n v="40.299999999999997"/>
    <n v="16.899999999999999"/>
    <n v="27.6"/>
  </r>
  <r>
    <x v="71"/>
    <x v="6"/>
    <n v="56.2"/>
    <n v="33"/>
    <n v="44.3"/>
    <n v="56.2"/>
    <n v="28.8"/>
    <n v="41.7"/>
  </r>
  <r>
    <x v="71"/>
    <x v="7"/>
    <n v="52.6"/>
    <n v="45.4"/>
    <n v="49.4"/>
    <n v="52.6"/>
    <n v="43.2"/>
    <n v="48"/>
  </r>
  <r>
    <x v="72"/>
    <x v="0"/>
    <n v="66.099999999999994"/>
    <n v="37"/>
    <n v="53"/>
    <n v="66.099999999999994"/>
    <n v="36.1"/>
    <n v="52.1"/>
  </r>
  <r>
    <x v="72"/>
    <x v="1"/>
    <n v="69.2"/>
    <n v="55.3"/>
    <n v="61.1"/>
    <n v="69.2"/>
    <n v="55.3"/>
    <n v="61.1"/>
  </r>
  <r>
    <x v="72"/>
    <x v="2"/>
    <n v="60.7"/>
    <n v="26.1"/>
    <n v="39.1"/>
    <n v="60.7"/>
    <n v="15.4"/>
    <n v="31.2"/>
  </r>
  <r>
    <x v="72"/>
    <x v="3"/>
    <n v="49.7"/>
    <n v="24.5"/>
    <n v="36"/>
    <n v="45.7"/>
    <n v="17.899999999999999"/>
    <n v="32"/>
  </r>
  <r>
    <x v="72"/>
    <x v="4"/>
    <n v="57.3"/>
    <n v="34.799999999999997"/>
    <n v="45.4"/>
    <n v="57.3"/>
    <n v="30.6"/>
    <n v="43.1"/>
  </r>
  <r>
    <x v="72"/>
    <x v="5"/>
    <n v="63.1"/>
    <n v="45.6"/>
    <n v="52.7"/>
    <n v="63.1"/>
    <n v="39"/>
    <n v="49.5"/>
  </r>
  <r>
    <x v="72"/>
    <x v="6"/>
    <n v="75.5"/>
    <n v="54.4"/>
    <n v="62.2"/>
    <n v="75.5"/>
    <n v="54.4"/>
    <n v="62.2"/>
  </r>
  <r>
    <x v="72"/>
    <x v="7"/>
    <n v="62"/>
    <n v="37.700000000000003"/>
    <n v="50.7"/>
    <n v="62"/>
    <n v="29.3"/>
    <n v="46.6"/>
  </r>
  <r>
    <x v="73"/>
    <x v="0"/>
    <n v="30.5"/>
    <n v="10.4"/>
    <n v="20.8"/>
    <n v="26.1"/>
    <n v="10.4"/>
    <n v="18.5"/>
  </r>
  <r>
    <x v="73"/>
    <x v="1"/>
    <n v="54.4"/>
    <n v="22"/>
    <n v="37.799999999999997"/>
    <n v="54.4"/>
    <n v="14"/>
    <n v="32.700000000000003"/>
  </r>
  <r>
    <x v="73"/>
    <x v="2"/>
    <n v="59.3"/>
    <n v="44.1"/>
    <n v="51.5"/>
    <n v="59.3"/>
    <n v="38.6"/>
    <n v="49.2"/>
  </r>
  <r>
    <x v="73"/>
    <x v="3"/>
    <n v="54.4"/>
    <n v="22.2"/>
    <n v="30"/>
    <n v="54.4"/>
    <n v="10.4"/>
    <n v="22"/>
  </r>
  <r>
    <x v="73"/>
    <x v="4"/>
    <n v="29.6"/>
    <n v="19.7"/>
    <n v="25"/>
    <n v="18.2"/>
    <n v="10"/>
    <n v="14"/>
  </r>
  <r>
    <x v="73"/>
    <x v="5"/>
    <n v="44"/>
    <n v="19.100000000000001"/>
    <n v="29.5"/>
    <n v="38.299999999999997"/>
    <n v="10.6"/>
    <n v="22.6"/>
  </r>
  <r>
    <x v="73"/>
    <x v="6"/>
    <n v="50.4"/>
    <n v="30.8"/>
    <n v="40.5"/>
    <n v="50.4"/>
    <n v="25.8"/>
    <n v="37.1"/>
  </r>
  <r>
    <x v="73"/>
    <x v="7"/>
    <n v="52.6"/>
    <n v="40.9"/>
    <n v="47"/>
    <n v="52.6"/>
    <n v="37.5"/>
    <n v="45.2"/>
  </r>
  <r>
    <x v="74"/>
    <x v="0"/>
    <n v="58.4"/>
    <n v="47"/>
    <n v="52.4"/>
    <n v="58.4"/>
    <n v="42.8"/>
    <n v="51.1"/>
  </r>
  <r>
    <x v="74"/>
    <x v="1"/>
    <n v="68.599999999999994"/>
    <n v="43.1"/>
    <n v="53.7"/>
    <n v="68.599999999999994"/>
    <n v="40.5"/>
    <n v="52.9"/>
  </r>
  <r>
    <x v="74"/>
    <x v="2"/>
    <n v="64.5"/>
    <n v="44.7"/>
    <n v="52.6"/>
    <n v="64.5"/>
    <n v="44.7"/>
    <n v="52.3"/>
  </r>
  <r>
    <x v="74"/>
    <x v="3"/>
    <n v="67"/>
    <n v="42.3"/>
    <n v="52.8"/>
    <n v="67"/>
    <n v="39.299999999999997"/>
    <n v="51.8"/>
  </r>
  <r>
    <x v="74"/>
    <x v="4"/>
    <n v="71.7"/>
    <n v="45"/>
    <n v="55.7"/>
    <n v="71.7"/>
    <n v="41.9"/>
    <n v="54.7"/>
  </r>
  <r>
    <x v="74"/>
    <x v="5"/>
    <n v="62.3"/>
    <n v="45.2"/>
    <n v="50.9"/>
    <n v="62.3"/>
    <n v="43.2"/>
    <n v="50.4"/>
  </r>
  <r>
    <x v="74"/>
    <x v="6"/>
    <n v="53.9"/>
    <n v="38.4"/>
    <n v="45.7"/>
    <n v="53.9"/>
    <n v="36.1"/>
    <n v="44.9"/>
  </r>
  <r>
    <x v="74"/>
    <x v="7"/>
    <n v="57.8"/>
    <n v="34.6"/>
    <n v="44.2"/>
    <n v="57.8"/>
    <n v="31.3"/>
    <n v="43.3"/>
  </r>
  <r>
    <x v="75"/>
    <x v="0"/>
    <n v="33"/>
    <n v="17.100000000000001"/>
    <n v="25.8"/>
    <n v="31"/>
    <n v="9.6999999999999993"/>
    <n v="19.600000000000001"/>
  </r>
  <r>
    <x v="75"/>
    <x v="1"/>
    <n v="50.4"/>
    <n v="22"/>
    <n v="35.4"/>
    <n v="50.4"/>
    <n v="15.2"/>
    <n v="30.8"/>
  </r>
  <r>
    <x v="75"/>
    <x v="2"/>
    <n v="57.1"/>
    <n v="35.5"/>
    <n v="47.5"/>
    <n v="57.1"/>
    <n v="32.299999999999997"/>
    <n v="46.3"/>
  </r>
  <r>
    <x v="75"/>
    <x v="3"/>
    <n v="58.7"/>
    <n v="27.8"/>
    <n v="39.9"/>
    <n v="58.7"/>
    <n v="22.2"/>
    <n v="33.799999999999997"/>
  </r>
  <r>
    <x v="75"/>
    <x v="4"/>
    <n v="37.1"/>
    <n v="20.2"/>
    <n v="27.8"/>
    <n v="27.5"/>
    <n v="7"/>
    <n v="18.2"/>
  </r>
  <r>
    <x v="75"/>
    <x v="5"/>
    <n v="39.299999999999997"/>
    <n v="18.899999999999999"/>
    <n v="27"/>
    <n v="32.1"/>
    <n v="9.1"/>
    <n v="20.9"/>
  </r>
  <r>
    <x v="75"/>
    <x v="6"/>
    <n v="51"/>
    <n v="26.7"/>
    <n v="37.799999999999997"/>
    <n v="51"/>
    <n v="26.7"/>
    <n v="36.9"/>
  </r>
  <r>
    <x v="75"/>
    <x v="7"/>
    <n v="50.1"/>
    <n v="36.6"/>
    <n v="43.6"/>
    <n v="50.1"/>
    <n v="33.1"/>
    <n v="39.9"/>
  </r>
  <r>
    <x v="76"/>
    <x v="0"/>
    <n v="59.3"/>
    <n v="29.1"/>
    <n v="43.7"/>
    <n v="59.3"/>
    <n v="29.1"/>
    <n v="43"/>
  </r>
  <r>
    <x v="76"/>
    <x v="1"/>
    <n v="63.9"/>
    <n v="36.9"/>
    <n v="49.5"/>
    <n v="63.9"/>
    <n v="31.5"/>
    <n v="47.1"/>
  </r>
  <r>
    <x v="76"/>
    <x v="2"/>
    <n v="66.599999999999994"/>
    <n v="49.9"/>
    <n v="58.4"/>
    <n v="66.599999999999994"/>
    <n v="46.9"/>
    <n v="58.2"/>
  </r>
  <r>
    <x v="76"/>
    <x v="3"/>
    <n v="64.8"/>
    <n v="42.7"/>
    <n v="52"/>
    <n v="64.8"/>
    <n v="36.700000000000003"/>
    <n v="49.8"/>
  </r>
  <r>
    <x v="76"/>
    <x v="4"/>
    <n v="54.8"/>
    <n v="36"/>
    <n v="44.6"/>
    <n v="54.8"/>
    <n v="29.3"/>
    <n v="40.5"/>
  </r>
  <r>
    <x v="76"/>
    <x v="5"/>
    <n v="57.5"/>
    <n v="36.799999999999997"/>
    <n v="45.6"/>
    <n v="57.5"/>
    <n v="30.8"/>
    <n v="42.9"/>
  </r>
  <r>
    <x v="76"/>
    <x v="6"/>
    <n v="50.3"/>
    <n v="44.9"/>
    <n v="46.9"/>
    <n v="50.3"/>
    <n v="41.1"/>
    <n v="44"/>
  </r>
  <r>
    <x v="76"/>
    <x v="7"/>
    <n v="54.6"/>
    <n v="52.6"/>
    <n v="53.4"/>
    <n v="54.6"/>
    <n v="52.6"/>
    <n v="53.4"/>
  </r>
  <r>
    <x v="77"/>
    <x v="0"/>
    <n v="67.2"/>
    <n v="33"/>
    <n v="49.3"/>
    <n v="67.2"/>
    <n v="33"/>
    <n v="48.8"/>
  </r>
  <r>
    <x v="77"/>
    <x v="1"/>
    <n v="71"/>
    <n v="39.5"/>
    <n v="54.7"/>
    <n v="71"/>
    <n v="36.1"/>
    <n v="54"/>
  </r>
  <r>
    <x v="77"/>
    <x v="2"/>
    <n v="75.5"/>
    <n v="53.9"/>
    <n v="64.599999999999994"/>
    <n v="75.5"/>
    <n v="53.9"/>
    <n v="64.599999999999994"/>
  </r>
  <r>
    <x v="77"/>
    <x v="3"/>
    <n v="67"/>
    <n v="43.8"/>
    <n v="53.4"/>
    <n v="67"/>
    <n v="39.700000000000003"/>
    <n v="52.1"/>
  </r>
  <r>
    <x v="77"/>
    <x v="4"/>
    <n v="59.6"/>
    <n v="35.299999999999997"/>
    <n v="46.5"/>
    <n v="59.6"/>
    <n v="30.3"/>
    <n v="43.7"/>
  </r>
  <r>
    <x v="77"/>
    <x v="5"/>
    <n v="64.8"/>
    <n v="36.799999999999997"/>
    <n v="49.4"/>
    <n v="64.8"/>
    <n v="32.700000000000003"/>
    <n v="47.6"/>
  </r>
  <r>
    <x v="77"/>
    <x v="6"/>
    <n v="58.6"/>
    <n v="50.1"/>
    <n v="53.7"/>
    <n v="58.6"/>
    <n v="50.1"/>
    <n v="53.7"/>
  </r>
  <r>
    <x v="77"/>
    <x v="7"/>
    <n v="77.8"/>
    <n v="60.3"/>
    <n v="67.3"/>
    <n v="77.8"/>
    <n v="60.3"/>
    <n v="67.3"/>
  </r>
  <r>
    <x v="78"/>
    <x v="0"/>
    <n v="38.6"/>
    <n v="18.8"/>
    <n v="28"/>
    <n v="34.700000000000003"/>
    <n v="9"/>
    <n v="23.3"/>
  </r>
  <r>
    <x v="78"/>
    <x v="1"/>
    <n v="54.9"/>
    <n v="27.2"/>
    <n v="39.799999999999997"/>
    <n v="54.9"/>
    <n v="20.6"/>
    <n v="35.5"/>
  </r>
  <r>
    <x v="78"/>
    <x v="2"/>
    <n v="64.8"/>
    <n v="43.2"/>
    <n v="53.1"/>
    <n v="64.8"/>
    <n v="38.299999999999997"/>
    <n v="51"/>
  </r>
  <r>
    <x v="78"/>
    <x v="3"/>
    <n v="62.5"/>
    <n v="34.799999999999997"/>
    <n v="48.1"/>
    <n v="62.5"/>
    <n v="29.5"/>
    <n v="43.5"/>
  </r>
  <r>
    <x v="78"/>
    <x v="4"/>
    <n v="45.4"/>
    <n v="27.6"/>
    <n v="35.4"/>
    <n v="38.4"/>
    <n v="17.7"/>
    <n v="28.2"/>
  </r>
  <r>
    <x v="78"/>
    <x v="5"/>
    <n v="45.8"/>
    <n v="26.5"/>
    <n v="34.1"/>
    <n v="40.9"/>
    <n v="17.600000000000001"/>
    <n v="28.2"/>
  </r>
  <r>
    <x v="78"/>
    <x v="6"/>
    <n v="56.2"/>
    <n v="34.1"/>
    <n v="44.6"/>
    <n v="56.2"/>
    <n v="30.3"/>
    <n v="42.2"/>
  </r>
  <r>
    <x v="78"/>
    <x v="7"/>
    <n v="52.8"/>
    <n v="45.8"/>
    <n v="49.8"/>
    <n v="52.8"/>
    <n v="44"/>
    <n v="48.6"/>
  </r>
  <r>
    <x v="79"/>
    <x v="0"/>
    <n v="43.4"/>
    <n v="32.9"/>
    <n v="37.5"/>
    <n v="43.4"/>
    <n v="29.7"/>
    <n v="36.1"/>
  </r>
  <r>
    <x v="79"/>
    <x v="1"/>
    <n v="47.6"/>
    <n v="31.7"/>
    <n v="38.9"/>
    <n v="42.6"/>
    <n v="26.6"/>
    <n v="33.799999999999997"/>
  </r>
  <r>
    <x v="79"/>
    <x v="2"/>
    <n v="36.9"/>
    <n v="28.5"/>
    <n v="32.200000000000003"/>
    <n v="36.799999999999997"/>
    <n v="23.6"/>
    <n v="29.5"/>
  </r>
  <r>
    <x v="79"/>
    <x v="3"/>
    <n v="35.5"/>
    <n v="31.2"/>
    <n v="33.799999999999997"/>
    <n v="35.5"/>
    <n v="27.4"/>
    <n v="33.200000000000003"/>
  </r>
  <r>
    <x v="79"/>
    <x v="4"/>
    <n v="38.200000000000003"/>
    <n v="34.200000000000003"/>
    <n v="36.299999999999997"/>
    <n v="38.200000000000003"/>
    <n v="31"/>
    <n v="34.299999999999997"/>
  </r>
  <r>
    <x v="79"/>
    <x v="5"/>
    <n v="41.3"/>
    <n v="33"/>
    <n v="37.4"/>
    <n v="37.1"/>
    <n v="28.9"/>
    <n v="32"/>
  </r>
  <r>
    <x v="79"/>
    <x v="6"/>
    <n v="31.7"/>
    <n v="24.2"/>
    <n v="28.1"/>
    <n v="23.7"/>
    <n v="15"/>
    <n v="20.3"/>
  </r>
  <r>
    <x v="79"/>
    <x v="7"/>
    <n v="32.299999999999997"/>
    <n v="20.9"/>
    <n v="27.1"/>
    <n v="32.299999999999997"/>
    <n v="14.2"/>
    <n v="22.9"/>
  </r>
  <r>
    <x v="80"/>
    <x v="0"/>
    <n v="68.3"/>
    <n v="43.5"/>
    <n v="56.4"/>
    <n v="68.3"/>
    <n v="37.5"/>
    <n v="54.9"/>
  </r>
  <r>
    <x v="80"/>
    <x v="1"/>
    <n v="66.599999999999994"/>
    <n v="55.8"/>
    <n v="62.1"/>
    <n v="66.599999999999994"/>
    <n v="55.8"/>
    <n v="62.1"/>
  </r>
  <r>
    <x v="80"/>
    <x v="2"/>
    <n v="63.8"/>
    <n v="35.700000000000003"/>
    <n v="52.8"/>
    <n v="63.8"/>
    <n v="27"/>
    <n v="49.1"/>
  </r>
  <r>
    <x v="80"/>
    <x v="3"/>
    <n v="51.2"/>
    <n v="31.5"/>
    <n v="40.9"/>
    <n v="51.2"/>
    <n v="23.1"/>
    <n v="37"/>
  </r>
  <r>
    <x v="80"/>
    <x v="4"/>
    <n v="60.9"/>
    <n v="42.2"/>
    <n v="51"/>
    <n v="60.9"/>
    <n v="42.2"/>
    <n v="51"/>
  </r>
  <r>
    <x v="80"/>
    <x v="5"/>
    <n v="63.9"/>
    <n v="47.7"/>
    <n v="55.5"/>
    <n v="63.9"/>
    <n v="43.7"/>
    <n v="54.5"/>
  </r>
  <r>
    <x v="80"/>
    <x v="6"/>
    <n v="73.5"/>
    <n v="58.9"/>
    <n v="64.900000000000006"/>
    <n v="73.5"/>
    <n v="58.9"/>
    <n v="64.900000000000006"/>
  </r>
  <r>
    <x v="80"/>
    <x v="7"/>
    <n v="71"/>
    <n v="57.3"/>
    <n v="64.599999999999994"/>
    <n v="71"/>
    <n v="57.3"/>
    <n v="64.599999999999994"/>
  </r>
  <r>
    <x v="81"/>
    <x v="0"/>
    <n v="29.6"/>
    <n v="17.100000000000001"/>
    <n v="21.8"/>
    <n v="21.4"/>
    <n v="7.3"/>
    <n v="13.8"/>
  </r>
  <r>
    <x v="81"/>
    <x v="1"/>
    <n v="53.3"/>
    <n v="22.5"/>
    <n v="41.2"/>
    <n v="53.3"/>
    <n v="7.9"/>
    <n v="33"/>
  </r>
  <r>
    <x v="81"/>
    <x v="2"/>
    <n v="49.5"/>
    <n v="17.7"/>
    <n v="30.1"/>
    <n v="43.9"/>
    <n v="1.6"/>
    <n v="18.600000000000001"/>
  </r>
  <r>
    <x v="81"/>
    <x v="3"/>
    <n v="22.7"/>
    <n v="-5.2"/>
    <n v="12.6"/>
    <n v="7.6"/>
    <n v="-17.100000000000001"/>
    <n v="-0.4"/>
  </r>
  <r>
    <x v="81"/>
    <x v="4"/>
    <n v="25.1"/>
    <n v="5.6"/>
    <n v="14.9"/>
    <n v="10"/>
    <n v="-8.9"/>
    <n v="-1"/>
  </r>
  <r>
    <x v="81"/>
    <x v="5"/>
    <n v="36.4"/>
    <n v="7.4"/>
    <n v="23.4"/>
    <n v="27.9"/>
    <n v="-7.9"/>
    <n v="10.7"/>
  </r>
  <r>
    <x v="81"/>
    <x v="6"/>
    <n v="33.9"/>
    <n v="24.2"/>
    <n v="29.2"/>
    <n v="29.4"/>
    <n v="13.5"/>
    <n v="20.8"/>
  </r>
  <r>
    <x v="81"/>
    <x v="7"/>
    <n v="36.799999999999997"/>
    <n v="26.3"/>
    <n v="33.4"/>
    <n v="36.4"/>
    <n v="15.5"/>
    <n v="26.6"/>
  </r>
  <r>
    <x v="82"/>
    <x v="0"/>
    <n v="40.9"/>
    <n v="20.2"/>
    <n v="30.1"/>
    <n v="31.8"/>
    <n v="11.9"/>
    <n v="22.5"/>
  </r>
  <r>
    <x v="82"/>
    <x v="1"/>
    <n v="53.1"/>
    <n v="42"/>
    <n v="48.8"/>
    <n v="53.1"/>
    <n v="33.200000000000003"/>
    <n v="45.1"/>
  </r>
  <r>
    <x v="82"/>
    <x v="2"/>
    <n v="51.2"/>
    <n v="14.3"/>
    <n v="28.1"/>
    <n v="51.2"/>
    <n v="0.7"/>
    <n v="16.399999999999999"/>
  </r>
  <r>
    <x v="82"/>
    <x v="3"/>
    <n v="27.4"/>
    <n v="-4.0999999999999996"/>
    <n v="14.5"/>
    <n v="15.5"/>
    <n v="-10.3"/>
    <n v="4"/>
  </r>
  <r>
    <x v="82"/>
    <x v="4"/>
    <n v="19.5"/>
    <n v="6"/>
    <n v="12.3"/>
    <n v="12"/>
    <n v="-9"/>
    <n v="-0.1"/>
  </r>
  <r>
    <x v="82"/>
    <x v="5"/>
    <n v="36.9"/>
    <n v="13.9"/>
    <n v="29.2"/>
    <n v="29.7"/>
    <n v="1.7"/>
    <n v="19.899999999999999"/>
  </r>
  <r>
    <x v="82"/>
    <x v="6"/>
    <n v="35.5"/>
    <n v="32.799999999999997"/>
    <n v="34.1"/>
    <n v="32.799999999999997"/>
    <n v="28.7"/>
    <n v="30.3"/>
  </r>
  <r>
    <x v="82"/>
    <x v="7"/>
    <n v="39.5"/>
    <n v="29.9"/>
    <n v="35.5"/>
    <n v="39.5"/>
    <n v="20.7"/>
    <n v="29.8"/>
  </r>
  <r>
    <x v="83"/>
    <x v="0"/>
    <n v="54.4"/>
    <n v="33.6"/>
    <n v="42.9"/>
    <n v="54.4"/>
    <n v="26.9"/>
    <n v="40.5"/>
  </r>
  <r>
    <x v="83"/>
    <x v="1"/>
    <n v="62.9"/>
    <n v="31.5"/>
    <n v="46.2"/>
    <n v="62.9"/>
    <n v="26.6"/>
    <n v="44.3"/>
  </r>
  <r>
    <x v="83"/>
    <x v="2"/>
    <n v="62"/>
    <n v="44"/>
    <n v="52.7"/>
    <n v="62"/>
    <n v="41.9"/>
    <n v="52.4"/>
  </r>
  <r>
    <x v="83"/>
    <x v="3"/>
    <n v="62.5"/>
    <n v="38"/>
    <n v="51.7"/>
    <n v="62.5"/>
    <n v="33.299999999999997"/>
    <n v="50.3"/>
  </r>
  <r>
    <x v="83"/>
    <x v="4"/>
    <n v="59.6"/>
    <n v="33.200000000000003"/>
    <n v="42.1"/>
    <n v="59.6"/>
    <n v="29.2"/>
    <n v="39"/>
  </r>
  <r>
    <x v="83"/>
    <x v="5"/>
    <n v="49.9"/>
    <n v="29.2"/>
    <n v="38.200000000000003"/>
    <n v="47.3"/>
    <n v="26.8"/>
    <n v="36.299999999999997"/>
  </r>
  <r>
    <x v="83"/>
    <x v="6"/>
    <n v="47.2"/>
    <n v="37.799999999999997"/>
    <n v="43.7"/>
    <n v="46.7"/>
    <n v="37.799999999999997"/>
    <n v="43.4"/>
  </r>
  <r>
    <x v="83"/>
    <x v="7"/>
    <n v="52.4"/>
    <n v="47.4"/>
    <n v="50.4"/>
    <n v="52.4"/>
    <n v="45.7"/>
    <n v="49.2"/>
  </r>
  <r>
    <x v="84"/>
    <x v="0"/>
    <n v="63.4"/>
    <n v="31.9"/>
    <n v="48.3"/>
    <n v="63.4"/>
    <n v="27.4"/>
    <n v="46.9"/>
  </r>
  <r>
    <x v="84"/>
    <x v="1"/>
    <n v="70.2"/>
    <n v="43.8"/>
    <n v="57.2"/>
    <n v="70.2"/>
    <n v="40.5"/>
    <n v="56.1"/>
  </r>
  <r>
    <x v="84"/>
    <x v="2"/>
    <n v="73.3"/>
    <n v="54.6"/>
    <n v="64.5"/>
    <n v="73.3"/>
    <n v="54.6"/>
    <n v="64.5"/>
  </r>
  <r>
    <x v="84"/>
    <x v="3"/>
    <n v="74.599999999999994"/>
    <n v="54.6"/>
    <n v="64.3"/>
    <n v="74.599999999999994"/>
    <n v="54.6"/>
    <n v="64.3"/>
  </r>
  <r>
    <x v="84"/>
    <x v="4"/>
    <n v="63.8"/>
    <n v="47.6"/>
    <n v="54.4"/>
    <n v="63.8"/>
    <n v="45.1"/>
    <n v="53.9"/>
  </r>
  <r>
    <x v="84"/>
    <x v="5"/>
    <n v="61.2"/>
    <n v="38.700000000000003"/>
    <n v="50.8"/>
    <n v="61.2"/>
    <n v="33.4"/>
    <n v="48.9"/>
  </r>
  <r>
    <x v="84"/>
    <x v="6"/>
    <n v="69.5"/>
    <n v="52.4"/>
    <n v="60.4"/>
    <n v="69.5"/>
    <n v="52.4"/>
    <n v="60.4"/>
  </r>
  <r>
    <x v="84"/>
    <x v="7"/>
    <n v="67.900000000000006"/>
    <n v="62.9"/>
    <n v="65.5"/>
    <n v="67.900000000000006"/>
    <n v="62.9"/>
    <n v="65.5"/>
  </r>
  <r>
    <x v="85"/>
    <x v="0"/>
    <n v="67"/>
    <n v="41.1"/>
    <n v="54.3"/>
    <n v="67"/>
    <n v="41.1"/>
    <n v="54.2"/>
  </r>
  <r>
    <x v="85"/>
    <x v="1"/>
    <n v="73.3"/>
    <n v="51.2"/>
    <n v="61.9"/>
    <n v="73.3"/>
    <n v="51.2"/>
    <n v="61.9"/>
  </r>
  <r>
    <x v="85"/>
    <x v="2"/>
    <n v="75.5"/>
    <n v="64.8"/>
    <n v="69.3"/>
    <n v="75.5"/>
    <n v="64.8"/>
    <n v="69.3"/>
  </r>
  <r>
    <x v="85"/>
    <x v="3"/>
    <n v="65"/>
    <n v="46.5"/>
    <n v="53.7"/>
    <n v="65"/>
    <n v="40.1"/>
    <n v="52.4"/>
  </r>
  <r>
    <x v="85"/>
    <x v="4"/>
    <n v="57.5"/>
    <n v="47.4"/>
    <n v="51.9"/>
    <n v="57.5"/>
    <n v="41.5"/>
    <n v="49.8"/>
  </r>
  <r>
    <x v="85"/>
    <x v="5"/>
    <n v="64.8"/>
    <n v="50.8"/>
    <n v="57.1"/>
    <n v="64.8"/>
    <n v="50.8"/>
    <n v="57.1"/>
  </r>
  <r>
    <x v="85"/>
    <x v="6"/>
    <n v="65.7"/>
    <n v="59.1"/>
    <n v="62"/>
    <n v="65.7"/>
    <n v="59.1"/>
    <n v="62"/>
  </r>
  <r>
    <x v="85"/>
    <x v="7"/>
    <n v="76.2"/>
    <n v="63.8"/>
    <n v="68.900000000000006"/>
    <n v="76.2"/>
    <n v="63.8"/>
    <n v="68.900000000000006"/>
  </r>
  <r>
    <x v="86"/>
    <x v="0"/>
    <n v="25.2"/>
    <n v="6.5"/>
    <n v="15.4"/>
    <n v="16.600000000000001"/>
    <n v="-4.4000000000000004"/>
    <n v="6.1"/>
  </r>
  <r>
    <x v="86"/>
    <x v="1"/>
    <n v="37.5"/>
    <n v="13.5"/>
    <n v="26"/>
    <n v="30"/>
    <n v="7.3"/>
    <n v="19.3"/>
  </r>
  <r>
    <x v="86"/>
    <x v="2"/>
    <n v="55.1"/>
    <n v="38"/>
    <n v="46.8"/>
    <n v="55.1"/>
    <n v="30.8"/>
    <n v="42.7"/>
  </r>
  <r>
    <x v="86"/>
    <x v="3"/>
    <n v="56.7"/>
    <n v="24.9"/>
    <n v="42.7"/>
    <n v="56.7"/>
    <n v="15.1"/>
    <n v="37.299999999999997"/>
  </r>
  <r>
    <x v="86"/>
    <x v="4"/>
    <n v="38"/>
    <n v="24.3"/>
    <n v="28.7"/>
    <n v="31.2"/>
    <n v="13.2"/>
    <n v="21.3"/>
  </r>
  <r>
    <x v="86"/>
    <x v="5"/>
    <n v="36"/>
    <n v="20.2"/>
    <n v="28.1"/>
    <n v="29.3"/>
    <n v="10.8"/>
    <n v="18.899999999999999"/>
  </r>
  <r>
    <x v="86"/>
    <x v="6"/>
    <n v="50.4"/>
    <n v="32.6"/>
    <n v="39.200000000000003"/>
    <n v="50.4"/>
    <n v="24.4"/>
    <n v="35"/>
  </r>
  <r>
    <x v="86"/>
    <x v="7"/>
    <n v="41.1"/>
    <n v="34.1"/>
    <n v="38.299999999999997"/>
    <n v="39.1"/>
    <n v="27.5"/>
    <n v="34.1"/>
  </r>
  <r>
    <x v="87"/>
    <x v="0"/>
    <n v="69.7"/>
    <n v="46"/>
    <n v="57.9"/>
    <n v="69.7"/>
    <n v="40.4"/>
    <n v="56.7"/>
  </r>
  <r>
    <x v="87"/>
    <x v="1"/>
    <n v="70.099999999999994"/>
    <n v="58.2"/>
    <n v="63.5"/>
    <n v="70.099999999999994"/>
    <n v="58.2"/>
    <n v="63.5"/>
  </r>
  <r>
    <x v="87"/>
    <x v="2"/>
    <n v="64.7"/>
    <n v="33.5"/>
    <n v="51.3"/>
    <n v="64.7"/>
    <n v="24"/>
    <n v="46.6"/>
  </r>
  <r>
    <x v="87"/>
    <x v="3"/>
    <n v="49.7"/>
    <n v="29.9"/>
    <n v="39"/>
    <n v="49.7"/>
    <n v="21.3"/>
    <n v="35.200000000000003"/>
  </r>
  <r>
    <x v="87"/>
    <x v="4"/>
    <n v="60.3"/>
    <n v="38.700000000000003"/>
    <n v="48.6"/>
    <n v="60.3"/>
    <n v="37.299999999999997"/>
    <n v="47.5"/>
  </r>
  <r>
    <x v="87"/>
    <x v="5"/>
    <n v="65.599999999999994"/>
    <n v="44"/>
    <n v="53.8"/>
    <n v="65.599999999999994"/>
    <n v="38.700000000000003"/>
    <n v="51.2"/>
  </r>
  <r>
    <x v="87"/>
    <x v="6"/>
    <n v="78.3"/>
    <n v="57.5"/>
    <n v="65.599999999999994"/>
    <n v="78.3"/>
    <n v="57.5"/>
    <n v="65.599999999999994"/>
  </r>
  <r>
    <x v="87"/>
    <x v="7"/>
    <n v="72.099999999999994"/>
    <n v="56.7"/>
    <n v="64.900000000000006"/>
    <n v="72.099999999999994"/>
    <n v="56.7"/>
    <n v="64.900000000000006"/>
  </r>
  <r>
    <x v="88"/>
    <x v="0"/>
    <n v="29.8"/>
    <n v="17"/>
    <n v="24.6"/>
    <n v="23.3"/>
    <n v="16.3"/>
    <n v="18.399999999999999"/>
  </r>
  <r>
    <x v="88"/>
    <x v="1"/>
    <n v="51.7"/>
    <n v="32.799999999999997"/>
    <n v="44.6"/>
    <n v="51.7"/>
    <n v="22.3"/>
    <n v="38.6"/>
  </r>
  <r>
    <x v="88"/>
    <x v="2"/>
    <n v="31.4"/>
    <n v="11.4"/>
    <n v="21.8"/>
    <n v="20"/>
    <n v="-2.8"/>
    <n v="8"/>
  </r>
  <r>
    <x v="88"/>
    <x v="3"/>
    <n v="25.6"/>
    <n v="0.4"/>
    <n v="13"/>
    <n v="11.1"/>
    <n v="-8.5"/>
    <n v="-0.1"/>
  </r>
  <r>
    <x v="88"/>
    <x v="4"/>
    <n v="18"/>
    <n v="6.7"/>
    <n v="11.5"/>
    <n v="8"/>
    <n v="-12.8"/>
    <n v="-4.0999999999999996"/>
  </r>
  <r>
    <x v="88"/>
    <x v="5"/>
    <n v="36.9"/>
    <n v="14.1"/>
    <n v="29"/>
    <n v="28.7"/>
    <n v="-1.3"/>
    <n v="18.100000000000001"/>
  </r>
  <r>
    <x v="88"/>
    <x v="6"/>
    <n v="32.299999999999997"/>
    <n v="25.8"/>
    <n v="28.6"/>
    <n v="27.9"/>
    <n v="13.1"/>
    <n v="18.399999999999999"/>
  </r>
  <r>
    <x v="88"/>
    <x v="7"/>
    <n v="31.2"/>
    <n v="18.899999999999999"/>
    <n v="25.7"/>
    <n v="22.5"/>
    <n v="5.0999999999999996"/>
    <n v="14.5"/>
  </r>
  <r>
    <x v="89"/>
    <x v="0"/>
    <n v="31.5"/>
    <n v="7.7"/>
    <n v="20.2"/>
    <n v="26.7"/>
    <n v="7.7"/>
    <n v="16.600000000000001"/>
  </r>
  <r>
    <x v="89"/>
    <x v="1"/>
    <n v="51"/>
    <n v="20.9"/>
    <n v="34.9"/>
    <n v="51"/>
    <n v="13.7"/>
    <n v="29.8"/>
  </r>
  <r>
    <x v="89"/>
    <x v="2"/>
    <n v="59.3"/>
    <n v="38.4"/>
    <n v="48.6"/>
    <n v="59.3"/>
    <n v="34.799999999999997"/>
    <n v="46.4"/>
  </r>
  <r>
    <x v="89"/>
    <x v="3"/>
    <n v="59.4"/>
    <n v="29.7"/>
    <n v="44.7"/>
    <n v="59.4"/>
    <n v="24.5"/>
    <n v="39.700000000000003"/>
  </r>
  <r>
    <x v="89"/>
    <x v="4"/>
    <n v="41.1"/>
    <n v="22.5"/>
    <n v="30.8"/>
    <n v="31.7"/>
    <n v="9.8000000000000007"/>
    <n v="21.1"/>
  </r>
  <r>
    <x v="89"/>
    <x v="5"/>
    <n v="38.6"/>
    <n v="21.5"/>
    <n v="28.2"/>
    <n v="31.5"/>
    <n v="10.3"/>
    <n v="20.2"/>
  </r>
  <r>
    <x v="89"/>
    <x v="6"/>
    <n v="53.3"/>
    <n v="28.1"/>
    <n v="39.5"/>
    <n v="53.3"/>
    <n v="22.1"/>
    <n v="36.799999999999997"/>
  </r>
  <r>
    <x v="89"/>
    <x v="7"/>
    <n v="55.7"/>
    <n v="38.700000000000003"/>
    <n v="46.1"/>
    <n v="55.7"/>
    <n v="36.799999999999997"/>
    <n v="44.9"/>
  </r>
  <r>
    <x v="90"/>
    <x v="0"/>
    <n v="64.3"/>
    <n v="34.1"/>
    <n v="50.7"/>
    <n v="64.3"/>
    <n v="28.8"/>
    <n v="49.9"/>
  </r>
  <r>
    <x v="90"/>
    <x v="1"/>
    <n v="67.400000000000006"/>
    <n v="49"/>
    <n v="58.8"/>
    <n v="67.400000000000006"/>
    <n v="47"/>
    <n v="58.3"/>
  </r>
  <r>
    <x v="90"/>
    <x v="2"/>
    <n v="75.099999999999994"/>
    <n v="56.6"/>
    <n v="67.2"/>
    <n v="75.099999999999994"/>
    <n v="56.6"/>
    <n v="67.2"/>
  </r>
  <r>
    <x v="90"/>
    <x v="3"/>
    <n v="57.6"/>
    <n v="39.1"/>
    <n v="48.5"/>
    <n v="57.6"/>
    <n v="32.200000000000003"/>
    <n v="45"/>
  </r>
  <r>
    <x v="90"/>
    <x v="4"/>
    <n v="61.2"/>
    <n v="40"/>
    <n v="49.5"/>
    <n v="61.2"/>
    <n v="35.700000000000003"/>
    <n v="47.4"/>
  </r>
  <r>
    <x v="90"/>
    <x v="5"/>
    <n v="68.599999999999994"/>
    <n v="45"/>
    <n v="55.3"/>
    <n v="68.599999999999994"/>
    <n v="41.7"/>
    <n v="54.2"/>
  </r>
  <r>
    <x v="90"/>
    <x v="6"/>
    <n v="65.7"/>
    <n v="57.6"/>
    <n v="61.4"/>
    <n v="65.7"/>
    <n v="57.6"/>
    <n v="61.4"/>
  </r>
  <r>
    <x v="90"/>
    <x v="7"/>
    <n v="79.400000000000006"/>
    <n v="63.6"/>
    <n v="69.8"/>
    <n v="79.400000000000006"/>
    <n v="63.6"/>
    <n v="69.8"/>
  </r>
  <r>
    <x v="91"/>
    <x v="0"/>
    <n v="64.3"/>
    <n v="41.6"/>
    <n v="52.9"/>
    <n v="64.3"/>
    <n v="41.6"/>
    <n v="52.9"/>
  </r>
  <r>
    <x v="91"/>
    <x v="1"/>
    <n v="69.7"/>
    <n v="52.8"/>
    <n v="60.8"/>
    <n v="69.7"/>
    <n v="52.8"/>
    <n v="60.8"/>
  </r>
  <r>
    <x v="91"/>
    <x v="2"/>
    <n v="81.400000000000006"/>
    <n v="58.7"/>
    <n v="68"/>
    <n v="82"/>
    <n v="58.7"/>
    <n v="68.099999999999994"/>
  </r>
  <r>
    <x v="91"/>
    <x v="3"/>
    <n v="82.7"/>
    <n v="65.900000000000006"/>
    <n v="72.099999999999994"/>
    <n v="83.9"/>
    <n v="65.900000000000006"/>
    <n v="72.3"/>
  </r>
  <r>
    <x v="91"/>
    <x v="4"/>
    <n v="71.5"/>
    <n v="57.8"/>
    <n v="63.7"/>
    <n v="71.5"/>
    <n v="57.8"/>
    <n v="63.7"/>
  </r>
  <r>
    <x v="91"/>
    <x v="5"/>
    <n v="72.400000000000006"/>
    <n v="53.3"/>
    <n v="62"/>
    <n v="72.400000000000006"/>
    <n v="53.3"/>
    <n v="62"/>
  </r>
  <r>
    <x v="91"/>
    <x v="6"/>
    <n v="77.099999999999994"/>
    <n v="59.6"/>
    <n v="67.2"/>
    <n v="77.099999999999994"/>
    <n v="59.6"/>
    <n v="67.2"/>
  </r>
  <r>
    <x v="91"/>
    <x v="7"/>
    <n v="77.3"/>
    <n v="65"/>
    <n v="70.8"/>
    <n v="77.3"/>
    <n v="65"/>
    <n v="70.8"/>
  </r>
  <r>
    <x v="92"/>
    <x v="0"/>
    <n v="72.8"/>
    <n v="48.3"/>
    <n v="59.6"/>
    <n v="72.8"/>
    <n v="46.3"/>
    <n v="59.2"/>
  </r>
  <r>
    <x v="92"/>
    <x v="1"/>
    <n v="80.900000000000006"/>
    <n v="55.5"/>
    <n v="67.7"/>
    <n v="80.2"/>
    <n v="55.5"/>
    <n v="67.7"/>
  </r>
  <r>
    <x v="92"/>
    <x v="2"/>
    <n v="78.2"/>
    <n v="65"/>
    <n v="69.900000000000006"/>
    <n v="78.2"/>
    <n v="65"/>
    <n v="69.900000000000006"/>
  </r>
  <r>
    <x v="92"/>
    <x v="3"/>
    <n v="73.7"/>
    <n v="65.2"/>
    <n v="68.900000000000006"/>
    <n v="73.7"/>
    <n v="65.2"/>
    <n v="68.900000000000006"/>
  </r>
  <r>
    <x v="92"/>
    <x v="4"/>
    <n v="66.8"/>
    <n v="62"/>
    <n v="64.099999999999994"/>
    <n v="66.8"/>
    <n v="62"/>
    <n v="64.099999999999994"/>
  </r>
  <r>
    <x v="92"/>
    <x v="5"/>
    <n v="71"/>
    <n v="57.3"/>
    <n v="64.3"/>
    <n v="71"/>
    <n v="57.3"/>
    <n v="64.3"/>
  </r>
  <r>
    <x v="92"/>
    <x v="6"/>
    <n v="76"/>
    <n v="63.2"/>
    <n v="69.3"/>
    <n v="76"/>
    <n v="63.2"/>
    <n v="69.3"/>
  </r>
  <r>
    <x v="92"/>
    <x v="7"/>
    <n v="76"/>
    <n v="65.400000000000006"/>
    <n v="70.400000000000006"/>
    <n v="76"/>
    <n v="65.400000000000006"/>
    <n v="70.400000000000006"/>
  </r>
  <r>
    <x v="93"/>
    <x v="0"/>
    <n v="65"/>
    <n v="48.1"/>
    <n v="59.4"/>
    <n v="65"/>
    <n v="47.3"/>
    <n v="59.2"/>
  </r>
  <r>
    <x v="93"/>
    <x v="1"/>
    <n v="63.9"/>
    <n v="44.3"/>
    <n v="53.6"/>
    <n v="63.9"/>
    <n v="41"/>
    <n v="52.7"/>
  </r>
  <r>
    <x v="93"/>
    <x v="2"/>
    <n v="57.8"/>
    <n v="43.4"/>
    <n v="50.1"/>
    <n v="57.8"/>
    <n v="36.299999999999997"/>
    <n v="47.4"/>
  </r>
  <r>
    <x v="93"/>
    <x v="3"/>
    <n v="62.5"/>
    <n v="43.2"/>
    <n v="52.9"/>
    <n v="62.5"/>
    <n v="41.5"/>
    <n v="52"/>
  </r>
  <r>
    <x v="93"/>
    <x v="4"/>
    <n v="62.3"/>
    <n v="45.2"/>
    <n v="53.9"/>
    <n v="62.3"/>
    <n v="43.9"/>
    <n v="53.5"/>
  </r>
  <r>
    <x v="93"/>
    <x v="5"/>
    <n v="62.7"/>
    <n v="46.8"/>
    <n v="54.6"/>
    <n v="62.7"/>
    <n v="46.8"/>
    <n v="54.6"/>
  </r>
  <r>
    <x v="93"/>
    <x v="6"/>
    <n v="56.4"/>
    <n v="40.5"/>
    <n v="48.2"/>
    <n v="56.4"/>
    <n v="34.4"/>
    <n v="45.1"/>
  </r>
  <r>
    <x v="93"/>
    <x v="7"/>
    <n v="46.8"/>
    <n v="38.200000000000003"/>
    <n v="41.9"/>
    <n v="42.2"/>
    <n v="31.6"/>
    <n v="35.6"/>
  </r>
  <r>
    <x v="94"/>
    <x v="0"/>
    <n v="33.700000000000003"/>
    <n v="17.2"/>
    <n v="26"/>
    <n v="29.3"/>
    <n v="6.7"/>
    <n v="19"/>
  </r>
  <r>
    <x v="94"/>
    <x v="1"/>
    <n v="51.7"/>
    <n v="27.4"/>
    <n v="38.799999999999997"/>
    <n v="51.7"/>
    <n v="19.2"/>
    <n v="33.200000000000003"/>
  </r>
  <r>
    <x v="94"/>
    <x v="2"/>
    <n v="61.1"/>
    <n v="39.299999999999997"/>
    <n v="49.9"/>
    <n v="61.1"/>
    <n v="35.700000000000003"/>
    <n v="48"/>
  </r>
  <r>
    <x v="94"/>
    <x v="3"/>
    <n v="60.3"/>
    <n v="31.7"/>
    <n v="45.9"/>
    <n v="60.3"/>
    <n v="25.6"/>
    <n v="41"/>
  </r>
  <r>
    <x v="94"/>
    <x v="4"/>
    <n v="43.6"/>
    <n v="24.3"/>
    <n v="32.4"/>
    <n v="35.4"/>
    <n v="12.1"/>
    <n v="23.7"/>
  </r>
  <r>
    <x v="94"/>
    <x v="5"/>
    <n v="38.9"/>
    <n v="23.1"/>
    <n v="29.4"/>
    <n v="31.7"/>
    <n v="12.2"/>
    <n v="21.6"/>
  </r>
  <r>
    <x v="94"/>
    <x v="6"/>
    <n v="52.4"/>
    <n v="30.3"/>
    <n v="40.6"/>
    <n v="52.4"/>
    <n v="23.5"/>
    <n v="37.700000000000003"/>
  </r>
  <r>
    <x v="94"/>
    <x v="7"/>
    <n v="57.5"/>
    <n v="41.4"/>
    <n v="48.2"/>
    <n v="57.5"/>
    <n v="39.200000000000003"/>
    <n v="4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1A74DB-A7BC-40E3-A9AF-B68DE6013BFD}" name="PivotTable1" cacheId="35" dataOnRows="1" applyNumberFormats="0" applyBorderFormats="0" applyFontFormats="0" applyPatternFormats="0" applyAlignmentFormats="0" applyWidthHeightFormats="1" dataCaption="Values" updatedVersion="7" minRefreshableVersion="3" showDrill="0" showDataTips="0" rowGrandTotals="0" colGrandTotals="0" itemPrintTitles="1" createdVersion="7" indent="0" showHeaders="0" outline="1" outlineData="1" multipleFieldFilters="0" fieldListSortAscending="1">
  <location ref="A1:I97" firstHeaderRow="1" firstDataRow="2" firstDataCol="1"/>
  <pivotFields count="8">
    <pivotField axis="axisRow" showAll="0">
      <items count="8001">
        <item m="1" x="1026"/>
        <item m="1" x="1231"/>
        <item m="1" x="1238"/>
        <item m="1" x="1839"/>
        <item m="1" x="2065"/>
        <item m="1" x="2262"/>
        <item m="1" x="2795"/>
        <item m="1" x="2802"/>
        <item m="1" x="712"/>
        <item m="1" x="866"/>
        <item m="1" x="879"/>
        <item m="1" x="1039"/>
        <item m="1" x="1239"/>
        <item m="1" x="1255"/>
        <item m="1" x="1439"/>
        <item m="1" x="1634"/>
        <item m="1" x="1653"/>
        <item m="1" x="1856"/>
        <item m="1" x="2066"/>
        <item m="1" x="2271"/>
        <item m="1" x="2449"/>
        <item m="1" x="3109"/>
        <item m="1" x="3344"/>
        <item m="1" x="3422"/>
        <item m="1" x="3482"/>
        <item m="1" x="3572"/>
        <item m="1" x="899"/>
        <item m="1" x="1871"/>
        <item m="1" x="3121"/>
        <item m="1" x="3492"/>
        <item m="1" x="3531"/>
        <item m="1" x="1284"/>
        <item m="1" x="1687"/>
        <item m="1" x="1887"/>
        <item m="1" x="2096"/>
        <item m="1" x="2115"/>
        <item m="1" x="2304"/>
        <item m="1" x="2473"/>
        <item m="1" x="2490"/>
        <item m="1" x="2661"/>
        <item m="1" x="2833"/>
        <item m="1" x="2847"/>
        <item m="1" x="3001"/>
        <item m="1" x="3352"/>
        <item m="1" x="2134"/>
        <item m="1" x="2508"/>
        <item m="1" x="2678"/>
        <item m="1" x="2848"/>
        <item m="1" x="2862"/>
        <item m="1" x="3017"/>
        <item m="1" x="3157"/>
        <item m="1" x="3268"/>
        <item m="1" x="3362"/>
        <item m="1" x="1731"/>
        <item m="1" x="1931"/>
        <item m="1" x="2135"/>
        <item m="1" x="2533"/>
        <item m="1" x="2700"/>
        <item m="1" x="2863"/>
        <item m="1" x="3039"/>
        <item m="1" x="1755"/>
        <item m="1" x="1958"/>
        <item m="1" x="2156"/>
        <item m="1" x="2176"/>
        <item m="1" x="2355"/>
        <item m="1" x="2534"/>
        <item m="1" x="2550"/>
        <item m="1" x="2882"/>
        <item m="1" x="2896"/>
        <item m="1" x="3053"/>
        <item m="1" x="3170"/>
        <item m="1" x="978"/>
        <item m="1" x="1168"/>
        <item m="1" x="1349"/>
        <item m="1" x="1982"/>
        <item m="1" x="2177"/>
        <item m="1" x="2196"/>
        <item m="1" x="2376"/>
        <item m="1" x="2910"/>
        <item m="1" x="3065"/>
        <item m="1" x="3180"/>
        <item m="1" x="3188"/>
        <item m="1" x="3379"/>
        <item m="1" x="675"/>
        <item m="1" x="822"/>
        <item m="1" x="979"/>
        <item m="1" x="992"/>
        <item m="1" x="1190"/>
        <item m="1" x="1386"/>
        <item m="1" x="1583"/>
        <item m="1" x="1773"/>
        <item m="1" x="1786"/>
        <item m="1" x="1998"/>
        <item m="1" x="2197"/>
        <item m="1" x="2579"/>
        <item m="1" x="2752"/>
        <item m="1" x="2911"/>
        <item m="1" x="3197"/>
        <item m="1" x="3304"/>
        <item m="1" x="3385"/>
        <item m="1" x="3391"/>
        <item m="1" x="3462"/>
        <item m="1" x="3507"/>
        <item m="1" x="3552"/>
        <item m="1" x="687"/>
        <item m="1" x="839"/>
        <item m="1" x="993"/>
        <item m="1" x="1002"/>
        <item m="1" x="1204"/>
        <item m="1" x="1387"/>
        <item m="1" x="3935"/>
        <item m="1" x="4056"/>
        <item m="1" x="4204"/>
        <item m="1" x="4328"/>
        <item m="1" x="4523"/>
        <item m="1" x="4065"/>
        <item m="1" x="4211"/>
        <item m="1" x="4339"/>
        <item m="1" x="4530"/>
        <item m="1" x="4927"/>
        <item m="1" x="4359"/>
        <item m="1" x="4941"/>
        <item m="1" x="5169"/>
        <item m="1" x="5412"/>
        <item m="1" x="4751"/>
        <item m="1" x="5427"/>
        <item m="1" x="5656"/>
        <item m="1" x="5897"/>
        <item m="1" x="5672"/>
        <item m="1" x="5910"/>
        <item m="1" x="6130"/>
        <item m="1" x="6361"/>
        <item m="1" x="5695"/>
        <item m="1" x="5932"/>
        <item m="1" x="6147"/>
        <item m="1" x="6374"/>
        <item m="1" x="6168"/>
        <item m="1" x="6588"/>
        <item m="1" x="7010"/>
        <item m="1" x="7182"/>
        <item m="1" x="6607"/>
        <item m="1" x="7027"/>
        <item m="1" x="7197"/>
        <item m="1" x="7358"/>
        <item m="1" x="7047"/>
        <item m="1" x="7218"/>
        <item m="1" x="7373"/>
        <item m="1" x="7505"/>
        <item m="1" x="7629"/>
        <item m="1" x="7390"/>
        <item m="1" x="7523"/>
        <item m="1" x="7644"/>
        <item m="1" x="7722"/>
        <item m="1" x="7786"/>
        <item m="1" x="3946"/>
        <item m="1" x="4066"/>
        <item m="1" x="4212"/>
        <item m="1" x="4340"/>
        <item m="1" x="4531"/>
        <item m="1" x="4360"/>
        <item m="1" x="4385"/>
        <item m="1" x="4386"/>
        <item m="1" x="4564"/>
        <item m="1" x="4963"/>
        <item m="1" x="4407"/>
        <item m="1" x="4587"/>
        <item m="1" x="4775"/>
        <item m="1" x="4984"/>
        <item m="1" x="5205"/>
        <item m="1" x="4799"/>
        <item m="1" x="5231"/>
        <item m="1" x="5473"/>
        <item m="1" x="5696"/>
        <item m="1" x="5933"/>
        <item m="1" x="5743"/>
        <item m="1" x="5978"/>
        <item m="1" x="6195"/>
        <item m="1" x="6413"/>
        <item m="1" x="6608"/>
        <item m="1" x="6822"/>
        <item m="1" x="6433"/>
        <item m="1" x="6633"/>
        <item m="1" x="6838"/>
        <item m="1" x="7048"/>
        <item m="1" x="6653"/>
        <item m="1" x="6861"/>
        <item m="1" x="7065"/>
        <item m="1" x="7079"/>
        <item m="1" x="7249"/>
        <item m="1" x="7404"/>
        <item m="1" x="7539"/>
        <item m="1" x="7654"/>
        <item m="1" x="7418"/>
        <item m="1" x="5255"/>
        <item m="1" x="5720"/>
        <item m="1" x="5272"/>
        <item m="1" x="5517"/>
        <item m="1" x="5744"/>
        <item m="1" x="5979"/>
        <item m="1" x="6196"/>
        <item m="1" x="6414"/>
        <item m="1" x="5764"/>
        <item m="1" x="5997"/>
        <item m="1" x="6434"/>
        <item m="1" x="6634"/>
        <item m="1" x="6839"/>
        <item m="1" x="6233"/>
        <item m="1" x="4112"/>
        <item m="1" x="4408"/>
        <item m="1" x="4130"/>
        <item m="1" x="4258"/>
        <item m="1" x="4425"/>
        <item m="1" x="4605"/>
        <item m="1" x="4800"/>
        <item m="1" x="5009"/>
        <item m="1" x="4444"/>
        <item m="1" x="4818"/>
        <item m="1" x="5030"/>
        <item m="1" x="5256"/>
        <item m="1" x="5495"/>
        <item m="1" x="4839"/>
        <item m="1" x="5052"/>
        <item m="1" x="5745"/>
        <item m="1" x="5295"/>
        <item m="1" x="6215"/>
        <item m="1" x="6435"/>
        <item m="1" x="5790"/>
        <item m="1" x="6019"/>
        <item m="1" x="6234"/>
        <item m="1" x="6455"/>
        <item m="1" x="6862"/>
        <item m="1" x="6254"/>
        <item m="1" x="7080"/>
        <item m="1" x="7250"/>
        <item m="1" x="6697"/>
        <item m="1" x="6903"/>
        <item m="1" x="7098"/>
        <item m="1" x="7419"/>
        <item m="1" x="7278"/>
        <item m="1" x="7559"/>
        <item m="1" x="7668"/>
        <item m="1" x="7571"/>
        <item m="1" x="7678"/>
        <item m="1" x="7750"/>
        <item m="1" x="5076"/>
        <item m="1" x="5538"/>
        <item m="1" x="5765"/>
        <item m="1" x="5998"/>
        <item m="1" x="5325"/>
        <item m="1" x="6020"/>
        <item m="1" x="6235"/>
        <item m="1" x="6456"/>
        <item m="1" x="5812"/>
        <item m="1" x="6036"/>
        <item m="1" x="6255"/>
        <item m="1" x="6676"/>
        <item m="1" x="6281"/>
        <item m="1" x="6495"/>
        <item m="1" x="7099"/>
        <item m="1" x="6720"/>
        <item m="1" x="6927"/>
        <item m="1" x="7114"/>
        <item m="1" x="7434"/>
        <item m="1" x="4013"/>
        <item m="1" x="4146"/>
        <item m="1" x="4271"/>
        <item m="1" x="4621"/>
        <item m="1" x="4161"/>
        <item m="1" x="4462"/>
        <item m="1" x="4644"/>
        <item m="1" x="5053"/>
        <item m="1" x="4475"/>
        <item m="1" x="4660"/>
        <item m="1" x="4857"/>
        <item m="1" x="5077"/>
        <item m="1" x="5296"/>
        <item m="1" x="5539"/>
        <item m="1" x="4878"/>
        <item m="1" x="5099"/>
        <item m="1" x="5563"/>
        <item m="1" x="5349"/>
        <item m="1" x="5582"/>
        <item m="1" x="5813"/>
        <item m="1" x="6256"/>
        <item m="1" x="6475"/>
        <item m="1" x="5839"/>
        <item m="1" x="6060"/>
        <item m="1" x="6496"/>
        <item m="1" x="6698"/>
        <item m="1" x="6307"/>
        <item m="1" x="6721"/>
        <item m="1" x="6928"/>
        <item m="1" x="7115"/>
        <item m="1" x="7279"/>
        <item m="1" x="6739"/>
        <item m="1" x="6948"/>
        <item m="1" x="7128"/>
        <item m="1" x="7296"/>
        <item m="1" x="7146"/>
        <item m="1" x="7312"/>
        <item m="1" x="7459"/>
        <item m="1" x="7473"/>
        <item m="1" x="4898"/>
        <item m="1" x="5121"/>
        <item m="1" x="5350"/>
        <item m="1" x="5583"/>
        <item m="1" x="5814"/>
        <item m="1" x="6037"/>
        <item m="1" x="5373"/>
        <item m="1" x="5608"/>
        <item m="1" x="5840"/>
        <item m="1" x="6061"/>
        <item m="1" x="6308"/>
        <item m="1" x="6518"/>
        <item m="1" x="6722"/>
        <item m="1" x="6330"/>
        <item m="1" x="6540"/>
        <item m="1" x="6740"/>
        <item m="1" x="7129"/>
        <item m="1" x="6764"/>
        <item m="1" x="6969"/>
        <item m="1" x="7147"/>
        <item m="1" x="7313"/>
        <item m="1" x="7333"/>
        <item m="1" x="7474"/>
        <item m="1" x="7595"/>
        <item m="1" x="6085"/>
        <item m="1" x="6309"/>
        <item m="1" x="6519"/>
        <item m="1" x="5881"/>
        <item m="1" x="6105"/>
        <item m="1" x="6331"/>
        <item m="1" x="6741"/>
        <item m="1" x="6949"/>
        <item m="1" x="6345"/>
        <item m="1" x="6553"/>
        <item m="1" x="4316"/>
        <item m="1" x="4701"/>
        <item m="1" x="4899"/>
        <item m="1" x="4518"/>
        <item m="1" x="4712"/>
        <item m="1" x="4915"/>
        <item m="1" x="5137"/>
        <item m="1" x="5374"/>
        <item m="1" x="5609"/>
        <item m="1" x="5150"/>
        <item m="1" x="5390"/>
        <item m="1" x="5627"/>
        <item m="1" x="5863"/>
        <item m="1" x="6086"/>
        <item m="1" x="5403"/>
        <item m="1" x="5636"/>
        <item m="1" x="6106"/>
        <item m="1" x="6541"/>
        <item m="1" x="5890"/>
        <item m="1" x="6114"/>
        <item m="1" x="6346"/>
        <item m="1" x="6554"/>
        <item m="1" x="6765"/>
        <item m="1" x="6354"/>
        <item m="1" x="6561"/>
        <item m="1" x="6779"/>
        <item m="1" x="6988"/>
        <item m="1" x="6785"/>
        <item m="1" x="6996"/>
        <item m="1" x="7174"/>
        <item m="1" x="7482"/>
        <item m="1" x="7177"/>
        <item m="1" x="7347"/>
        <item m="1" x="7487"/>
        <item m="1" x="7614"/>
        <item m="1" x="7708"/>
        <item m="1" x="7962"/>
        <item m="1" x="314"/>
        <item m="1" x="222"/>
        <item m="1" x="555"/>
        <item m="1" x="329"/>
        <item m="1" x="441"/>
        <item m="1" x="566"/>
        <item m="1" x="713"/>
        <item m="1" x="867"/>
        <item m="1" x="581"/>
        <item m="1" x="726"/>
        <item m="1" x="880"/>
        <item m="1" x="1040"/>
        <item m="1" x="900"/>
        <item m="1" x="1061"/>
        <item m="1" x="1440"/>
        <item m="1" x="1270"/>
        <item m="1" x="1460"/>
        <item m="1" x="1672"/>
        <item m="1" x="1872"/>
        <item m="1" x="2080"/>
        <item m="1" x="2272"/>
        <item m="1" x="2450"/>
        <item m="1" x="2097"/>
        <item m="1" x="2288"/>
        <item m="1" x="2462"/>
        <item m="1" x="2628"/>
        <item m="1" x="2803"/>
        <item m="1" x="2474"/>
        <item m="1" x="2643"/>
        <item m="1" x="2819"/>
        <item m="1" x="2974"/>
        <item m="1" x="2834"/>
        <item m="1" x="2987"/>
        <item m="1" x="3122"/>
        <item m="1" x="3233"/>
        <item m="1" x="3333"/>
        <item m="1" x="7965"/>
        <item m="1" x="102"/>
        <item m="1" x="152"/>
        <item m="1" x="223"/>
        <item m="1" x="319"/>
        <item m="1" x="158"/>
        <item m="1" x="330"/>
        <item m="1" x="442"/>
        <item m="1" x="456"/>
        <item m="1" x="881"/>
        <item m="1" x="597"/>
        <item m="1" x="745"/>
        <item m="1" x="901"/>
        <item m="1" x="917"/>
        <item m="1" x="1083"/>
        <item m="1" x="1271"/>
        <item m="1" x="1461"/>
        <item m="1" x="1654"/>
        <item m="1" x="1285"/>
        <item m="1" x="1481"/>
        <item m="1" x="1673"/>
        <item m="1" x="1873"/>
        <item m="1" x="2081"/>
        <item m="1" x="2820"/>
        <item m="1" x="2662"/>
        <item m="1" x="902"/>
        <item m="1" x="609"/>
        <item m="1" x="758"/>
        <item m="1" x="918"/>
        <item m="1" x="1084"/>
        <item m="1" x="930"/>
        <item m="1" x="1099"/>
        <item m="1" x="1286"/>
        <item m="1" x="1482"/>
        <item m="1" x="1674"/>
        <item m="1" x="1688"/>
        <item m="1" x="1888"/>
        <item m="1" x="2098"/>
        <item m="1" x="1711"/>
        <item m="1" x="1910"/>
        <item m="1" x="2116"/>
        <item m="1" x="2305"/>
        <item m="1" x="2475"/>
        <item m="1" x="2509"/>
        <item m="1" x="627"/>
        <item m="1" x="773"/>
        <item m="1" x="931"/>
        <item m="1" x="1100"/>
        <item m="1" x="1287"/>
        <item m="1" x="1521"/>
        <item m="1" x="1712"/>
        <item m="1" x="1911"/>
        <item m="1" x="2319"/>
        <item m="1" x="2157"/>
        <item m="1" x="2334"/>
        <item m="1" x="2510"/>
        <item m="1" x="2679"/>
        <item m="1" x="2849"/>
        <item m="1" x="2535"/>
        <item m="1" x="2701"/>
        <item m="1" x="2864"/>
        <item m="1" x="3018"/>
        <item m="1" x="117"/>
        <item m="1" x="170"/>
        <item m="1" x="251"/>
        <item m="1" x="176"/>
        <item m="1" x="263"/>
        <item m="1" x="362"/>
        <item m="1" x="478"/>
        <item m="1" x="610"/>
        <item m="1" x="377"/>
        <item m="1" x="489"/>
        <item m="1" x="628"/>
        <item m="1" x="932"/>
        <item m="1" x="966"/>
        <item m="1" x="1143"/>
        <item m="1" x="1326"/>
        <item m="1" x="1932"/>
        <item m="1" x="2136"/>
        <item m="1" x="2178"/>
        <item m="1" x="2356"/>
        <item m="1" x="2536"/>
        <item m="1" x="2702"/>
        <item m="1" x="2551"/>
        <item m="1" x="2722"/>
        <item m="1" x="2883"/>
        <item m="1" x="2897"/>
        <item m="1" x="3054"/>
        <item m="1" x="3171"/>
        <item m="1" x="3280"/>
        <item m="1" x="7980"/>
        <item m="1" x="125"/>
        <item m="1" x="177"/>
        <item m="1" x="264"/>
        <item m="1" x="363"/>
        <item m="1" x="184"/>
        <item m="1" x="273"/>
        <item m="1" x="378"/>
        <item m="1" x="490"/>
        <item m="1" x="629"/>
        <item m="1" x="642"/>
        <item m="1" x="791"/>
        <item m="1" x="656"/>
        <item m="1" x="805"/>
        <item m="1" x="967"/>
        <item m="1" x="1144"/>
        <item m="1" x="1327"/>
        <item m="1" x="7985"/>
        <item m="1" x="185"/>
        <item m="1" x="274"/>
        <item m="1" x="379"/>
        <item m="1" x="190"/>
        <item m="1" x="390"/>
        <item m="1" x="506"/>
        <item m="1" x="2397"/>
        <item m="1" x="7991"/>
        <item m="1" x="137"/>
        <item m="1" x="191"/>
        <item m="1" x="282"/>
        <item m="1" x="391"/>
        <item m="1" x="197"/>
        <item m="1" x="657"/>
        <item m="1" x="410"/>
        <item m="1" x="535"/>
        <item m="1" x="676"/>
        <item m="1" x="823"/>
        <item m="1" x="980"/>
        <item m="1" x="1401"/>
        <item m="1" x="1600"/>
        <item m="1" x="1787"/>
        <item m="1" x="1999"/>
        <item m="1" x="2198"/>
        <item m="1" x="1805"/>
        <item m="1" x="2015"/>
        <item m="1" x="2912"/>
        <item m="1" x="2597"/>
        <item m="1" x="2769"/>
        <item m="1" x="2926"/>
        <item m="1" x="3072"/>
        <item m="1" x="3189"/>
        <item m="1" x="2941"/>
        <item m="1" x="3086"/>
        <item m="1" x="3198"/>
        <item m="1" x="3305"/>
        <item m="1" x="3386"/>
        <item m="1" x="198"/>
        <item m="1" x="204"/>
        <item m="1" x="300"/>
        <item m="1" x="411"/>
        <item m="1" x="677"/>
        <item m="1" x="688"/>
        <item m="1" x="840"/>
        <item m="1" x="1388"/>
        <item m="1" x="1410"/>
        <item m="1" x="1607"/>
        <item m="1" x="1806"/>
        <item m="1" x="2016"/>
        <item m="1" x="2213"/>
        <item m="1" x="2770"/>
        <item m="1" x="2927"/>
        <item m="1" x="2782"/>
        <item m="1" x="3392"/>
        <item m="1" x="7998"/>
        <item m="1" x="146"/>
        <item m="1" x="205"/>
        <item m="1" x="301"/>
        <item m="1" x="412"/>
        <item m="1" x="210"/>
        <item m="1" x="310"/>
        <item m="1" x="420"/>
        <item m="1" x="1003"/>
        <item m="1" x="3659"/>
        <item m="1" x="3677"/>
        <item m="1" x="3724"/>
        <item m="1" x="3680"/>
        <item m="1" x="3728"/>
        <item m="1" x="3784"/>
        <item m="1" x="3789"/>
        <item m="1" x="3859"/>
        <item m="1" x="3947"/>
        <item m="1" x="4067"/>
        <item m="1" x="3961"/>
        <item m="1" x="4085"/>
        <item m="1" x="4227"/>
        <item m="1" x="4361"/>
        <item m="1" x="4387"/>
        <item m="1" x="4565"/>
        <item m="1" x="4752"/>
        <item m="1" x="4588"/>
        <item m="1" x="4776"/>
        <item m="1" x="4985"/>
        <item m="1" x="5206"/>
        <item m="1" x="5010"/>
        <item m="1" x="5232"/>
        <item m="1" x="5474"/>
        <item m="1" x="5697"/>
        <item m="1" x="5496"/>
        <item m="1" x="5721"/>
        <item m="1" x="5959"/>
        <item m="1" x="6169"/>
        <item m="1" x="5980"/>
        <item m="1" x="6197"/>
        <item m="1" x="6609"/>
        <item m="1" x="6436"/>
        <item m="1" x="6635"/>
        <item m="1" x="6840"/>
        <item m="1" x="7049"/>
        <item m="1" x="3660"/>
        <item m="1" x="3681"/>
        <item m="1" x="3729"/>
        <item m="1" x="3684"/>
        <item m="1" x="3662"/>
        <item m="1" x="3685"/>
        <item m="1" x="3735"/>
        <item m="1" x="3689"/>
        <item m="1" x="3796"/>
        <item m="1" x="3869"/>
        <item m="1" x="3802"/>
        <item m="1" x="3878"/>
        <item m="1" x="4098"/>
        <item m="1" x="3985"/>
        <item m="1" x="4113"/>
        <item m="1" x="4246"/>
        <item m="1" x="4259"/>
        <item m="1" x="4426"/>
        <item m="1" x="4606"/>
        <item m="1" x="4801"/>
        <item m="1" x="4622"/>
        <item m="1" x="4819"/>
        <item m="1" x="5031"/>
        <item m="1" x="5054"/>
        <item m="1" x="5540"/>
        <item m="1" x="3690"/>
        <item m="1" x="3695"/>
        <item m="1" x="3746"/>
        <item m="1" x="3803"/>
        <item m="1" x="3879"/>
        <item m="1" x="3811"/>
        <item m="1" x="3890"/>
        <item m="1" x="3986"/>
        <item m="1" x="4114"/>
        <item m="1" x="3999"/>
        <item m="1" x="4260"/>
        <item m="1" x="4272"/>
        <item m="1" x="4445"/>
        <item m="1" x="4623"/>
        <item m="1" x="4820"/>
        <item m="1" x="4645"/>
        <item m="1" x="5055"/>
        <item m="1" x="5273"/>
        <item m="1" x="5078"/>
        <item m="1" x="5297"/>
        <item m="1" x="5541"/>
        <item m="1" x="3664"/>
        <item m="1" x="3696"/>
        <item m="1" x="3747"/>
        <item m="1" x="3666"/>
        <item m="1" x="3700"/>
        <item m="1" x="3705"/>
        <item m="1" x="3757"/>
        <item m="1" x="3818"/>
        <item m="1" x="3825"/>
        <item m="1" x="4022"/>
        <item m="1" x="4463"/>
        <item m="1" x="4294"/>
        <item m="1" x="4476"/>
        <item m="1" x="4661"/>
        <item m="1" x="4858"/>
        <item m="1" x="4683"/>
        <item m="1" x="4879"/>
        <item m="1" x="5326"/>
        <item m="1" x="5122"/>
        <item m="1" x="5351"/>
        <item m="1" x="5584"/>
        <item m="1" x="3667"/>
        <item m="1" x="3706"/>
        <item m="1" x="3758"/>
        <item m="1" x="3709"/>
        <item m="1" x="3764"/>
        <item m="1" x="3832"/>
        <item m="1" x="4305"/>
        <item m="1" x="4492"/>
        <item m="1" x="4702"/>
        <item m="1" x="6555"/>
        <item m="1" x="6766"/>
        <item m="1" x="3669"/>
        <item m="1" x="3839"/>
        <item m="1" x="3921"/>
        <item m="1" x="4034"/>
        <item m="1" x="4174"/>
        <item m="1" x="4042"/>
        <item m="1" x="4187"/>
        <item m="1" x="4306"/>
        <item m="1" x="4493"/>
        <item m="1" x="4317"/>
        <item m="1" x="4508"/>
        <item m="1" x="4703"/>
        <item m="1" x="4713"/>
        <item m="1" x="4916"/>
        <item m="1" x="5138"/>
        <item m="1" x="5375"/>
        <item m="1" x="3671"/>
        <item m="1" x="3713"/>
        <item m="1" x="3769"/>
        <item m="1" x="3717"/>
        <item m="1" x="3840"/>
        <item m="1" x="3843"/>
        <item m="1" x="3928"/>
        <item m="1" x="4043"/>
        <item m="1" x="4188"/>
        <item m="1" x="4049"/>
        <item m="1" x="4198"/>
        <item m="1" x="4318"/>
        <item m="1" x="4509"/>
        <item m="1" x="4324"/>
        <item m="1" x="4720"/>
        <item m="1" x="5151"/>
        <item m="1" x="5391"/>
        <item m="1" x="5404"/>
        <item m="1" x="5637"/>
        <item m="1" x="5882"/>
        <item m="1" x="5644"/>
        <item m="1" x="5891"/>
        <item m="1" x="6115"/>
        <item m="1" x="6347"/>
        <item m="1" x="6120"/>
        <item m="1" x="6562"/>
        <item m="1" x="6565"/>
        <item m="1" x="3673"/>
        <item m="1" x="3718"/>
        <item m="1" x="3776"/>
        <item m="1" x="4519"/>
        <item m="1" x="1018"/>
        <item m="1" x="1421"/>
        <item m="1" x="1830"/>
        <item m="1" x="2252"/>
        <item m="1" x="3216"/>
        <item m="1" x="1029"/>
        <item m="1" x="1431"/>
        <item m="1" x="1844"/>
        <item m="1" x="2965"/>
        <item m="1" x="3226"/>
        <item m="1" x="3417"/>
        <item m="1" x="3597"/>
        <item m="1" x="2632"/>
        <item m="1" x="2977"/>
        <item m="1" x="3235"/>
        <item m="1" x="3424"/>
        <item m="1" x="1071"/>
        <item m="1" x="3007"/>
        <item m="1" x="3258"/>
        <item m="1" x="1105"/>
        <item m="1" x="1507"/>
        <item m="1" x="2685"/>
        <item m="1" x="3444"/>
        <item m="1" x="3537"/>
        <item m="1" x="1151"/>
        <item m="1" x="1589"/>
        <item m="1" x="2757"/>
        <item m="1" x="3078"/>
        <item m="1" x="3310"/>
        <item m="1" x="3465"/>
        <item m="1" x="3556"/>
        <item m="1" x="4331"/>
        <item m="1" x="4526"/>
        <item m="1" x="4723"/>
        <item m="1" x="4729"/>
        <item m="1" x="4936"/>
        <item m="1" x="5165"/>
        <item m="1" x="5176"/>
        <item m="1" x="5421"/>
        <item m="1" x="5651"/>
        <item m="1" x="5665"/>
        <item m="1" x="6137"/>
        <item m="1" x="6582"/>
        <item m="1" x="6802"/>
        <item m="1" x="7004"/>
        <item m="1" x="7016"/>
        <item m="1" x="7189"/>
        <item m="1" x="7352"/>
        <item m="1" x="7207"/>
        <item m="1" x="7365"/>
        <item m="1" x="7497"/>
        <item m="1" x="7512"/>
        <item m="1" x="7636"/>
        <item m="1" x="7781"/>
        <item m="1" x="4346"/>
        <item m="1" x="4538"/>
        <item m="1" x="4739"/>
        <item m="1" x="4952"/>
        <item m="1" x="5441"/>
        <item m="1" x="5681"/>
        <item m="1" x="5919"/>
        <item m="1" x="6138"/>
        <item m="1" x="6157"/>
        <item m="1" x="6386"/>
        <item m="1" x="6583"/>
        <item m="1" x="6596"/>
        <item m="1" x="6815"/>
        <item m="1" x="7017"/>
        <item m="1" x="7034"/>
        <item m="1" x="7208"/>
        <item m="1" x="7366"/>
        <item m="1" x="7225"/>
        <item m="1" x="7381"/>
        <item m="1" x="7530"/>
        <item m="1" x="7651"/>
        <item m="1" x="7727"/>
        <item m="1" x="7790"/>
        <item m="1" x="7733"/>
        <item m="1" x="7795"/>
        <item m="1" x="7843"/>
        <item m="1" x="4372"/>
        <item m="1" x="4552"/>
        <item m="1" x="4740"/>
        <item m="1" x="5216"/>
        <item m="1" x="5461"/>
        <item m="1" x="5682"/>
        <item m="1" x="5707"/>
        <item m="1" x="5946"/>
        <item m="1" x="6158"/>
        <item m="1" x="6182"/>
        <item m="1" x="6402"/>
        <item m="1" x="6597"/>
        <item m="1" x="6621"/>
        <item m="1" x="7734"/>
        <item m="1" x="4398"/>
        <item m="1" x="4575"/>
        <item m="1" x="4763"/>
        <item m="1" x="4417"/>
        <item m="1" x="4787"/>
        <item m="1" x="4809"/>
        <item m="1" x="5020"/>
        <item m="1" x="5244"/>
        <item m="1" x="5263"/>
        <item m="1" x="5505"/>
        <item m="1" x="5731"/>
        <item m="1" x="5989"/>
        <item m="1" x="6204"/>
        <item m="1" x="6444"/>
        <item m="1" x="6644"/>
        <item m="1" x="6661"/>
        <item m="1" x="6873"/>
        <item m="1" x="7072"/>
        <item m="1" x="6890"/>
        <item m="1" x="7256"/>
        <item m="1" x="7412"/>
        <item m="1" x="7425"/>
        <item m="1" x="7565"/>
        <item m="1" x="7673"/>
        <item m="1" x="7807"/>
        <item m="1" x="7755"/>
        <item m="1" x="7856"/>
        <item m="1" x="4436"/>
        <item m="1" x="4615"/>
        <item m="1" x="4829"/>
        <item m="1" x="5041"/>
        <item m="1" x="5283"/>
        <item m="1" x="5526"/>
        <item m="1" x="5752"/>
        <item m="1" x="5776"/>
        <item m="1" x="6009"/>
        <item m="1" x="6244"/>
        <item m="1" x="6464"/>
        <item m="1" x="6662"/>
        <item m="1" x="6915"/>
        <item m="1" x="7102"/>
        <item m="1" x="7269"/>
        <item m="1" x="7426"/>
        <item m="1" x="7440"/>
        <item m="1" x="7566"/>
        <item m="1" x="7576"/>
        <item m="1" x="7756"/>
        <item m="1" x="7812"/>
        <item m="1" x="5310"/>
        <item m="1" x="5339"/>
        <item m="1" x="5803"/>
        <item m="1" x="5827"/>
        <item m="1" x="6048"/>
        <item m="1" x="6294"/>
        <item m="1" x="6505"/>
        <item m="1" x="6709"/>
        <item m="1" x="6937"/>
        <item m="1" x="7122"/>
        <item m="1" x="6957"/>
        <item m="1" x="7135"/>
        <item m="1" x="7300"/>
        <item m="1" x="7451"/>
        <item m="1" x="7320"/>
        <item m="1" x="7464"/>
        <item m="1" x="7587"/>
        <item m="1" x="7690"/>
        <item m="1" x="7602"/>
        <item m="1" x="7698"/>
        <item m="1" x="7771"/>
        <item m="1" x="7822"/>
        <item m="1" x="4670"/>
        <item m="1" x="4867"/>
        <item m="1" x="4890"/>
        <item m="1" x="5340"/>
        <item m="1" x="5362"/>
        <item m="1" x="5597"/>
        <item m="1" x="5853"/>
        <item m="1" x="6075"/>
        <item m="1" x="6295"/>
        <item m="1" x="6320"/>
        <item m="1" x="6529"/>
        <item m="1" x="6728"/>
        <item m="1" x="6754"/>
        <item m="1" x="6958"/>
        <item m="1" x="7136"/>
        <item m="1" x="6977"/>
        <item m="1" x="7603"/>
        <item m="1" x="7699"/>
        <item m="1" x="7610"/>
        <item m="1" x="7703"/>
        <item m="1" x="4907"/>
        <item m="1" x="5130"/>
        <item m="1" x="5363"/>
        <item m="1" x="5382"/>
        <item m="1" x="5617"/>
        <item m="1" x="5854"/>
        <item m="1" x="5872"/>
        <item m="1" x="6321"/>
        <item m="1" x="6755"/>
        <item m="1" x="6775"/>
        <item m="1" x="6978"/>
        <item m="1" x="7158"/>
        <item m="1" x="6992"/>
        <item m="1" x="7172"/>
        <item m="1" x="7478"/>
        <item m="1" x="7345"/>
        <item m="1" x="7485"/>
        <item m="1" x="7611"/>
        <item m="1" x="7704"/>
        <item m="1" x="7617"/>
        <item m="1" x="7710"/>
        <item m="1" x="7830"/>
        <item m="1" x="7777"/>
        <item m="1" x="7832"/>
        <item m="1" x="7873"/>
        <item m="1" x="215"/>
        <item m="1" x="316"/>
        <item m="1" x="427"/>
        <item m="1" x="702"/>
        <item m="1" x="716"/>
        <item m="1" x="872"/>
        <item m="1" x="1030"/>
        <item m="1" x="1233"/>
        <item m="1" x="1422"/>
        <item m="1" x="1047"/>
        <item m="1" x="1249"/>
        <item m="1" x="1432"/>
        <item m="1" x="1629"/>
        <item m="1" x="1831"/>
        <item m="1" x="2059"/>
        <item m="1" x="2253"/>
        <item m="1" x="1858"/>
        <item m="1" x="2074"/>
        <item m="1" x="2264"/>
        <item m="1" x="2445"/>
        <item m="1" x="2611"/>
        <item m="1" x="2457"/>
        <item m="1" x="2619"/>
        <item m="1" x="2798"/>
        <item m="1" x="2952"/>
        <item m="1" x="2812"/>
        <item m="1" x="3116"/>
        <item m="1" x="3227"/>
        <item m="1" x="3236"/>
        <item m="1" x="3339"/>
        <item m="1" x="3520"/>
        <item m="1" x="324"/>
        <item m="1" x="559"/>
        <item m="1" x="705"/>
        <item m="1" x="890"/>
        <item m="1" x="1048"/>
        <item m="1" x="1250"/>
        <item m="1" x="1072"/>
        <item m="1" x="1261"/>
        <item m="1" x="1444"/>
        <item m="1" x="1845"/>
        <item m="1" x="1468"/>
        <item m="1" x="1661"/>
        <item m="1" x="2633"/>
        <item m="1" x="2813"/>
        <item m="1" x="2966"/>
        <item m="1" x="2650"/>
        <item m="1" x="237"/>
        <item m="1" x="336"/>
        <item m="1" x="446"/>
        <item m="1" x="571"/>
        <item m="1" x="717"/>
        <item m="1" x="460"/>
        <item m="1" x="590"/>
        <item m="1" x="734"/>
        <item m="1" x="891"/>
        <item m="1" x="1049"/>
        <item m="1" x="751"/>
        <item m="1" x="914"/>
        <item m="1" x="1073"/>
        <item m="1" x="1262"/>
        <item m="1" x="1445"/>
        <item m="1" x="2309"/>
        <item m="1" x="2481"/>
        <item m="1" x="2826"/>
        <item m="1" x="2994"/>
        <item m="1" x="245"/>
        <item m="1" x="344"/>
        <item m="1" x="482"/>
        <item m="1" x="619"/>
        <item m="1" x="764"/>
        <item m="1" x="1088"/>
        <item m="1" x="777"/>
        <item m="1" x="939"/>
        <item m="1" x="1296"/>
        <item m="1" x="1489"/>
        <item m="1" x="1313"/>
        <item m="1" x="1699"/>
        <item m="1" x="1723"/>
        <item m="1" x="1937"/>
        <item m="1" x="2323"/>
        <item m="1" x="2342"/>
        <item m="1" x="2686"/>
        <item m="1" x="2855"/>
        <item m="1" x="3008"/>
        <item m="1" x="2872"/>
        <item m="1" x="3025"/>
        <item m="1" x="3152"/>
        <item m="1" x="3259"/>
        <item m="1" x="3162"/>
        <item m="1" x="3272"/>
        <item m="1" x="3366"/>
        <item m="1" x="3438"/>
        <item m="1" x="270"/>
        <item m="1" x="372"/>
        <item m="1" x="483"/>
        <item m="1" x="620"/>
        <item m="1" x="765"/>
        <item m="1" x="497"/>
        <item m="1" x="633"/>
        <item m="1" x="778"/>
        <item m="1" x="940"/>
        <item m="1" x="1106"/>
        <item m="1" x="958"/>
        <item m="1" x="1127"/>
        <item m="1" x="1314"/>
        <item m="1" x="1152"/>
        <item m="1" x="1528"/>
        <item m="1" x="1724"/>
        <item m="1" x="1919"/>
        <item m="1" x="1549"/>
        <item m="1" x="1742"/>
        <item m="1" x="1938"/>
        <item m="1" x="2146"/>
        <item m="1" x="2324"/>
        <item m="1" x="2166"/>
        <item m="1" x="2343"/>
        <item m="1" x="2520"/>
        <item m="1" x="2687"/>
        <item m="1" x="2360"/>
        <item m="1" x="3026"/>
        <item m="1" x="3176"/>
        <item m="1" x="3283"/>
        <item m="1" x="3445"/>
        <item m="1" x="277"/>
        <item m="1" x="383"/>
        <item m="1" x="498"/>
        <item m="1" x="634"/>
        <item m="1" x="779"/>
        <item m="1" x="510"/>
        <item m="1" x="648"/>
        <item m="1" x="796"/>
        <item m="1" x="959"/>
        <item m="1" x="1128"/>
        <item m="1" x="810"/>
        <item m="1" x="972"/>
        <item m="1" x="1153"/>
        <item m="1" x="1340"/>
        <item m="1" x="1939"/>
        <item m="1" x="1567"/>
        <item m="1" x="1966"/>
        <item m="1" x="2167"/>
        <item m="1" x="3298"/>
        <item m="1" x="511"/>
        <item m="1" x="649"/>
        <item m="1" x="797"/>
        <item m="1" x="525"/>
        <item m="1" x="665"/>
        <item m="1" x="811"/>
        <item m="1" x="973"/>
        <item m="1" x="1154"/>
        <item m="1" x="827"/>
        <item m="1" x="1175"/>
        <item m="1" x="1363"/>
        <item m="1" x="1550"/>
        <item m="1" x="1378"/>
        <item m="1" x="1568"/>
        <item m="1" x="1764"/>
        <item m="1" x="1967"/>
        <item m="1" x="1590"/>
        <item m="1" x="1778"/>
        <item m="1" x="2187"/>
        <item m="1" x="2361"/>
        <item m="1" x="2004"/>
        <item m="1" x="2207"/>
        <item m="1" x="2383"/>
        <item m="1" x="2557"/>
        <item m="1" x="2729"/>
        <item m="1" x="2744"/>
        <item m="1" x="2904"/>
        <item m="1" x="2758"/>
        <item m="1" x="2921"/>
        <item m="1" x="3185"/>
        <item m="1" x="3291"/>
        <item m="1" x="3079"/>
        <item m="1" x="3194"/>
        <item m="1" x="3299"/>
        <item m="1" x="3383"/>
        <item m="1" x="3457"/>
        <item m="1" x="296"/>
        <item m="1" x="405"/>
        <item m="1" x="526"/>
        <item m="1" x="666"/>
        <item m="1" x="812"/>
        <item m="1" x="540"/>
        <item m="1" x="681"/>
        <item m="1" x="828"/>
        <item m="1" x="986"/>
        <item m="1" x="1176"/>
        <item m="1" x="844"/>
        <item m="1" x="998"/>
        <item m="1" x="1196"/>
        <item m="1" x="1379"/>
        <item m="1" x="1591"/>
        <item m="1" x="1779"/>
        <item m="1" x="1987"/>
        <item m="1" x="1797"/>
        <item m="1" x="2005"/>
        <item m="1" x="2208"/>
        <item m="1" x="2024"/>
        <item m="1" x="2224"/>
        <item m="1" x="2405"/>
        <item m="1" x="2575"/>
        <item m="1" x="2745"/>
        <item m="1" x="2422"/>
        <item m="1" x="2591"/>
        <item m="1" x="2922"/>
        <item m="1" x="2776"/>
        <item m="1" x="3080"/>
        <item m="1" x="3195"/>
        <item m="1" x="3300"/>
        <item m="1" x="3091"/>
        <item m="1" x="3203"/>
        <item m="1" x="3311"/>
        <item m="1" x="3389"/>
        <item m="1" x="3316"/>
        <item m="1" x="3395"/>
        <item m="1" x="3510"/>
        <item m="1" x="3550"/>
        <item m="1" x="304"/>
        <item m="1" x="414"/>
        <item m="1" x="3679"/>
        <item m="1" x="3727"/>
        <item m="1" x="3782"/>
        <item m="1" x="4332"/>
        <item m="1" x="3953"/>
        <item m="1" x="4077"/>
        <item m="1" x="4218"/>
        <item m="1" x="4347"/>
        <item m="1" x="4539"/>
        <item m="1" x="4553"/>
        <item m="1" x="4741"/>
        <item m="1" x="4953"/>
        <item m="1" x="4576"/>
        <item m="1" x="5442"/>
        <item m="1" x="4996"/>
        <item m="1" x="5217"/>
        <item m="1" x="5462"/>
        <item m="1" x="5683"/>
        <item m="1" x="5920"/>
        <item m="1" x="5484"/>
        <item m="1" x="5947"/>
        <item m="1" x="3683"/>
        <item m="1" x="3733"/>
        <item m="1" x="3785"/>
        <item m="1" x="3940"/>
        <item m="1" x="3792"/>
        <item m="1" x="3864"/>
        <item m="1" x="3954"/>
        <item m="1" x="4078"/>
        <item m="1" x="4219"/>
        <item m="1" x="4348"/>
        <item m="1" x="3965"/>
        <item m="1" x="4234"/>
        <item m="1" x="4373"/>
        <item m="1" x="4554"/>
        <item m="1" x="4240"/>
        <item m="1" x="4399"/>
        <item m="1" x="4577"/>
        <item m="1" x="4764"/>
        <item m="1" x="4596"/>
        <item m="1" x="4788"/>
        <item m="1" x="4997"/>
        <item m="1" x="5463"/>
        <item m="1" x="5021"/>
        <item m="1" x="5485"/>
        <item m="1" x="5708"/>
        <item m="1" x="5948"/>
        <item m="1" x="5506"/>
        <item m="1" x="6205"/>
        <item m="1" x="3687"/>
        <item m="1" x="3799"/>
        <item m="1" x="3873"/>
        <item m="1" x="3966"/>
        <item m="1" x="4092"/>
        <item m="1" x="3977"/>
        <item m="1" x="4105"/>
        <item m="1" x="4241"/>
        <item m="1" x="4400"/>
        <item m="1" x="4578"/>
        <item m="1" x="4418"/>
        <item m="1" x="4597"/>
        <item m="1" x="4789"/>
        <item m="1" x="4998"/>
        <item m="1" x="4810"/>
        <item m="1" x="5245"/>
        <item m="1" x="5486"/>
        <item m="1" x="5507"/>
        <item m="1" x="5732"/>
        <item m="1" x="5968"/>
        <item m="1" x="5527"/>
        <item m="1" x="5753"/>
        <item m="1" x="5990"/>
        <item m="1" x="3693"/>
        <item m="1" x="3806"/>
        <item m="1" x="3884"/>
        <item m="1" x="3978"/>
        <item m="1" x="4106"/>
        <item m="1" x="4401"/>
        <item m="1" x="3991"/>
        <item m="1" x="4123"/>
        <item m="1" x="4254"/>
        <item m="1" x="4267"/>
        <item m="1" x="4437"/>
        <item m="1" x="4616"/>
        <item m="1" x="4811"/>
        <item m="1" x="5022"/>
        <item m="1" x="4633"/>
        <item m="1" x="4830"/>
        <item m="1" x="5042"/>
        <item m="1" x="5264"/>
        <item m="1" x="5508"/>
        <item m="1" x="5064"/>
        <item m="1" x="5284"/>
        <item m="1" x="5528"/>
        <item m="1" x="5754"/>
        <item m="1" x="5552"/>
        <item m="1" x="5777"/>
        <item m="1" x="6222"/>
        <item m="1" x="6445"/>
        <item m="1" x="6028"/>
        <item m="1" x="6245"/>
        <item m="1" x="6465"/>
        <item m="1" x="6663"/>
        <item m="1" x="6874"/>
        <item m="1" x="3698"/>
        <item m="1" x="3751"/>
        <item m="1" x="3807"/>
        <item m="1" x="3885"/>
        <item m="1" x="3979"/>
        <item m="1" x="4107"/>
        <item m="1" x="3814"/>
        <item m="1" x="3895"/>
        <item m="1" x="3992"/>
        <item m="1" x="4255"/>
        <item m="1" x="4006"/>
        <item m="1" x="4140"/>
        <item m="1" x="4268"/>
        <item m="1" x="4438"/>
        <item m="1" x="4457"/>
        <item m="1" x="4634"/>
        <item m="1" x="4831"/>
        <item m="1" x="5043"/>
        <item m="1" x="4651"/>
        <item m="1" x="4848"/>
        <item m="1" x="5065"/>
        <item m="1" x="5285"/>
        <item m="1" x="6891"/>
        <item m="1" x="3702"/>
        <item m="1" x="3756"/>
        <item m="1" x="3815"/>
        <item m="1" x="3896"/>
        <item m="1" x="3993"/>
        <item m="1" x="4124"/>
        <item m="1" x="3820"/>
        <item m="1" x="3903"/>
        <item m="1" x="4141"/>
        <item m="1" x="4269"/>
        <item m="1" x="4155"/>
        <item m="1" x="4287"/>
        <item m="1" x="4849"/>
        <item m="1" x="4671"/>
        <item m="1" x="5311"/>
        <item m="1" x="5571"/>
        <item m="1" x="6049"/>
        <item m="1" x="6486"/>
        <item m="1" x="3708"/>
        <item m="1" x="3762"/>
        <item m="1" x="3821"/>
        <item m="1" x="3828"/>
        <item m="1" x="4017"/>
        <item m="1" x="4027"/>
        <item m="1" x="4169"/>
        <item m="1" x="4288"/>
        <item m="1" x="4470"/>
        <item m="1" x="4652"/>
        <item m="1" x="4301"/>
        <item m="1" x="4672"/>
        <item m="1" x="4868"/>
        <item m="1" x="5089"/>
        <item m="1" x="4692"/>
        <item m="1" x="5341"/>
        <item m="1" x="5572"/>
        <item m="1" x="5131"/>
        <item m="1" x="5364"/>
        <item m="1" x="5828"/>
        <item m="1" x="6050"/>
        <item m="1" x="5618"/>
        <item m="1" x="5855"/>
        <item m="1" x="6076"/>
        <item m="1" x="6296"/>
        <item m="1" x="6506"/>
        <item m="1" x="6097"/>
        <item m="1" x="6322"/>
        <item m="1" x="6530"/>
        <item m="1" x="6729"/>
        <item m="1" x="6938"/>
        <item m="1" x="6548"/>
        <item m="1" x="6756"/>
        <item m="1" x="6959"/>
        <item m="1" x="7137"/>
        <item m="1" x="7301"/>
        <item m="1" x="6979"/>
        <item m="1" x="7159"/>
        <item m="1" x="7321"/>
        <item m="1" x="7465"/>
        <item m="1" x="7588"/>
        <item m="1" x="3711"/>
        <item m="1" x="4484"/>
        <item m="1" x="4673"/>
        <item m="1" x="4311"/>
        <item m="1" x="4502"/>
        <item m="1" x="4693"/>
        <item m="1" x="4891"/>
        <item m="1" x="5112"/>
        <item m="1" x="5132"/>
        <item m="1" x="5365"/>
        <item m="1" x="5598"/>
        <item m="1" x="3715"/>
        <item m="1" x="3773"/>
        <item m="1" x="3835"/>
        <item m="1" x="3916"/>
        <item m="1" x="4028"/>
        <item m="1" x="4046"/>
        <item m="1" x="4194"/>
        <item m="1" x="4312"/>
        <item m="1" x="4694"/>
        <item m="1" x="4515"/>
        <item m="1" x="4707"/>
        <item m="1" x="4908"/>
        <item m="1" x="5133"/>
        <item m="1" x="4716"/>
        <item m="1" x="5144"/>
        <item m="1" x="5383"/>
        <item m="1" x="5619"/>
        <item m="1" x="5154"/>
        <item m="1" x="5399"/>
        <item m="1" x="5633"/>
        <item m="1" x="5873"/>
        <item m="1" x="6098"/>
        <item m="1" x="5640"/>
        <item m="1" x="6112"/>
        <item m="1" x="6340"/>
        <item m="1" x="6549"/>
        <item m="1" x="6118"/>
        <item m="1" x="6352"/>
        <item m="1" x="6558"/>
        <item m="1" x="6776"/>
        <item m="1" x="6980"/>
        <item m="1" x="6564"/>
        <item m="1" x="6783"/>
        <item m="1" x="3720"/>
        <item m="1" x="3845"/>
        <item m="1" x="3930"/>
        <item m="1" x="4195"/>
        <item m="1" x="4313"/>
        <item m="1" x="4050"/>
        <item m="1" x="4200"/>
        <item m="1" x="4320"/>
        <item m="1" x="4708"/>
        <item m="1" x="4521"/>
        <item m="1" x="4717"/>
        <item m="1" x="5145"/>
        <item m="1" x="4721"/>
        <item m="1" x="4924"/>
        <item m="1" x="5155"/>
        <item m="1" x="5634"/>
        <item m="1" x="7947"/>
        <item m="1" x="7960"/>
        <item m="1" x="95"/>
        <item m="1" x="99"/>
        <item m="1" x="150"/>
        <item m="1" x="216"/>
        <item m="1" x="156"/>
        <item m="1" x="337"/>
        <item m="1" x="447"/>
        <item m="1" x="572"/>
        <item m="1" x="591"/>
        <item m="1" x="735"/>
        <item m="1" x="892"/>
        <item m="1" x="1050"/>
        <item m="1" x="1074"/>
        <item m="1" x="1263"/>
        <item m="1" x="1446"/>
        <item m="1" x="1280"/>
        <item m="1" x="1662"/>
        <item m="1" x="1859"/>
        <item m="1" x="1683"/>
        <item m="1" x="1879"/>
        <item m="1" x="2088"/>
        <item m="1" x="2276"/>
        <item m="1" x="2109"/>
        <item m="1" x="2297"/>
        <item m="1" x="2634"/>
        <item m="1" x="2651"/>
        <item m="1" x="2827"/>
        <item m="1" x="7948"/>
        <item m="1" x="7963"/>
        <item m="1" x="100"/>
        <item m="1" x="7949"/>
        <item m="1" x="7967"/>
        <item m="1" x="7971"/>
        <item m="1" x="107"/>
        <item m="1" x="163"/>
        <item m="1" x="167"/>
        <item m="1" x="246"/>
        <item m="1" x="345"/>
        <item m="1" x="461"/>
        <item m="1" x="356"/>
        <item m="1" x="471"/>
        <item m="1" x="603"/>
        <item m="1" x="621"/>
        <item m="1" x="766"/>
        <item m="1" x="926"/>
        <item m="1" x="941"/>
        <item m="1" x="1107"/>
        <item m="1" x="1297"/>
        <item m="1" x="7951"/>
        <item m="1" x="7972"/>
        <item m="1" x="175"/>
        <item m="1" x="257"/>
        <item m="1" x="357"/>
        <item m="1" x="472"/>
        <item m="1" x="373"/>
        <item m="1" x="484"/>
        <item m="1" x="622"/>
        <item m="1" x="767"/>
        <item m="1" x="635"/>
        <item m="1" x="780"/>
        <item m="1" x="942"/>
        <item m="1" x="1108"/>
        <item m="1" x="960"/>
        <item m="1" x="1129"/>
        <item m="1" x="1315"/>
        <item m="1" x="1508"/>
        <item m="1" x="1341"/>
        <item m="1" x="1743"/>
        <item m="1" x="1940"/>
        <item m="1" x="2147"/>
        <item m="1" x="113"/>
        <item m="1" x="7977"/>
        <item m="1" x="121"/>
        <item m="1" x="258"/>
        <item m="1" x="182"/>
        <item m="1" x="271"/>
        <item m="1" x="384"/>
        <item m="1" x="499"/>
        <item m="1" x="781"/>
        <item m="1" x="650"/>
        <item m="1" x="798"/>
        <item m="1" x="1130"/>
        <item m="1" x="1155"/>
        <item m="1" x="1342"/>
        <item m="1" x="1529"/>
        <item m="1" x="1364"/>
        <item m="1" x="1551"/>
        <item m="1" x="1744"/>
        <item m="1" x="1941"/>
        <item m="1" x="1765"/>
        <item m="1" x="1968"/>
        <item m="1" x="2168"/>
        <item m="1" x="2344"/>
        <item m="1" x="7953"/>
        <item m="1" x="7978"/>
        <item m="1" x="122"/>
        <item m="1" x="7982"/>
        <item m="1" x="183"/>
        <item m="1" x="667"/>
        <item m="1" x="7955"/>
        <item m="1" x="7983"/>
        <item m="1" x="128"/>
        <item m="1" x="7988"/>
        <item m="1" x="132"/>
        <item m="1" x="188"/>
        <item m="1" x="286"/>
        <item m="1" x="396"/>
        <item m="1" x="512"/>
        <item m="1" x="406"/>
        <item m="1" x="527"/>
        <item m="1" x="668"/>
        <item m="1" x="682"/>
        <item m="1" x="829"/>
        <item m="1" x="987"/>
        <item m="1" x="1177"/>
        <item m="1" x="1197"/>
        <item m="1" x="1569"/>
        <item m="1" x="1396"/>
        <item m="1" x="1592"/>
        <item m="1" x="2592"/>
        <item m="1" x="7957"/>
        <item m="1" x="7989"/>
        <item m="1" x="133"/>
        <item m="1" x="7992"/>
        <item m="1" x="140"/>
        <item m="1" x="1798"/>
        <item m="1" x="2406"/>
        <item m="1" x="7958"/>
        <item m="1" x="7995"/>
        <item m="1" x="203"/>
        <item m="1" x="297"/>
        <item m="1" x="208"/>
        <item m="1" x="305"/>
        <item m="1" x="415"/>
        <item m="1" x="541"/>
        <item m="1" x="422"/>
        <item m="1" x="546"/>
        <item m="1" x="694"/>
        <item m="1" x="845"/>
        <item m="1" x="698"/>
        <item m="1" x="1007"/>
        <item m="1" x="1208"/>
        <item m="1" x="1011"/>
        <item m="1" x="1216"/>
        <item m="1" x="1602"/>
        <item m="1" x="7959"/>
        <item m="1" x="7996"/>
        <item m="1" x="7999"/>
        <item m="1" x="148"/>
        <item m="1" x="209"/>
        <item m="1" x="306"/>
        <item m="1" x="212"/>
        <item m="1" x="312"/>
        <item m="1" x="423"/>
        <item m="1" x="547"/>
        <item m="1" x="426"/>
        <item m="1" x="551"/>
        <item m="1" x="699"/>
        <item m="1" x="856"/>
        <item m="1" x="701"/>
        <item m="1" x="1012"/>
        <item m="1" x="1217"/>
        <item m="1" x="1015"/>
        <item m="1" x="1225"/>
        <item m="1" x="1613"/>
        <item m="1" x="1417"/>
        <item m="1" x="1822"/>
        <item m="1" x="2037"/>
        <item m="1" x="1825"/>
        <item m="1" x="2047"/>
        <item m="1" x="2243"/>
        <item m="1" x="2245"/>
        <item m="1" x="2435"/>
        <item m="1" x="2785"/>
        <item m="1" x="4928"/>
        <item m="1" x="5413"/>
        <item m="1" x="5898"/>
        <item m="1" x="6362"/>
        <item m="1" x="6792"/>
        <item m="1" x="7183"/>
        <item m="1" x="7493"/>
        <item m="1" x="4942"/>
        <item m="1" x="5428"/>
        <item m="1" x="5911"/>
        <item m="1" x="6375"/>
        <item m="1" x="6807"/>
        <item m="1" x="7198"/>
        <item m="1" x="7506"/>
        <item m="1" x="7841"/>
        <item m="1" x="5451"/>
        <item m="1" x="5934"/>
        <item m="1" x="6395"/>
        <item m="1" x="7845"/>
        <item m="1" x="7901"/>
        <item m="1" x="5475"/>
        <item m="1" x="7849"/>
        <item m="1" x="5497"/>
        <item m="1" x="5981"/>
        <item m="1" x="6437"/>
        <item m="1" x="7547"/>
        <item m="1" x="5032"/>
        <item m="1" x="5999"/>
        <item m="1" x="6457"/>
        <item m="1" x="6884"/>
        <item m="1" x="7263"/>
        <item m="1" x="7751"/>
        <item m="1" x="7907"/>
        <item m="1" x="5056"/>
        <item m="1" x="5542"/>
        <item m="1" x="6021"/>
        <item m="1" x="6476"/>
        <item m="1" x="7280"/>
        <item m="1" x="7863"/>
        <item m="1" x="5079"/>
        <item m="1" x="5564"/>
        <item m="1" x="6929"/>
        <item m="1" x="7297"/>
        <item m="1" x="7584"/>
        <item m="1" x="7769"/>
        <item m="1" x="7914"/>
        <item m="1" x="6520"/>
        <item m="1" x="6950"/>
        <item m="1" x="7314"/>
        <item m="1" x="7773"/>
        <item m="1" x="7870"/>
        <item m="1" x="7916"/>
        <item m="1" x="1016"/>
        <item m="1" x="1240"/>
        <item m="1" x="1428"/>
        <item m="1" x="1635"/>
        <item m="1" x="1840"/>
        <item m="1" x="2055"/>
        <item m="1" x="2249"/>
        <item m="1" x="2067"/>
        <item m="1" x="2804"/>
        <item m="1" x="2961"/>
        <item m="1" x="3406"/>
        <item m="1" x="3483"/>
        <item m="1" x="567"/>
        <item m="1" x="714"/>
        <item m="1" x="868"/>
        <item m="1" x="1027"/>
        <item m="1" x="882"/>
        <item m="1" x="1241"/>
        <item m="1" x="1429"/>
        <item m="1" x="2463"/>
        <item m="1" x="2805"/>
        <item m="1" x="2962"/>
        <item m="1" x="3596"/>
        <item m="1" x="582"/>
        <item m="1" x="727"/>
        <item m="1" x="1041"/>
        <item m="1" x="903"/>
        <item m="1" x="1062"/>
        <item m="1" x="1441"/>
        <item m="1" x="1272"/>
        <item m="1" x="1462"/>
        <item m="1" x="2099"/>
        <item m="1" x="598"/>
        <item m="1" x="746"/>
        <item m="1" x="904"/>
        <item m="1" x="1063"/>
        <item m="1" x="611"/>
        <item m="1" x="759"/>
        <item m="1" x="919"/>
        <item m="1" x="1499"/>
        <item m="1" x="1689"/>
        <item m="1" x="1713"/>
        <item m="1" x="1912"/>
        <item m="1" x="2117"/>
        <item m="1" x="2137"/>
        <item m="1" x="2491"/>
        <item m="1" x="2511"/>
        <item m="1" x="3253"/>
        <item m="1" x="3158"/>
        <item m="1" x="3497"/>
        <item m="1" x="774"/>
        <item m="1" x="933"/>
        <item m="1" x="1101"/>
        <item m="1" x="1118"/>
        <item m="1" x="1328"/>
        <item m="1" x="1714"/>
        <item m="1" x="1913"/>
        <item m="1" x="2138"/>
        <item m="1" x="2320"/>
        <item m="1" x="2158"/>
        <item m="1" x="2335"/>
        <item m="1" x="2512"/>
        <item m="1" x="2537"/>
        <item m="1" x="2865"/>
        <item m="1" x="3040"/>
        <item m="1" x="3172"/>
        <item m="1" x="3281"/>
        <item m="1" x="3370"/>
        <item m="1" x="3443"/>
        <item m="1" x="1350"/>
        <item m="1" x="1540"/>
        <item m="1" x="1959"/>
        <item m="1" x="2336"/>
        <item m="1" x="2179"/>
        <item m="1" x="2703"/>
        <item m="1" x="2552"/>
        <item m="1" x="2723"/>
        <item m="1" x="1145"/>
        <item m="1" x="981"/>
        <item m="1" x="1351"/>
        <item m="1" x="1541"/>
        <item m="1" x="1372"/>
        <item m="1" x="1563"/>
        <item m="1" x="1756"/>
        <item m="1" x="1960"/>
        <item m="1" x="1774"/>
        <item m="1" x="1983"/>
        <item m="1" x="2180"/>
        <item m="1" x="2357"/>
        <item m="1" x="2199"/>
        <item m="1" x="2377"/>
        <item m="1" x="2553"/>
        <item m="1" x="2724"/>
        <item m="1" x="824"/>
        <item m="1" x="1584"/>
        <item m="1" x="2214"/>
        <item m="1" x="2398"/>
        <item m="1" x="2565"/>
        <item m="1" x="2741"/>
        <item m="1" x="689"/>
        <item m="1" x="841"/>
        <item m="1" x="994"/>
        <item m="1" x="1191"/>
        <item m="1" x="1807"/>
        <item m="1" x="2017"/>
        <item m="1" x="2215"/>
        <item m="1" x="2399"/>
        <item m="1" x="2232"/>
        <item m="1" x="2416"/>
        <item m="1" x="2580"/>
        <item m="1" x="2753"/>
        <item m="1" x="2771"/>
        <item m="1" x="2928"/>
        <item m="1" x="3073"/>
        <item m="1" x="3087"/>
        <item m="1" x="3199"/>
        <item m="1" x="3306"/>
        <item m="1" x="3205"/>
        <item m="1" x="3468"/>
        <item m="1" x="3553"/>
        <item m="1" x="3936"/>
        <item m="1" x="4057"/>
        <item m="1" x="4205"/>
        <item m="1" x="4329"/>
        <item m="1" x="4524"/>
        <item m="1" x="4068"/>
        <item m="1" x="4213"/>
        <item m="1" x="4341"/>
        <item m="1" x="4532"/>
        <item m="1" x="4726"/>
        <item m="1" x="4929"/>
        <item m="1" x="4362"/>
        <item m="1" x="4545"/>
        <item m="1" x="4734"/>
        <item m="1" x="4943"/>
        <item m="1" x="5170"/>
        <item m="1" x="5414"/>
        <item m="1" x="4753"/>
        <item m="1" x="4964"/>
        <item m="1" x="5184"/>
        <item m="1" x="5429"/>
        <item m="1" x="5657"/>
        <item m="1" x="5899"/>
        <item m="1" x="5207"/>
        <item m="1" x="5698"/>
        <item m="1" x="5935"/>
        <item m="1" x="6148"/>
        <item m="1" x="6793"/>
        <item m="1" x="6170"/>
        <item m="1" x="6396"/>
        <item m="1" x="6589"/>
        <item m="1" x="6808"/>
        <item m="1" x="7011"/>
        <item m="1" x="7184"/>
        <item m="1" x="6610"/>
        <item m="1" x="7199"/>
        <item m="1" x="7359"/>
        <item m="1" x="7050"/>
        <item m="1" x="7219"/>
        <item m="1" x="7374"/>
        <item m="1" x="7507"/>
        <item m="1" x="7630"/>
        <item m="1" x="7391"/>
        <item m="1" x="7645"/>
        <item m="1" x="3948"/>
        <item m="1" x="4069"/>
        <item m="1" x="4086"/>
        <item m="1" x="4228"/>
        <item m="1" x="4363"/>
        <item m="1" x="4566"/>
        <item m="1" x="4965"/>
        <item m="1" x="5185"/>
        <item m="1" x="5430"/>
        <item m="1" x="4777"/>
        <item m="1" x="4986"/>
        <item m="1" x="5452"/>
        <item m="1" x="5673"/>
        <item m="1" x="5912"/>
        <item m="1" x="5233"/>
        <item m="1" x="5936"/>
        <item m="1" x="6149"/>
        <item m="1" x="6376"/>
        <item m="1" x="5722"/>
        <item m="1" x="6171"/>
        <item m="1" x="6590"/>
        <item m="1" x="6611"/>
        <item m="1" x="7028"/>
        <item m="1" x="7200"/>
        <item m="1" x="6841"/>
        <item m="1" x="7051"/>
        <item m="1" x="7220"/>
        <item m="1" x="7375"/>
        <item m="1" x="7237"/>
        <item m="1" x="7392"/>
        <item m="1" x="4087"/>
        <item m="1" x="4388"/>
        <item m="1" x="4567"/>
        <item m="1" x="4754"/>
        <item m="1" x="4966"/>
        <item m="1" x="4589"/>
        <item m="1" x="4778"/>
        <item m="1" x="4987"/>
        <item m="1" x="5453"/>
        <item m="1" x="5476"/>
        <item m="1" x="5699"/>
        <item m="1" x="5257"/>
        <item m="1" x="5498"/>
        <item m="1" x="5723"/>
        <item m="1" x="5960"/>
        <item m="1" x="6397"/>
        <item m="1" x="6415"/>
        <item m="1" x="6823"/>
        <item m="1" x="6216"/>
        <item m="1" x="6636"/>
        <item m="1" x="6842"/>
        <item m="1" x="6654"/>
        <item m="1" x="7393"/>
        <item m="1" x="7081"/>
        <item m="1" x="7420"/>
        <item m="1" x="4115"/>
        <item m="1" x="4247"/>
        <item m="1" x="4409"/>
        <item m="1" x="4590"/>
        <item m="1" x="4779"/>
        <item m="1" x="4988"/>
        <item m="1" x="4427"/>
        <item m="1" x="4607"/>
        <item m="1" x="4802"/>
        <item m="1" x="5011"/>
        <item m="1" x="5234"/>
        <item m="1" x="5477"/>
        <item m="1" x="4821"/>
        <item m="1" x="5274"/>
        <item m="1" x="6198"/>
        <item m="1" x="6416"/>
        <item m="1" x="6000"/>
        <item m="1" x="6236"/>
        <item m="1" x="6863"/>
        <item m="1" x="7238"/>
        <item m="1" x="6885"/>
        <item m="1" x="7082"/>
        <item m="1" x="7405"/>
        <item m="1" x="4131"/>
        <item m="1" x="4428"/>
        <item m="1" x="4608"/>
        <item m="1" x="5033"/>
        <item m="1" x="4840"/>
        <item m="1" x="5275"/>
        <item m="1" x="5746"/>
        <item m="1" x="5982"/>
        <item m="1" x="5766"/>
        <item m="1" x="6438"/>
        <item m="1" x="6655"/>
        <item m="1" x="6864"/>
        <item m="1" x="6257"/>
        <item m="1" x="6477"/>
        <item m="1" x="6677"/>
        <item m="1" x="7083"/>
        <item m="1" x="7251"/>
        <item m="1" x="6699"/>
        <item m="1" x="6904"/>
        <item m="1" x="7264"/>
        <item m="1" x="7421"/>
        <item m="1" x="7116"/>
        <item m="1" x="7281"/>
        <item m="1" x="7435"/>
        <item m="1" x="7560"/>
        <item m="1" x="7669"/>
        <item m="1" x="4000"/>
        <item m="1" x="4132"/>
        <item m="1" x="4261"/>
        <item m="1" x="4147"/>
        <item m="1" x="4273"/>
        <item m="1" x="4446"/>
        <item m="1" x="4822"/>
        <item m="1" x="4464"/>
        <item m="1" x="5057"/>
        <item m="1" x="5276"/>
        <item m="1" x="5518"/>
        <item m="1" x="4859"/>
        <item m="1" x="5080"/>
        <item m="1" x="5298"/>
        <item m="1" x="5543"/>
        <item m="1" x="6001"/>
        <item m="1" x="5327"/>
        <item m="1" x="5815"/>
        <item m="1" x="6038"/>
        <item m="1" x="6258"/>
        <item m="1" x="6478"/>
        <item m="1" x="6678"/>
        <item m="1" x="6886"/>
        <item m="1" x="6282"/>
        <item m="1" x="6700"/>
        <item m="1" x="6905"/>
        <item m="1" x="6930"/>
        <item m="1" x="7282"/>
        <item m="1" x="7436"/>
        <item m="1" x="7572"/>
        <item m="1" x="7460"/>
        <item m="1" x="7585"/>
        <item m="1" x="7688"/>
        <item m="1" x="7816"/>
        <item m="1" x="4014"/>
        <item m="1" x="4148"/>
        <item m="1" x="4274"/>
        <item m="1" x="4447"/>
        <item m="1" x="4624"/>
        <item m="1" x="4162"/>
        <item m="1" x="4283"/>
        <item m="1" x="4662"/>
        <item m="1" x="5299"/>
        <item m="1" x="5544"/>
        <item m="1" x="5100"/>
        <item m="1" x="5328"/>
        <item m="1" x="5791"/>
        <item m="1" x="6039"/>
        <item m="1" x="6259"/>
        <item m="1" x="6497"/>
        <item m="1" x="6701"/>
        <item m="1" x="6906"/>
        <item m="1" x="4295"/>
        <item m="1" x="4477"/>
        <item m="1" x="4663"/>
        <item m="1" x="4684"/>
        <item m="1" x="5101"/>
        <item m="1" x="4900"/>
        <item m="1" x="5585"/>
        <item m="1" x="5816"/>
        <item m="1" x="6040"/>
        <item m="1" x="6283"/>
        <item m="1" x="4664"/>
        <item m="1" x="4189"/>
        <item m="1" x="4494"/>
        <item m="1" x="4685"/>
        <item m="1" x="4880"/>
        <item m="1" x="5102"/>
        <item m="1" x="4510"/>
        <item m="1" x="5123"/>
        <item m="1" x="5352"/>
        <item m="1" x="5586"/>
        <item m="1" x="5139"/>
        <item m="1" x="5610"/>
        <item m="1" x="5392"/>
        <item m="1" x="5628"/>
        <item m="1" x="5864"/>
        <item m="1" x="6087"/>
        <item m="1" x="6310"/>
        <item m="1" x="6521"/>
        <item m="1" x="5883"/>
        <item m="1" x="6107"/>
        <item m="1" x="6332"/>
        <item m="1" x="6742"/>
        <item m="1" x="6970"/>
        <item m="1" x="7148"/>
        <item m="1" x="6780"/>
        <item m="1" x="6989"/>
        <item m="1" x="7342"/>
        <item m="1" x="7701"/>
        <item m="1" x="7615"/>
        <item m="1" x="7709"/>
        <item m="1" x="4511"/>
        <item m="1" x="4704"/>
        <item m="1" x="5124"/>
        <item m="1" x="4714"/>
        <item m="1" x="4917"/>
        <item m="1" x="5376"/>
        <item m="1" x="5152"/>
        <item m="1" x="5393"/>
        <item m="1" x="6088"/>
        <item m="1" x="5405"/>
        <item m="1" x="5638"/>
        <item m="1" x="5884"/>
        <item m="1" x="6108"/>
        <item m="1" x="6116"/>
        <item m="1" x="6767"/>
        <item m="1" x="6355"/>
        <item m="1" x="6990"/>
        <item m="1" x="6997"/>
        <item m="1" x="7343"/>
        <item m="1" x="7483"/>
        <item m="1" x="7178"/>
        <item m="1" x="7348"/>
        <item m="1" x="7488"/>
        <item m="1" x="7616"/>
        <item m="1" x="7489"/>
        <item m="1" x="149"/>
        <item m="1" x="583"/>
        <item m="1" x="728"/>
        <item m="1" x="883"/>
        <item m="1" x="1042"/>
        <item m="1" x="1242"/>
        <item m="1" x="905"/>
        <item m="1" x="2068"/>
        <item m="1" x="1874"/>
        <item m="1" x="2629"/>
        <item m="1" x="2806"/>
        <item m="1" x="7966"/>
        <item m="1" x="103"/>
        <item m="1" x="153"/>
        <item m="1" x="224"/>
        <item m="1" x="320"/>
        <item m="1" x="339"/>
        <item m="1" x="906"/>
        <item m="1" x="1064"/>
        <item m="1" x="920"/>
        <item m="1" x="1085"/>
        <item m="1" x="1273"/>
        <item m="1" x="1288"/>
        <item m="1" x="1483"/>
        <item m="1" x="2082"/>
        <item m="1" x="1690"/>
        <item m="1" x="1889"/>
        <item m="1" x="2289"/>
        <item m="1" x="2821"/>
        <item m="1" x="2492"/>
        <item m="1" x="2988"/>
        <item m="1" x="7969"/>
        <item m="1" x="105"/>
        <item m="1" x="159"/>
        <item m="1" x="331"/>
        <item m="1" x="584"/>
        <item m="1" x="468"/>
        <item m="1" x="747"/>
        <item m="1" x="1086"/>
        <item m="1" x="934"/>
        <item m="1" x="1691"/>
        <item m="1" x="1890"/>
        <item m="1" x="1715"/>
        <item m="1" x="2118"/>
        <item m="1" x="2306"/>
        <item m="1" x="2139"/>
        <item m="1" x="2493"/>
        <item m="1" x="2835"/>
        <item m="1" x="2680"/>
        <item m="1" x="2850"/>
        <item m="1" x="3133"/>
        <item m="1" x="2866"/>
        <item m="1" x="3019"/>
        <item m="1" x="3146"/>
        <item m="1" x="3254"/>
        <item m="1" x="7974"/>
        <item m="1" x="110"/>
        <item m="1" x="364"/>
        <item m="1" x="612"/>
        <item m="1" x="921"/>
        <item m="1" x="1289"/>
        <item m="1" x="1119"/>
        <item m="1" x="1304"/>
        <item m="1" x="1329"/>
        <item m="1" x="1914"/>
        <item m="1" x="1732"/>
        <item m="1" x="1933"/>
        <item m="1" x="2337"/>
        <item m="1" x="2681"/>
        <item m="1" x="3020"/>
        <item m="1" x="3147"/>
        <item m="1" x="252"/>
        <item m="1" x="350"/>
        <item m="1" x="178"/>
        <item m="1" x="265"/>
        <item m="1" x="613"/>
        <item m="1" x="380"/>
        <item m="1" x="491"/>
        <item m="1" x="775"/>
        <item m="1" x="935"/>
        <item m="1" x="643"/>
        <item m="1" x="1120"/>
        <item m="1" x="1305"/>
        <item m="1" x="1330"/>
        <item m="1" x="1522"/>
        <item m="1" x="1352"/>
        <item m="1" x="1542"/>
        <item m="1" x="2159"/>
        <item m="1" x="7981"/>
        <item m="1" x="126"/>
        <item m="1" x="266"/>
        <item m="1" x="365"/>
        <item m="1" x="392"/>
        <item m="1" x="792"/>
        <item m="1" x="948"/>
        <item m="1" x="658"/>
        <item m="1" x="1146"/>
        <item m="1" x="982"/>
        <item m="1" x="1169"/>
        <item m="1" x="1353"/>
        <item m="1" x="1543"/>
        <item m="1" x="1961"/>
        <item m="1" x="2160"/>
        <item m="1" x="1775"/>
        <item m="1" x="1984"/>
        <item m="1" x="2181"/>
        <item m="1" x="2200"/>
        <item m="1" x="2378"/>
        <item m="1" x="2725"/>
        <item m="1" x="2884"/>
        <item m="1" x="2566"/>
        <item m="1" x="2742"/>
        <item m="1" x="3173"/>
        <item m="1" x="2913"/>
        <item m="1" x="7986"/>
        <item m="1" x="192"/>
        <item m="1" x="644"/>
        <item m="1" x="402"/>
        <item m="1" x="659"/>
        <item m="1" x="806"/>
        <item m="1" x="678"/>
        <item m="1" x="1389"/>
        <item m="1" x="2000"/>
        <item m="1" x="2216"/>
        <item m="1" x="2898"/>
        <item m="1" x="2581"/>
        <item m="1" x="3066"/>
        <item m="1" x="2929"/>
        <item m="1" x="283"/>
        <item m="1" x="393"/>
        <item m="1" x="199"/>
        <item m="1" x="521"/>
        <item m="1" x="536"/>
        <item m="1" x="690"/>
        <item m="1" x="1390"/>
        <item m="1" x="1788"/>
        <item m="1" x="2201"/>
        <item m="1" x="1808"/>
        <item m="1" x="2217"/>
        <item m="1" x="2400"/>
        <item m="1" x="7994"/>
        <item m="1" x="143"/>
        <item m="1" x="292"/>
        <item m="1" x="302"/>
        <item m="1" x="537"/>
        <item m="1" x="679"/>
        <item m="1" x="691"/>
        <item m="1" x="1004"/>
        <item m="1" x="1789"/>
        <item m="1" x="1411"/>
        <item m="1" x="1608"/>
        <item m="1" x="2218"/>
        <item m="1" x="2582"/>
        <item m="1" x="3088"/>
        <item m="1" x="3678"/>
        <item m="1" x="3725"/>
        <item m="1" x="3730"/>
        <item m="1" x="3854"/>
        <item m="1" x="3860"/>
        <item m="1" x="3949"/>
        <item m="1" x="4229"/>
        <item m="1" x="4364"/>
        <item m="1" x="4389"/>
        <item m="1" x="4568"/>
        <item m="1" x="4755"/>
        <item m="1" x="5208"/>
        <item m="1" x="5724"/>
        <item m="1" x="5961"/>
        <item m="1" x="6172"/>
        <item m="1" x="6199"/>
        <item m="1" x="6417"/>
        <item m="1" x="6612"/>
        <item m="1" x="6637"/>
        <item m="1" x="6843"/>
        <item m="1" x="7052"/>
        <item m="1" x="3682"/>
        <item m="1" x="3731"/>
        <item m="1" x="3736"/>
        <item m="1" x="3790"/>
        <item m="1" x="3861"/>
        <item m="1" x="3870"/>
        <item m="1" x="4099"/>
        <item m="1" x="4803"/>
        <item m="1" x="5012"/>
        <item m="1" x="5235"/>
        <item m="1" x="5258"/>
        <item m="1" x="5747"/>
        <item m="1" x="3686"/>
        <item m="1" x="3737"/>
        <item m="1" x="3741"/>
        <item m="1" x="3797"/>
        <item m="1" x="3871"/>
        <item m="1" x="3880"/>
        <item m="1" x="3973"/>
        <item m="1" x="4100"/>
        <item m="1" x="4116"/>
        <item m="1" x="4248"/>
        <item m="1" x="4410"/>
        <item m="1" x="4609"/>
        <item m="1" x="4804"/>
        <item m="1" x="5277"/>
        <item m="1" x="5748"/>
        <item m="1" x="5767"/>
        <item m="1" x="6002"/>
        <item m="1" x="6217"/>
        <item m="1" x="6237"/>
        <item m="1" x="6458"/>
        <item m="1" x="6656"/>
        <item m="1" x="6679"/>
        <item m="1" x="3691"/>
        <item m="1" x="3742"/>
        <item m="1" x="3748"/>
        <item m="1" x="3804"/>
        <item m="1" x="3881"/>
        <item m="1" x="3891"/>
        <item m="1" x="4133"/>
        <item m="1" x="4262"/>
        <item m="1" x="4429"/>
        <item m="1" x="4448"/>
        <item m="1" x="4625"/>
        <item m="1" x="4823"/>
        <item m="1" x="4841"/>
        <item m="1" x="5058"/>
        <item m="1" x="5278"/>
        <item m="1" x="5300"/>
        <item m="1" x="5768"/>
        <item m="1" x="5792"/>
        <item m="1" x="6022"/>
        <item m="1" x="6238"/>
        <item m="1" x="6260"/>
        <item m="1" x="6680"/>
        <item m="1" x="6702"/>
        <item m="1" x="6907"/>
        <item m="1" x="7100"/>
        <item m="1" x="3697"/>
        <item m="1" x="3749"/>
        <item m="1" x="3753"/>
        <item m="1" x="3812"/>
        <item m="1" x="3892"/>
        <item m="1" x="3900"/>
        <item m="1" x="4001"/>
        <item m="1" x="4134"/>
        <item m="1" x="4149"/>
        <item m="1" x="4275"/>
        <item m="1" x="4449"/>
        <item m="1" x="4646"/>
        <item m="1" x="4842"/>
        <item m="1" x="4860"/>
        <item m="1" x="5081"/>
        <item m="1" x="5301"/>
        <item m="1" x="5329"/>
        <item m="1" x="5565"/>
        <item m="1" x="5793"/>
        <item m="1" x="5817"/>
        <item m="1" x="6261"/>
        <item m="1" x="6284"/>
        <item m="1" x="3701"/>
        <item m="1" x="3754"/>
        <item m="1" x="3759"/>
        <item m="1" x="3819"/>
        <item m="1" x="3901"/>
        <item m="1" x="3908"/>
        <item m="1" x="4015"/>
        <item m="1" x="4150"/>
        <item m="1" x="4163"/>
        <item m="1" x="4284"/>
        <item m="1" x="4465"/>
        <item m="1" x="4478"/>
        <item m="1" x="4665"/>
        <item m="1" x="4861"/>
        <item m="1" x="5103"/>
        <item m="1" x="5330"/>
        <item m="1" x="5353"/>
        <item m="1" x="5587"/>
        <item m="1" x="5818"/>
        <item m="1" x="5841"/>
        <item m="1" x="6062"/>
        <item m="1" x="6285"/>
        <item m="1" x="6311"/>
        <item m="1" x="6522"/>
        <item m="1" x="6723"/>
        <item m="1" x="6743"/>
        <item m="1" x="3707"/>
        <item m="1" x="3760"/>
        <item m="1" x="3765"/>
        <item m="1" x="3826"/>
        <item m="1" x="3909"/>
        <item m="1" x="4023"/>
        <item m="1" x="4164"/>
        <item m="1" x="4175"/>
        <item m="1" x="4296"/>
        <item m="1" x="4495"/>
        <item m="1" x="4686"/>
        <item m="1" x="4881"/>
        <item m="1" x="4901"/>
        <item m="1" x="5125"/>
        <item m="1" x="5354"/>
        <item m="1" x="5377"/>
        <item m="1" x="5611"/>
        <item m="1" x="5842"/>
        <item m="1" x="5865"/>
        <item m="1" x="6089"/>
        <item m="1" x="6312"/>
        <item m="1" x="6333"/>
        <item m="1" x="6542"/>
        <item m="1" x="6744"/>
        <item m="1" x="6768"/>
        <item m="1" x="6971"/>
        <item m="1" x="7149"/>
        <item m="1" x="3710"/>
        <item m="1" x="3766"/>
        <item m="1" x="3770"/>
        <item m="1" x="3833"/>
        <item m="1" x="3914"/>
        <item m="1" x="3922"/>
        <item m="1" x="4035"/>
        <item m="1" x="4176"/>
        <item m="1" x="4190"/>
        <item m="1" x="4307"/>
        <item m="1" x="4496"/>
        <item m="1" x="4512"/>
        <item m="1" x="4705"/>
        <item m="1" x="4902"/>
        <item m="1" x="4918"/>
        <item m="1" x="5140"/>
        <item m="1" x="5378"/>
        <item m="1" x="5394"/>
        <item m="1" x="5629"/>
        <item m="1" x="5866"/>
        <item m="1" x="5885"/>
        <item m="1" x="6109"/>
        <item m="1" x="6334"/>
        <item m="1" x="6556"/>
        <item m="1" x="6769"/>
        <item m="1" x="6781"/>
        <item m="1" x="6991"/>
        <item m="1" x="7166"/>
        <item m="1" x="3714"/>
        <item m="1" x="3771"/>
        <item m="1" x="3777"/>
        <item m="1" x="3719"/>
        <item m="1" x="3778"/>
        <item m="1" x="1019"/>
        <item m="1" x="1228"/>
        <item m="1" x="1423"/>
        <item m="1" x="1625"/>
        <item m="1" x="1832"/>
        <item m="1" x="2051"/>
        <item m="1" x="2254"/>
        <item m="1" x="2438"/>
        <item m="1" x="2612"/>
        <item m="1" x="2790"/>
        <item m="1" x="2953"/>
        <item m="1" x="3217"/>
        <item m="1" x="3322"/>
        <item m="1" x="3409"/>
        <item m="1" x="3475"/>
        <item m="1" x="3521"/>
        <item m="1" x="3593"/>
        <item m="1" x="3621"/>
        <item m="1" x="1031"/>
        <item m="1" x="1234"/>
        <item m="1" x="1433"/>
        <item m="1" x="1630"/>
        <item m="1" x="2060"/>
        <item m="1" x="2265"/>
        <item m="1" x="2446"/>
        <item m="1" x="2620"/>
        <item m="1" x="2799"/>
        <item m="1" x="3228"/>
        <item m="1" x="3328"/>
        <item m="1" x="3418"/>
        <item m="1" x="3480"/>
        <item m="1" x="3525"/>
        <item m="1" x="3569"/>
        <item m="1" x="1447"/>
        <item m="1" x="1860"/>
        <item m="1" x="2075"/>
        <item m="1" x="2277"/>
        <item m="1" x="2635"/>
        <item m="1" x="2978"/>
        <item m="1" x="3117"/>
        <item m="1" x="3237"/>
        <item m="1" x="3340"/>
        <item m="1" x="3529"/>
        <item m="1" x="3574"/>
        <item m="1" x="3599"/>
        <item m="1" x="1075"/>
        <item m="1" x="1264"/>
        <item m="1" x="1469"/>
        <item m="1" x="1663"/>
        <item m="1" x="1880"/>
        <item m="1" x="2089"/>
        <item m="1" x="2298"/>
        <item m="1" x="2470"/>
        <item m="1" x="2652"/>
        <item m="1" x="2828"/>
        <item m="1" x="2995"/>
        <item m="1" x="3127"/>
        <item m="1" x="3247"/>
        <item m="1" x="3346"/>
        <item m="1" x="3434"/>
        <item m="1" x="3533"/>
        <item m="1" x="3601"/>
        <item m="1" x="1897"/>
        <item m="1" x="2110"/>
        <item m="1" x="2310"/>
        <item m="1" x="2482"/>
        <item m="1" x="2667"/>
        <item m="1" x="2841"/>
        <item m="1" x="3009"/>
        <item m="1" x="3141"/>
        <item m="1" x="3629"/>
        <item m="1" x="1509"/>
        <item m="1" x="1700"/>
        <item m="1" x="1920"/>
        <item m="1" x="2126"/>
        <item m="1" x="2325"/>
        <item m="1" x="2500"/>
        <item m="1" x="2688"/>
        <item m="1" x="2856"/>
        <item m="1" x="3027"/>
        <item m="1" x="3153"/>
        <item m="1" x="3273"/>
        <item m="1" x="3602"/>
        <item m="1" x="3631"/>
        <item m="1" x="1131"/>
        <item m="1" x="1316"/>
        <item m="1" x="1725"/>
        <item m="1" x="1942"/>
        <item m="1" x="2148"/>
        <item m="1" x="2345"/>
        <item m="1" x="2521"/>
        <item m="1" x="2707"/>
        <item m="1" x="3284"/>
        <item m="1" x="3372"/>
        <item m="1" x="3452"/>
        <item m="1" x="1156"/>
        <item m="1" x="1745"/>
        <item m="1" x="1969"/>
        <item m="1" x="2362"/>
        <item m="1" x="2541"/>
        <item m="1" x="1178"/>
        <item m="1" x="1365"/>
        <item m="1" x="1570"/>
        <item m="1" x="1766"/>
        <item m="1" x="1988"/>
        <item m="1" x="1380"/>
        <item m="1" x="1780"/>
        <item m="1" x="3639"/>
        <item m="1" x="4333"/>
        <item m="1" x="4527"/>
        <item m="1" x="4724"/>
        <item m="1" x="4925"/>
        <item m="1" x="5177"/>
        <item m="1" x="6125"/>
        <item m="1" x="6139"/>
        <item m="1" x="6584"/>
        <item m="1" x="7005"/>
        <item m="1" x="7179"/>
        <item m="1" x="7018"/>
        <item m="1" x="7190"/>
        <item m="1" x="7353"/>
        <item m="1" x="7712"/>
        <item m="1" x="7513"/>
        <item m="1" x="7637"/>
        <item m="1" x="7717"/>
        <item m="1" x="7728"/>
        <item m="1" x="7791"/>
        <item m="1" x="7838"/>
        <item m="1" x="7895"/>
        <item m="1" x="4742"/>
        <item m="1" x="4954"/>
        <item m="1" x="5178"/>
        <item m="1" x="5422"/>
        <item m="1" x="5193"/>
        <item m="1" x="5443"/>
        <item m="1" x="5666"/>
        <item m="1" x="5905"/>
        <item m="1" x="5684"/>
        <item m="1" x="5921"/>
        <item m="1" x="6140"/>
        <item m="1" x="6369"/>
        <item m="1" x="6387"/>
        <item m="1" x="6585"/>
        <item m="1" x="6803"/>
        <item m="1" x="6816"/>
        <item m="1" x="7019"/>
        <item m="1" x="7191"/>
        <item m="1" x="7367"/>
        <item m="1" x="7498"/>
        <item m="1" x="7226"/>
        <item m="1" x="7382"/>
        <item m="1" x="7514"/>
        <item m="1" x="7638"/>
        <item m="1" x="7718"/>
        <item m="1" x="7531"/>
        <item m="1" x="7729"/>
        <item m="1" x="7839"/>
        <item m="1" x="7735"/>
        <item m="1" x="7880"/>
        <item m="1" x="4374"/>
        <item m="1" x="4555"/>
        <item m="1" x="4743"/>
        <item m="1" x="4955"/>
        <item m="1" x="4765"/>
        <item m="1" x="4975"/>
        <item m="1" x="5194"/>
        <item m="1" x="5444"/>
        <item m="1" x="5218"/>
        <item m="1" x="5464"/>
        <item m="1" x="5685"/>
        <item m="1" x="5922"/>
        <item m="1" x="5709"/>
        <item m="1" x="5949"/>
        <item m="1" x="6159"/>
        <item m="1" x="6388"/>
        <item m="1" x="6183"/>
        <item m="1" x="6403"/>
        <item m="1" x="6622"/>
        <item m="1" x="6829"/>
        <item m="1" x="7035"/>
        <item m="1" x="7209"/>
        <item m="1" x="7059"/>
        <item m="1" x="7532"/>
        <item m="1" x="4402"/>
        <item m="1" x="4579"/>
        <item m="1" x="4766"/>
        <item m="1" x="4976"/>
        <item m="1" x="4790"/>
        <item m="1" x="4999"/>
        <item m="1" x="5219"/>
        <item m="1" x="5246"/>
        <item m="1" x="5487"/>
        <item m="1" x="5710"/>
        <item m="1" x="5950"/>
        <item m="1" x="5733"/>
        <item m="1" x="5969"/>
        <item m="1" x="6206"/>
        <item m="1" x="6423"/>
        <item m="1" x="6623"/>
        <item m="1" x="6645"/>
        <item m="1" x="6850"/>
        <item m="1" x="7060"/>
        <item m="1" x="7227"/>
        <item m="1" x="7746"/>
        <item m="1" x="7903"/>
        <item m="1" x="4419"/>
        <item m="1" x="4598"/>
        <item m="1" x="4791"/>
        <item m="1" x="5000"/>
        <item m="1" x="5023"/>
        <item m="1" x="5265"/>
        <item m="1" x="5509"/>
        <item m="1" x="5734"/>
        <item m="1" x="5991"/>
        <item m="1" x="6207"/>
        <item m="1" x="6424"/>
        <item m="1" x="6223"/>
        <item m="1" x="6446"/>
        <item m="1" x="6646"/>
        <item m="1" x="6851"/>
        <item m="1" x="6664"/>
        <item m="1" x="6875"/>
        <item m="1" x="7243"/>
        <item m="1" x="6892"/>
        <item m="1" x="7089"/>
        <item m="1" x="4439"/>
        <item m="1" x="4617"/>
        <item m="1" x="4812"/>
        <item m="1" x="5024"/>
        <item m="1" x="4832"/>
        <item m="1" x="5286"/>
        <item m="1" x="5778"/>
        <item m="1" x="6010"/>
        <item m="1" x="6224"/>
        <item m="1" x="6447"/>
        <item m="1" x="6466"/>
        <item m="1" x="6665"/>
        <item m="1" x="6876"/>
        <item m="1" x="7257"/>
        <item m="1" x="6916"/>
        <item m="1" x="7103"/>
        <item m="1" x="7270"/>
        <item m="1" x="7427"/>
        <item m="1" x="7552"/>
        <item m="1" x="7567"/>
        <item m="1" x="7674"/>
        <item m="1" x="7747"/>
        <item m="1" x="7813"/>
        <item m="1" x="4458"/>
        <item m="1" x="4635"/>
        <item m="1" x="4833"/>
        <item m="1" x="5044"/>
        <item m="1" x="4850"/>
        <item m="1" x="5066"/>
        <item m="1" x="5287"/>
        <item m="1" x="5529"/>
        <item m="1" x="5312"/>
        <item m="1" x="5553"/>
        <item m="1" x="5779"/>
        <item m="1" x="6467"/>
        <item m="1" x="6687"/>
        <item m="1" x="6710"/>
        <item m="1" x="7104"/>
        <item m="1" x="7123"/>
        <item m="1" x="7286"/>
        <item m="1" x="7441"/>
        <item m="1" x="7568"/>
        <item m="1" x="7691"/>
        <item m="1" x="7823"/>
        <item m="1" x="7865"/>
        <item m="1" x="4471"/>
        <item m="1" x="4653"/>
        <item m="1" x="4851"/>
        <item m="1" x="5067"/>
        <item m="1" x="4869"/>
        <item m="1" x="5313"/>
        <item m="1" x="5554"/>
        <item m="1" x="5342"/>
        <item m="1" x="5573"/>
        <item m="1" x="5804"/>
        <item m="1" x="5829"/>
        <item m="1" x="6270"/>
        <item m="1" x="6487"/>
        <item m="1" x="6297"/>
        <item m="1" x="6507"/>
        <item m="1" x="6730"/>
        <item m="1" x="6939"/>
        <item m="1" x="7287"/>
        <item m="1" x="6960"/>
        <item m="1" x="7138"/>
        <item m="1" x="7302"/>
        <item m="1" x="7452"/>
        <item m="1" x="7322"/>
        <item m="1" x="7466"/>
        <item m="1" x="7589"/>
        <item m="1" x="7692"/>
        <item m="1" x="7763"/>
        <item m="1" x="7866"/>
        <item m="1" x="7775"/>
        <item m="1" x="7826"/>
        <item m="1" x="7892"/>
        <item m="1" x="7912"/>
        <item m="1" x="4485"/>
        <item m="1" x="4674"/>
        <item m="1" x="4870"/>
        <item m="1" x="5090"/>
        <item m="1" x="4892"/>
        <item m="1" x="5113"/>
        <item m="1" x="5343"/>
        <item m="1" x="5574"/>
        <item m="1" x="5366"/>
        <item m="1" x="5599"/>
        <item m="1" x="5830"/>
        <item m="1" x="6051"/>
        <item m="1" x="5856"/>
        <item m="1" x="6077"/>
        <item m="1" x="6508"/>
        <item m="1" x="6757"/>
        <item m="1" x="6961"/>
        <item m="1" x="7139"/>
        <item m="1" x="7303"/>
        <item m="1" x="7323"/>
        <item m="1" x="7467"/>
        <item m="1" x="7590"/>
        <item m="1" x="7604"/>
        <item m="1" x="7700"/>
        <item m="1" x="7612"/>
        <item m="1" x="7705"/>
        <item m="1" x="7776"/>
        <item m="1" x="7831"/>
        <item m="1" x="7871"/>
        <item m="1" x="7915"/>
        <item m="1" x="4503"/>
        <item m="1" x="4695"/>
        <item m="1" x="4893"/>
        <item m="1" x="5114"/>
        <item m="1" x="5600"/>
        <item m="1" x="5384"/>
        <item m="1" x="5620"/>
        <item m="1" x="5874"/>
        <item m="1" x="6099"/>
        <item m="1" x="6758"/>
        <item m="1" x="6962"/>
        <item m="1" x="6777"/>
        <item m="1" x="6981"/>
        <item m="1" x="7160"/>
        <item m="1" x="7324"/>
        <item m="1" x="6993"/>
        <item m="1" x="7173"/>
        <item m="1" x="7339"/>
        <item m="1" x="7479"/>
        <item m="1" x="7605"/>
        <item m="1" x="7486"/>
        <item m="1" x="7706"/>
        <item m="1" x="229"/>
        <item m="1" x="325"/>
        <item m="1" x="434"/>
        <item m="1" x="560"/>
        <item m="1" x="706"/>
        <item m="1" x="448"/>
        <item m="1" x="573"/>
        <item m="1" x="873"/>
        <item m="1" x="1032"/>
        <item m="1" x="1076"/>
        <item m="1" x="1265"/>
        <item m="1" x="1448"/>
        <item m="1" x="1645"/>
        <item m="1" x="1846"/>
        <item m="1" x="1470"/>
        <item m="1" x="1861"/>
        <item m="1" x="2076"/>
        <item m="1" x="238"/>
        <item m="1" x="338"/>
        <item m="1" x="449"/>
        <item m="1" x="574"/>
        <item m="1" x="718"/>
        <item m="1" x="736"/>
        <item m="1" x="893"/>
        <item m="1" x="1051"/>
        <item m="1" x="752"/>
        <item m="1" x="915"/>
        <item m="1" x="1089"/>
        <item m="1" x="1281"/>
        <item m="1" x="1471"/>
        <item m="1" x="1664"/>
        <item m="1" x="1862"/>
        <item m="1" x="1490"/>
        <item m="1" x="2483"/>
        <item m="1" x="2653"/>
        <item m="1" x="2829"/>
        <item m="1" x="2979"/>
        <item m="1" x="2842"/>
        <item m="1" x="2996"/>
        <item m="1" x="3128"/>
        <item m="1" x="3238"/>
        <item m="1" x="3142"/>
        <item m="1" x="3248"/>
        <item m="1" x="3347"/>
        <item m="1" x="3425"/>
        <item m="1" x="3260"/>
        <item m="1" x="3435"/>
        <item m="1" x="782"/>
        <item m="1" x="1132"/>
        <item m="1" x="1317"/>
        <item m="1" x="1701"/>
        <item m="1" x="1921"/>
        <item m="1" x="2127"/>
        <item m="1" x="2311"/>
        <item m="1" x="1943"/>
        <item m="1" x="2522"/>
        <item m="1" x="2689"/>
        <item m="1" x="2708"/>
        <item m="1" x="2873"/>
        <item m="1" x="3028"/>
        <item m="1" x="3154"/>
        <item m="1" x="3261"/>
        <item m="1" x="3044"/>
        <item m="1" x="3163"/>
        <item m="1" x="3439"/>
        <item m="1" x="278"/>
        <item m="1" x="385"/>
        <item m="1" x="500"/>
        <item m="1" x="636"/>
        <item m="1" x="783"/>
        <item m="1" x="513"/>
        <item m="1" x="651"/>
        <item m="1" x="1746"/>
        <item m="1" x="1944"/>
        <item m="1" x="1989"/>
        <item m="1" x="2188"/>
        <item m="1" x="2363"/>
        <item m="1" x="2542"/>
        <item m="1" x="3045"/>
        <item m="1" x="2746"/>
        <item m="1" x="2905"/>
        <item m="1" x="3285"/>
        <item m="1" x="3068"/>
        <item m="1" x="3186"/>
        <item m="1" x="3292"/>
        <item m="1" x="3458"/>
        <item m="1" x="3541"/>
        <item m="1" x="514"/>
        <item m="1" x="528"/>
        <item m="1" x="669"/>
        <item m="1" x="813"/>
        <item m="1" x="1381"/>
        <item m="1" x="1767"/>
        <item m="1" x="1970"/>
        <item m="1" x="1593"/>
        <item m="1" x="1781"/>
        <item m="1" x="1990"/>
        <item m="1" x="2189"/>
        <item m="1" x="2364"/>
        <item m="1" x="2006"/>
        <item m="1" x="2384"/>
        <item m="1" x="2558"/>
        <item m="1" x="2759"/>
        <item m="1" x="3293"/>
        <item m="1" x="3301"/>
        <item m="1" x="3384"/>
        <item m="1" x="3459"/>
        <item m="1" x="3546"/>
        <item m="1" x="2025"/>
        <item m="1" x="2225"/>
        <item m="1" x="2407"/>
        <item m="1" x="2038"/>
        <item m="1" x="2238"/>
        <item m="1" x="2593"/>
        <item m="1" x="2760"/>
        <item m="1" x="2783"/>
        <item m="1" x="2944"/>
        <item m="1" x="3095"/>
        <item m="1" x="3208"/>
        <item m="1" x="3317"/>
        <item m="1" x="3396"/>
        <item m="1" x="3466"/>
        <item m="1" x="3401"/>
        <item m="1" x="3470"/>
        <item m="1" x="3513"/>
        <item m="1" x="3557"/>
        <item m="1" x="3851"/>
        <item m="1" x="4053"/>
        <item m="1" x="3786"/>
        <item m="1" x="4060"/>
        <item m="1" x="4334"/>
        <item m="1" x="3955"/>
        <item m="1" x="4220"/>
        <item m="1" x="4349"/>
        <item m="1" x="4540"/>
        <item m="1" x="4235"/>
        <item m="1" x="4375"/>
        <item m="1" x="4556"/>
        <item m="1" x="4744"/>
        <item m="1" x="4956"/>
        <item m="1" x="4580"/>
        <item m="1" x="4767"/>
        <item m="1" x="4977"/>
        <item m="1" x="5195"/>
        <item m="1" x="5220"/>
        <item m="1" x="5465"/>
        <item m="1" x="5686"/>
        <item m="1" x="5923"/>
        <item m="1" x="5711"/>
        <item m="1" x="5951"/>
        <item m="1" x="6389"/>
        <item m="1" x="6184"/>
        <item m="1" x="6404"/>
        <item m="1" x="6425"/>
        <item m="1" x="6624"/>
        <item m="1" x="6830"/>
        <item m="1" x="7036"/>
        <item m="1" x="7061"/>
        <item m="1" x="7228"/>
        <item m="1" x="7383"/>
        <item m="1" x="3734"/>
        <item m="1" x="3787"/>
        <item m="1" x="3856"/>
        <item m="1" x="3941"/>
        <item m="1" x="4061"/>
        <item m="1" x="3793"/>
        <item m="1" x="3865"/>
        <item m="1" x="3956"/>
        <item m="1" x="4079"/>
        <item m="1" x="4221"/>
        <item m="1" x="4350"/>
        <item m="1" x="3967"/>
        <item m="1" x="4093"/>
        <item m="1" x="4376"/>
        <item m="1" x="4557"/>
        <item m="1" x="4242"/>
        <item m="1" x="4403"/>
        <item m="1" x="4581"/>
        <item m="1" x="4599"/>
        <item m="1" x="4792"/>
        <item m="1" x="5001"/>
        <item m="1" x="7073"/>
        <item m="1" x="3739"/>
        <item m="1" x="3794"/>
        <item m="1" x="3866"/>
        <item m="1" x="3957"/>
        <item m="1" x="4080"/>
        <item m="1" x="5045"/>
        <item m="1" x="5266"/>
        <item m="1" x="5735"/>
        <item m="1" x="5970"/>
        <item m="1" x="5530"/>
        <item m="1" x="5755"/>
        <item m="1" x="5992"/>
        <item m="1" x="6208"/>
        <item m="1" x="6426"/>
        <item m="1" x="6225"/>
        <item m="1" x="6448"/>
        <item m="1" x="6647"/>
        <item m="1" x="6852"/>
        <item m="1" x="6468"/>
        <item m="1" x="3744"/>
        <item m="1" x="3800"/>
        <item m="1" x="3874"/>
        <item m="1" x="3968"/>
        <item m="1" x="4094"/>
        <item m="1" x="3808"/>
        <item m="1" x="3886"/>
        <item m="1" x="3980"/>
        <item m="1" x="4108"/>
        <item m="1" x="4243"/>
        <item m="1" x="3994"/>
        <item m="1" x="4125"/>
        <item m="1" x="4256"/>
        <item m="1" x="4420"/>
        <item m="1" x="4270"/>
        <item m="1" x="4440"/>
        <item m="1" x="4636"/>
        <item m="1" x="5267"/>
        <item m="1" x="5510"/>
        <item m="1" x="5068"/>
        <item m="1" x="5288"/>
        <item m="1" x="5531"/>
        <item m="1" x="5756"/>
        <item m="1" x="5555"/>
        <item m="1" x="5780"/>
        <item m="1" x="6011"/>
        <item m="1" x="6029"/>
        <item m="1" x="6246"/>
        <item m="1" x="6666"/>
        <item m="1" x="6877"/>
        <item m="1" x="3752"/>
        <item m="1" x="4007"/>
        <item m="1" x="4142"/>
        <item m="1" x="4637"/>
        <item m="1" x="4852"/>
        <item m="1" x="5069"/>
        <item m="1" x="5532"/>
        <item m="1" x="5314"/>
        <item m="1" x="5781"/>
        <item m="1" x="6012"/>
        <item m="1" x="5575"/>
        <item m="1" x="5805"/>
        <item m="1" x="6052"/>
        <item m="1" x="6271"/>
        <item m="1" x="6688"/>
        <item m="1" x="6893"/>
        <item m="1" x="6509"/>
        <item m="1" x="6711"/>
        <item m="1" x="6917"/>
        <item m="1" x="7105"/>
        <item m="1" x="3816"/>
        <item m="1" x="3897"/>
        <item m="1" x="3995"/>
        <item m="1" x="4126"/>
        <item m="1" x="3904"/>
        <item m="1" x="4008"/>
        <item m="1" x="4143"/>
        <item m="1" x="4156"/>
        <item m="1" x="4280"/>
        <item m="1" x="4459"/>
        <item m="1" x="4638"/>
        <item m="1" x="4289"/>
        <item m="1" x="4654"/>
        <item m="1" x="4853"/>
        <item m="1" x="4675"/>
        <item m="1" x="4871"/>
        <item m="1" x="5091"/>
        <item m="1" x="5315"/>
        <item m="1" x="5556"/>
        <item m="1" x="5115"/>
        <item m="1" x="5344"/>
        <item m="1" x="5806"/>
        <item m="1" x="5601"/>
        <item m="1" x="5831"/>
        <item m="1" x="6053"/>
        <item m="1" x="6488"/>
        <item m="1" x="6298"/>
        <item m="1" x="6510"/>
        <item m="1" x="6918"/>
        <item m="1" x="6531"/>
        <item m="1" x="6731"/>
        <item m="1" x="6940"/>
        <item m="1" x="7124"/>
        <item m="1" x="7288"/>
        <item m="1" x="6963"/>
        <item m="1" x="3763"/>
        <item m="1" x="3822"/>
        <item m="1" x="3905"/>
        <item m="1" x="4009"/>
        <item m="1" x="4144"/>
        <item m="1" x="3829"/>
        <item m="1" x="3911"/>
        <item m="1" x="4018"/>
        <item m="1" x="4157"/>
        <item m="1" x="4872"/>
        <item m="1" x="4696"/>
        <item m="1" x="4894"/>
        <item m="1" x="5576"/>
        <item m="1" x="5602"/>
        <item m="1" x="5621"/>
        <item m="1" x="6299"/>
        <item m="1" x="6100"/>
        <item m="1" x="6323"/>
        <item m="1" x="7161"/>
        <item m="1" x="7468"/>
        <item m="1" x="3768"/>
        <item m="1" x="3830"/>
        <item m="1" x="3912"/>
        <item m="1" x="4038"/>
        <item m="1" x="4302"/>
        <item m="1" x="4486"/>
        <item m="1" x="4697"/>
        <item m="1" x="4709"/>
        <item m="1" x="4909"/>
        <item m="1" x="5134"/>
        <item m="1" x="5603"/>
        <item m="1" x="5146"/>
        <item m="1" x="5385"/>
        <item m="1" x="5622"/>
        <item m="1" x="5857"/>
        <item m="1" x="6078"/>
        <item m="1" x="5875"/>
        <item m="1" x="6324"/>
        <item m="1" x="6532"/>
        <item m="1" x="6759"/>
        <item m="1" x="6982"/>
        <item m="1" x="7162"/>
        <item m="1" x="7325"/>
        <item m="1" x="6994"/>
        <item m="1" x="7340"/>
        <item m="1" x="7480"/>
        <item m="1" x="3774"/>
        <item m="1" x="3836"/>
        <item m="1" x="3917"/>
        <item m="1" x="4029"/>
        <item m="1" x="4321"/>
        <item m="1" x="4516"/>
        <item m="1" x="4710"/>
        <item m="1" x="5156"/>
        <item m="1" x="5400"/>
        <item m="1" x="5635"/>
        <item m="1" x="5876"/>
        <item m="1" x="6101"/>
        <item m="1" x="5641"/>
        <item m="1" x="5888"/>
        <item m="1" x="6113"/>
        <item m="1" x="6341"/>
        <item m="1" x="6119"/>
        <item m="1" x="6353"/>
        <item m="1" x="6559"/>
        <item m="1" x="6983"/>
        <item m="1" x="3780"/>
        <item m="1" x="4039"/>
        <item m="1" x="3846"/>
        <item m="1" x="4047"/>
        <item m="1" x="4196"/>
        <item m="1" x="4201"/>
        <item m="1" x="4322"/>
        <item m="1" x="7961"/>
        <item m="1" x="96"/>
        <item m="1" x="101"/>
        <item m="1" x="151"/>
        <item m="1" x="217"/>
        <item m="1" x="326"/>
        <item m="1" x="450"/>
        <item m="1" x="737"/>
        <item m="1" x="894"/>
        <item m="1" x="1052"/>
        <item m="1" x="1077"/>
        <item m="1" x="1449"/>
        <item m="1" x="1472"/>
        <item m="1" x="1665"/>
        <item m="1" x="1881"/>
        <item m="1" x="2090"/>
        <item m="1" x="2299"/>
        <item m="1" x="7964"/>
        <item m="1" x="157"/>
        <item m="1" x="230"/>
        <item m="1" x="239"/>
        <item m="1" x="451"/>
        <item m="1" x="462"/>
        <item m="1" x="592"/>
        <item m="1" x="738"/>
        <item m="1" x="916"/>
        <item m="1" x="1090"/>
        <item m="1" x="1282"/>
        <item m="1" x="1473"/>
        <item m="1" x="1684"/>
        <item m="1" x="2484"/>
        <item m="1" x="2654"/>
        <item m="1" x="2668"/>
        <item m="1" x="7968"/>
        <item m="1" x="247"/>
        <item m="1" x="346"/>
        <item m="1" x="463"/>
        <item m="1" x="473"/>
        <item m="1" x="604"/>
        <item m="1" x="753"/>
        <item m="1" x="768"/>
        <item m="1" x="927"/>
        <item m="1" x="1091"/>
        <item m="1" x="1298"/>
        <item m="1" x="1510"/>
        <item m="1" x="1702"/>
        <item m="1" x="2128"/>
        <item m="1" x="2501"/>
        <item m="1" x="7973"/>
        <item m="1" x="108"/>
        <item m="1" x="114"/>
        <item m="1" x="168"/>
        <item m="1" x="259"/>
        <item m="1" x="358"/>
        <item m="1" x="485"/>
        <item m="1" x="623"/>
        <item m="1" x="769"/>
        <item m="1" x="784"/>
        <item m="1" x="943"/>
        <item m="1" x="1109"/>
        <item m="1" x="1318"/>
        <item m="1" x="1511"/>
        <item m="1" x="1726"/>
        <item m="1" x="1922"/>
        <item m="1" x="1945"/>
        <item m="1" x="2149"/>
        <item m="1" x="2326"/>
        <item m="1" x="2346"/>
        <item m="1" x="2523"/>
        <item m="1" x="2690"/>
        <item m="1" x="2709"/>
        <item m="1" x="2874"/>
        <item m="1" x="3029"/>
        <item m="1" x="7976"/>
        <item m="1" x="115"/>
        <item m="1" x="1157"/>
        <item m="1" x="1343"/>
        <item m="1" x="1530"/>
        <item m="1" x="1552"/>
        <item m="1" x="1747"/>
        <item m="1" x="1946"/>
        <item m="1" x="2169"/>
        <item m="1" x="2347"/>
        <item m="1" x="2543"/>
        <item m="1" x="2710"/>
        <item m="1" x="7979"/>
        <item m="1" x="123"/>
        <item m="1" x="974"/>
        <item m="1" x="1158"/>
        <item m="1" x="1179"/>
        <item m="1" x="1366"/>
        <item m="1" x="1553"/>
        <item m="1" x="1571"/>
        <item m="1" x="1971"/>
        <item m="1" x="1991"/>
        <item m="1" x="2190"/>
        <item m="1" x="2365"/>
        <item m="1" x="2385"/>
        <item m="1" x="2559"/>
        <item m="1" x="2730"/>
        <item m="1" x="7984"/>
        <item m="1" x="129"/>
        <item m="1" x="134"/>
        <item m="1" x="189"/>
        <item m="1" x="287"/>
        <item m="1" x="397"/>
        <item m="1" x="515"/>
        <item m="1" x="529"/>
        <item m="1" x="670"/>
        <item m="1" x="814"/>
        <item m="1" x="988"/>
        <item m="1" x="1180"/>
        <item m="1" x="1198"/>
        <item m="1" x="1382"/>
        <item m="1" x="1572"/>
        <item m="1" x="1782"/>
        <item m="1" x="2007"/>
        <item m="1" x="2209"/>
        <item m="1" x="2386"/>
        <item m="1" x="2408"/>
        <item m="1" x="7990"/>
        <item m="1" x="135"/>
        <item m="1" x="298"/>
        <item m="1" x="407"/>
        <item m="1" x="530"/>
        <item m="1" x="542"/>
        <item m="1" x="683"/>
        <item m="1" x="830"/>
        <item m="1" x="846"/>
        <item m="1" x="1397"/>
        <item m="1" x="1603"/>
        <item m="1" x="1799"/>
        <item m="1" x="2008"/>
        <item m="1" x="2226"/>
        <item m="1" x="2409"/>
        <item m="1" x="2423"/>
        <item m="1" x="2594"/>
        <item m="1" x="2761"/>
        <item m="1" x="7993"/>
        <item m="1" x="141"/>
        <item m="1" x="307"/>
        <item m="1" x="416"/>
        <item m="1" x="1008"/>
        <item m="1" x="1218"/>
        <item m="1" x="1406"/>
        <item m="1" x="1604"/>
        <item m="1" x="1614"/>
        <item m="1" x="2026"/>
        <item m="1" x="2039"/>
        <item m="1" x="2239"/>
        <item m="1" x="2430"/>
        <item m="1" x="7997"/>
        <item m="1" x="145"/>
        <item m="1" x="313"/>
        <item m="1" x="424"/>
        <item m="1" x="548"/>
        <item m="1" x="552"/>
        <item m="1" x="861"/>
        <item m="1" x="1013"/>
        <item m="1" x="1226"/>
        <item m="1" x="1415"/>
        <item m="1" x="1615"/>
        <item m="1" x="1621"/>
        <item m="1" x="1823"/>
        <item m="1" x="2040"/>
        <item m="1" x="4930"/>
        <item m="1" x="5162"/>
        <item m="1" x="5415"/>
        <item m="1" x="5647"/>
        <item m="1" x="6794"/>
        <item m="1" x="7001"/>
        <item m="1" x="7185"/>
        <item m="1" x="7351"/>
        <item m="1" x="7494"/>
        <item m="1" x="7621"/>
        <item m="1" x="7714"/>
        <item m="1" x="4944"/>
        <item m="1" x="5171"/>
        <item m="1" x="5431"/>
        <item m="1" x="5658"/>
        <item m="1" x="6131"/>
        <item m="1" x="7360"/>
        <item m="1" x="7723"/>
        <item m="1" x="4967"/>
        <item m="1" x="5186"/>
        <item m="1" x="5454"/>
        <item m="1" x="5674"/>
        <item m="1" x="5937"/>
        <item m="1" x="6150"/>
        <item m="1" x="7221"/>
        <item m="1" x="7376"/>
        <item m="1" x="7524"/>
        <item m="1" x="7646"/>
        <item m="1" x="7882"/>
        <item m="1" x="7902"/>
        <item m="1" x="7923"/>
        <item m="1" x="5700"/>
        <item m="1" x="5962"/>
        <item m="1" x="6613"/>
        <item m="1" x="6844"/>
        <item m="1" x="7239"/>
        <item m="1" x="7394"/>
        <item m="1" x="7799"/>
        <item m="1" x="5236"/>
        <item m="1" x="5725"/>
        <item m="1" x="6865"/>
        <item m="1" x="7548"/>
        <item m="1" x="7854"/>
        <item m="1" x="7886"/>
        <item m="1" x="5034"/>
        <item m="1" x="5259"/>
        <item m="1" x="7752"/>
        <item m="1" x="7811"/>
        <item m="1" x="7860"/>
        <item m="1" x="7908"/>
        <item m="1" x="5545"/>
        <item m="1" x="5769"/>
        <item m="1" x="6262"/>
        <item m="1" x="7446"/>
        <item m="1" x="7689"/>
        <item m="1" x="5104"/>
        <item m="1" x="5588"/>
        <item m="1" x="5819"/>
        <item m="1" x="6063"/>
        <item m="1" x="6286"/>
        <item m="1" x="7130"/>
        <item m="1" x="7315"/>
        <item m="1" x="7596"/>
        <item m="1" x="6745"/>
        <item m="1" x="7150"/>
        <item m="1" x="7334"/>
        <item m="1" x="7828"/>
        <item m="1" x="7872"/>
        <item m="1" x="1243"/>
        <item m="1" x="1627"/>
        <item m="1" x="1828"/>
        <item m="1" x="2049"/>
        <item m="1" x="1636"/>
        <item m="1" x="1841"/>
        <item m="1" x="2056"/>
        <item m="1" x="2250"/>
        <item m="1" x="2437"/>
        <item m="1" x="2069"/>
        <item m="1" x="2443"/>
        <item m="1" x="2609"/>
        <item m="1" x="2788"/>
        <item m="1" x="2451"/>
        <item m="1" x="2617"/>
        <item m="1" x="2951"/>
        <item m="1" x="2963"/>
        <item m="1" x="3321"/>
        <item m="1" x="3224"/>
        <item m="1" x="3407"/>
        <item m="1" x="3473"/>
        <item m="1" x="3334"/>
        <item m="1" x="3414"/>
        <item m="1" x="3478"/>
        <item m="1" x="3518"/>
        <item m="1" x="1637"/>
        <item m="1" x="1842"/>
        <item m="1" x="2057"/>
        <item m="1" x="1655"/>
        <item m="1" x="2630"/>
        <item m="1" x="2807"/>
        <item m="1" x="3104"/>
        <item m="1" x="2975"/>
        <item m="1" x="3110"/>
        <item m="1" x="729"/>
        <item m="1" x="884"/>
        <item m="1" x="907"/>
        <item m="1" x="1065"/>
        <item m="1" x="1256"/>
        <item m="1" x="1638"/>
        <item m="1" x="1875"/>
        <item m="1" x="2644"/>
        <item m="1" x="3111"/>
        <item m="1" x="2836"/>
        <item m="1" x="2989"/>
        <item m="1" x="3134"/>
        <item m="1" x="3243"/>
        <item m="1" x="3353"/>
        <item m="1" x="3431"/>
        <item m="1" x="3528"/>
        <item m="1" x="1290"/>
        <item m="1" x="1484"/>
        <item m="1" x="1675"/>
        <item m="1" x="1876"/>
        <item m="1" x="2100"/>
        <item m="1" x="2290"/>
        <item m="1" x="2464"/>
        <item m="1" x="2119"/>
        <item m="1" x="2476"/>
        <item m="1" x="2645"/>
        <item m="1" x="2822"/>
        <item m="1" x="2494"/>
        <item m="1" x="2663"/>
        <item m="1" x="3002"/>
        <item m="1" x="3135"/>
        <item m="1" x="3244"/>
        <item m="1" x="3345"/>
        <item m="1" x="3255"/>
        <item m="1" x="3354"/>
        <item m="1" x="3432"/>
        <item m="1" x="760"/>
        <item m="1" x="1087"/>
        <item m="1" x="1274"/>
        <item m="1" x="1676"/>
        <item m="1" x="1915"/>
        <item m="1" x="2120"/>
        <item m="1" x="2140"/>
        <item m="1" x="2513"/>
        <item m="1" x="2682"/>
        <item m="1" x="2851"/>
        <item m="1" x="3003"/>
        <item m="1" x="3136"/>
        <item m="1" x="1121"/>
        <item m="1" x="1500"/>
        <item m="1" x="1692"/>
        <item m="1" x="1916"/>
        <item m="1" x="2495"/>
        <item m="1" x="3021"/>
        <item m="1" x="2885"/>
        <item m="1" x="3041"/>
        <item m="1" x="3159"/>
        <item m="1" x="2141"/>
        <item m="1" x="1757"/>
        <item m="1" x="2338"/>
        <item m="1" x="2538"/>
        <item m="1" x="2867"/>
        <item m="1" x="983"/>
        <item m="1" x="1170"/>
        <item m="1" x="1354"/>
        <item m="1" x="1544"/>
        <item m="1" x="1733"/>
        <item m="1" x="1564"/>
        <item m="1" x="1962"/>
        <item m="1" x="2161"/>
        <item m="1" x="2379"/>
        <item m="1" x="2726"/>
        <item m="1" x="2886"/>
        <item m="1" x="2567"/>
        <item m="1" x="2899"/>
        <item m="1" x="3055"/>
        <item m="1" x="3174"/>
        <item m="1" x="2914"/>
        <item m="1" x="3296"/>
        <item m="1" x="3543"/>
        <item m="1" x="3937"/>
        <item m="1" x="4058"/>
        <item m="1" x="4206"/>
        <item m="1" x="4070"/>
        <item m="1" x="4931"/>
        <item m="1" x="4365"/>
        <item m="1" x="4546"/>
        <item m="1" x="4735"/>
        <item m="1" x="5172"/>
        <item m="1" x="4756"/>
        <item m="1" x="4968"/>
        <item m="1" x="5432"/>
        <item m="1" x="5659"/>
        <item m="1" x="5675"/>
        <item m="1" x="5913"/>
        <item m="1" x="6132"/>
        <item m="1" x="6363"/>
        <item m="1" x="5701"/>
        <item m="1" x="5938"/>
        <item m="1" x="6151"/>
        <item m="1" x="6377"/>
        <item m="1" x="6576"/>
        <item m="1" x="6795"/>
        <item m="1" x="6173"/>
        <item m="1" x="6591"/>
        <item m="1" x="6809"/>
        <item m="1" x="7186"/>
        <item m="1" x="6614"/>
        <item m="1" x="6824"/>
        <item m="1" x="7029"/>
        <item m="1" x="7361"/>
        <item m="1" x="7053"/>
        <item m="1" x="7377"/>
        <item m="1" x="7508"/>
        <item m="1" x="7631"/>
        <item m="1" x="7395"/>
        <item m="1" x="7525"/>
        <item m="1" x="7647"/>
        <item m="1" x="7724"/>
        <item m="1" x="7787"/>
        <item m="1" x="3950"/>
        <item m="1" x="4071"/>
        <item m="1" x="4214"/>
        <item m="1" x="4342"/>
        <item m="1" x="4533"/>
        <item m="1" x="4088"/>
        <item m="1" x="4230"/>
        <item m="1" x="4366"/>
        <item m="1" x="4547"/>
        <item m="1" x="4736"/>
        <item m="1" x="4945"/>
        <item m="1" x="4390"/>
        <item m="1" x="4569"/>
        <item m="1" x="4757"/>
        <item m="1" x="4969"/>
        <item m="1" x="5187"/>
        <item m="1" x="5433"/>
        <item m="1" x="4780"/>
        <item m="1" x="4989"/>
        <item m="1" x="5209"/>
        <item m="1" x="5455"/>
        <item m="1" x="5676"/>
        <item m="1" x="5914"/>
        <item m="1" x="5237"/>
        <item m="1" x="5478"/>
        <item m="1" x="5702"/>
        <item m="1" x="5939"/>
        <item m="1" x="6152"/>
        <item m="1" x="6378"/>
        <item m="1" x="7406"/>
        <item m="1" x="7540"/>
        <item m="1" x="7655"/>
        <item m="1" x="7732"/>
        <item m="1" x="3962"/>
        <item m="1" x="4101"/>
        <item m="1" x="4391"/>
        <item m="1" x="4570"/>
        <item m="1" x="4758"/>
        <item m="1" x="4970"/>
        <item m="1" x="4411"/>
        <item m="1" x="4591"/>
        <item m="1" x="4781"/>
        <item m="1" x="4805"/>
        <item m="1" x="5013"/>
        <item m="1" x="5238"/>
        <item m="1" x="5479"/>
        <item m="1" x="5703"/>
        <item m="1" x="5940"/>
        <item m="1" x="5260"/>
        <item m="1" x="5499"/>
        <item m="1" x="5983"/>
        <item m="1" x="6200"/>
        <item m="1" x="6418"/>
        <item m="1" x="6615"/>
        <item m="1" x="6218"/>
        <item m="1" x="6638"/>
        <item m="1" x="6845"/>
        <item m="1" x="7054"/>
        <item m="1" x="6657"/>
        <item m="1" x="6866"/>
        <item m="1" x="7066"/>
        <item m="1" x="7240"/>
        <item m="1" x="7396"/>
        <item m="1" x="7084"/>
        <item m="1" x="7541"/>
        <item m="1" x="7656"/>
        <item m="1" x="3974"/>
        <item m="1" x="4102"/>
        <item m="1" x="4238"/>
        <item m="1" x="4392"/>
        <item m="1" x="4571"/>
        <item m="1" x="4117"/>
        <item m="1" x="4249"/>
        <item m="1" x="4412"/>
        <item m="1" x="4592"/>
        <item m="1" x="4782"/>
        <item m="1" x="4990"/>
        <item m="1" x="5014"/>
        <item m="1" x="5239"/>
        <item m="1" x="5035"/>
        <item m="1" x="5261"/>
        <item m="1" x="6681"/>
        <item m="1" x="7804"/>
        <item m="1" x="3987"/>
        <item m="1" x="4118"/>
        <item m="1" x="4250"/>
        <item m="1" x="4413"/>
        <item m="1" x="4135"/>
        <item m="1" x="4263"/>
        <item m="1" x="4610"/>
        <item m="1" x="4806"/>
        <item m="1" x="5015"/>
        <item m="1" x="4450"/>
        <item m="1" x="4626"/>
        <item m="1" x="4824"/>
        <item m="1" x="5036"/>
        <item m="1" x="5500"/>
        <item m="1" x="4843"/>
        <item m="1" x="5749"/>
        <item m="1" x="5984"/>
        <item m="1" x="5302"/>
        <item m="1" x="5546"/>
        <item m="1" x="5770"/>
        <item m="1" x="6003"/>
        <item m="1" x="6219"/>
        <item m="1" x="5794"/>
        <item m="1" x="6023"/>
        <item m="1" x="6239"/>
        <item m="1" x="6459"/>
        <item m="1" x="6908"/>
        <item m="1" x="7117"/>
        <item m="1" x="7283"/>
        <item m="1" x="7437"/>
        <item m="1" x="7561"/>
        <item m="1" x="7670"/>
        <item m="1" x="7447"/>
        <item m="1" x="7573"/>
        <item m="1" x="4002"/>
        <item m="1" x="4136"/>
        <item m="1" x="4264"/>
        <item m="1" x="4430"/>
        <item m="1" x="4611"/>
        <item m="1" x="4151"/>
        <item m="1" x="4276"/>
        <item m="1" x="4451"/>
        <item m="1" x="4627"/>
        <item m="1" x="6479"/>
        <item m="1" x="4452"/>
        <item m="1" x="4628"/>
        <item m="1" x="4165"/>
        <item m="1" x="4285"/>
        <item m="1" x="4466"/>
        <item m="1" x="4647"/>
        <item m="1" x="5059"/>
        <item m="1" x="4479"/>
        <item m="1" x="4862"/>
        <item m="1" x="5082"/>
        <item m="1" x="5303"/>
        <item m="1" x="5547"/>
        <item m="1" x="4882"/>
        <item m="1" x="5105"/>
        <item m="1" x="5331"/>
        <item m="1" x="5795"/>
        <item m="1" x="6024"/>
        <item m="1" x="5589"/>
        <item m="1" x="5820"/>
        <item m="1" x="6041"/>
        <item m="1" x="6263"/>
        <item m="1" x="6480"/>
        <item m="1" x="5843"/>
        <item m="1" x="6064"/>
        <item m="1" x="6287"/>
        <item m="1" x="6703"/>
        <item m="1" x="6909"/>
        <item m="1" x="6313"/>
        <item m="1" x="6523"/>
        <item m="1" x="6931"/>
        <item m="1" x="7118"/>
        <item m="1" x="6746"/>
        <item m="1" x="7298"/>
        <item m="1" x="7448"/>
        <item m="1" x="7151"/>
        <item m="1" x="7316"/>
        <item m="1" x="7586"/>
        <item m="1" x="7597"/>
        <item m="1" x="7770"/>
        <item m="1" x="4024"/>
        <item m="1" x="4166"/>
        <item m="1" x="4286"/>
        <item m="1" x="4467"/>
        <item m="1" x="4648"/>
        <item m="1" x="4480"/>
        <item m="1" x="5590"/>
        <item m="1" x="4177"/>
        <item m="1" x="4297"/>
        <item m="1" x="4666"/>
        <item m="1" x="4308"/>
        <item m="1" x="4497"/>
        <item m="1" x="4687"/>
        <item m="1" x="4883"/>
        <item m="1" x="5106"/>
        <item m="1" x="4513"/>
        <item m="1" x="4903"/>
        <item m="1" x="5126"/>
        <item m="1" x="5355"/>
        <item m="1" x="5591"/>
        <item m="1" x="5141"/>
        <item m="1" x="5844"/>
        <item m="1" x="6065"/>
        <item m="1" x="5395"/>
        <item m="1" x="5630"/>
        <item m="1" x="5867"/>
        <item m="1" x="6090"/>
        <item m="1" x="6314"/>
        <item m="1" x="6524"/>
        <item m="1" x="6110"/>
        <item m="1" x="6335"/>
        <item m="1" x="6543"/>
        <item m="1" x="6747"/>
        <item m="1" x="6951"/>
        <item m="1" x="6348"/>
        <item m="1" x="6770"/>
        <item m="1" x="6972"/>
        <item m="1" x="7152"/>
        <item m="1" x="7167"/>
        <item m="1" x="7335"/>
        <item m="1" x="7175"/>
        <item m="1" x="7344"/>
        <item m="1" x="4044"/>
        <item m="1" x="4191"/>
        <item m="1" x="4309"/>
        <item m="1" x="4498"/>
        <item m="1" x="4688"/>
        <item m="1" x="98"/>
        <item m="1" x="225"/>
        <item m="1" x="321"/>
        <item m="1" x="431"/>
        <item m="1" x="556"/>
        <item m="1" x="585"/>
        <item m="1" x="730"/>
        <item m="1" x="885"/>
        <item m="1" x="1043"/>
        <item m="1" x="1244"/>
        <item m="1" x="908"/>
        <item m="1" x="1066"/>
        <item m="1" x="1639"/>
        <item m="1" x="1275"/>
        <item m="1" x="1463"/>
        <item m="1" x="1656"/>
        <item m="1" x="1677"/>
        <item m="1" x="1877"/>
        <item m="1" x="2083"/>
        <item m="1" x="2273"/>
        <item m="1" x="2452"/>
        <item m="1" x="2101"/>
        <item m="1" x="2291"/>
        <item m="1" x="2465"/>
        <item m="1" x="2808"/>
        <item m="1" x="2823"/>
        <item m="1" x="154"/>
        <item m="1" x="226"/>
        <item m="1" x="322"/>
        <item m="1" x="160"/>
        <item m="1" x="233"/>
        <item m="1" x="332"/>
        <item m="1" x="443"/>
        <item m="1" x="340"/>
        <item m="1" x="457"/>
        <item m="1" x="586"/>
        <item m="1" x="731"/>
        <item m="1" x="886"/>
        <item m="1" x="599"/>
        <item m="1" x="748"/>
        <item m="1" x="1067"/>
        <item m="1" x="922"/>
        <item m="1" x="1276"/>
        <item m="1" x="1464"/>
        <item m="1" x="1657"/>
        <item m="1" x="1291"/>
        <item m="1" x="1485"/>
        <item m="1" x="2084"/>
        <item m="1" x="1693"/>
        <item m="1" x="1891"/>
        <item m="1" x="2102"/>
        <item m="1" x="2292"/>
        <item m="1" x="2466"/>
        <item m="1" x="2121"/>
        <item m="1" x="2307"/>
        <item m="1" x="2477"/>
        <item m="1" x="2646"/>
        <item m="1" x="2496"/>
        <item m="1" x="2664"/>
        <item m="1" x="2837"/>
        <item m="1" x="2990"/>
        <item m="1" x="3123"/>
        <item m="1" x="106"/>
        <item m="1" x="161"/>
        <item m="1" x="234"/>
        <item m="1" x="333"/>
        <item m="1" x="458"/>
        <item m="1" x="587"/>
        <item m="1" x="351"/>
        <item m="1" x="469"/>
        <item m="1" x="600"/>
        <item m="1" x="909"/>
        <item m="1" x="614"/>
        <item m="1" x="761"/>
        <item m="1" x="1277"/>
        <item m="1" x="936"/>
        <item m="1" x="1102"/>
        <item m="1" x="1292"/>
        <item m="1" x="1678"/>
        <item m="1" x="1306"/>
        <item m="1" x="1501"/>
        <item m="1" x="1892"/>
        <item m="1" x="2103"/>
        <item m="1" x="1716"/>
        <item m="1" x="2122"/>
        <item m="1" x="2514"/>
        <item m="1" x="2852"/>
        <item m="1" x="3004"/>
        <item m="1" x="2868"/>
        <item m="1" x="111"/>
        <item m="1" x="165"/>
        <item m="1" x="242"/>
        <item m="1" x="341"/>
        <item m="1" x="171"/>
        <item m="1" x="253"/>
        <item m="1" x="352"/>
        <item m="1" x="366"/>
        <item m="1" x="479"/>
        <item m="1" x="615"/>
        <item m="1" x="762"/>
        <item m="1" x="923"/>
        <item m="1" x="949"/>
        <item m="1" x="1122"/>
        <item m="1" x="1307"/>
        <item m="1" x="1331"/>
        <item m="1" x="1717"/>
        <item m="1" x="1734"/>
        <item m="1" x="1934"/>
        <item m="1" x="2339"/>
        <item m="1" x="2515"/>
        <item m="1" x="2683"/>
        <item m="1" x="2853"/>
        <item m="1" x="2539"/>
        <item m="1" x="2704"/>
        <item m="1" x="2869"/>
        <item m="1" x="3022"/>
        <item m="1" x="3148"/>
        <item m="1" x="2887"/>
        <item m="1" x="3042"/>
        <item m="1" x="3160"/>
        <item m="1" x="3269"/>
        <item m="1" x="3363"/>
        <item m="1" x="118"/>
        <item m="1" x="172"/>
        <item m="1" x="254"/>
        <item m="1" x="353"/>
        <item m="1" x="179"/>
        <item m="1" x="267"/>
        <item m="1" x="127"/>
        <item m="1" x="180"/>
        <item m="1" x="367"/>
        <item m="1" x="186"/>
        <item m="1" x="275"/>
        <item m="1" x="492"/>
        <item m="1" x="630"/>
        <item m="1" x="950"/>
        <item m="1" x="660"/>
        <item m="1" x="807"/>
        <item m="1" x="968"/>
        <item m="1" x="1332"/>
        <item m="1" x="984"/>
        <item m="1" x="1355"/>
        <item m="1" x="1545"/>
        <item m="1" x="1735"/>
        <item m="1" x="1373"/>
        <item m="1" x="1758"/>
        <item m="1" x="1963"/>
        <item m="1" x="2162"/>
        <item m="1" x="1985"/>
        <item m="1" x="2182"/>
        <item m="1" x="2358"/>
        <item m="1" x="2202"/>
        <item m="1" x="2380"/>
        <item m="1" x="2554"/>
        <item m="1" x="2727"/>
        <item m="1" x="2888"/>
        <item m="1" x="2568"/>
        <item m="1" x="2743"/>
        <item m="1" x="2900"/>
        <item m="1" x="2915"/>
        <item m="1" x="131"/>
        <item m="1" x="507"/>
        <item m="1" x="645"/>
        <item m="1" x="969"/>
        <item m="1" x="1356"/>
        <item m="1" x="1790"/>
        <item m="1" x="2583"/>
        <item m="1" x="138"/>
        <item m="1" x="193"/>
        <item m="1" x="284"/>
        <item m="1" x="394"/>
        <item m="1" x="200"/>
        <item m="1" x="293"/>
        <item m="1" x="522"/>
        <item m="1" x="661"/>
        <item m="1" x="538"/>
        <item m="1" x="825"/>
        <item m="1" x="692"/>
        <item m="1" x="842"/>
        <item m="1" x="995"/>
        <item m="1" x="1192"/>
        <item m="1" x="1005"/>
        <item m="1" x="1205"/>
        <item m="1" x="1391"/>
        <item m="1" x="1585"/>
        <item m="1" x="1402"/>
        <item m="1" x="1809"/>
        <item m="1" x="2018"/>
        <item m="1" x="2401"/>
        <item m="1" x="2569"/>
        <item m="1" x="2233"/>
        <item m="1" x="2417"/>
        <item m="1" x="2584"/>
        <item m="1" x="2754"/>
        <item m="1" x="2916"/>
        <item m="1" x="2598"/>
        <item m="1" x="2772"/>
        <item m="1" x="2930"/>
        <item m="1" x="3074"/>
        <item m="1" x="3190"/>
        <item m="1" x="3089"/>
        <item m="1" x="3200"/>
        <item m="1" x="3307"/>
        <item m="1" x="3387"/>
        <item m="1" x="144"/>
        <item m="1" x="201"/>
        <item m="1" x="294"/>
        <item m="1" x="403"/>
        <item m="1" x="680"/>
        <item m="1" x="1412"/>
        <item m="1" x="1609"/>
        <item m="1" x="1810"/>
        <item m="1" x="2019"/>
        <item m="1" x="2219"/>
        <item m="1" x="1819"/>
        <item m="1" x="2033"/>
        <item m="1" x="2234"/>
        <item m="1" x="2418"/>
        <item m="1" x="2585"/>
        <item m="1" x="147"/>
        <item m="1" x="206"/>
        <item m="1" x="303"/>
        <item m="1" x="413"/>
        <item m="1" x="211"/>
        <item m="1" x="311"/>
        <item m="1" x="421"/>
        <item m="1" x="545"/>
        <item m="1" x="693"/>
        <item m="1" x="425"/>
        <item m="1" x="550"/>
        <item m="1" x="697"/>
        <item m="1" x="854"/>
        <item m="1" x="700"/>
        <item m="1" x="859"/>
        <item m="1" x="1010"/>
        <item m="1" x="1213"/>
        <item m="1" x="1014"/>
        <item m="1" x="1223"/>
        <item m="1" x="1413"/>
        <item m="1" x="1610"/>
        <item m="1" x="1416"/>
        <item m="1" x="1620"/>
        <item m="1" x="1820"/>
        <item m="1" x="2034"/>
        <item m="1" x="1824"/>
        <item m="1" x="2045"/>
        <item m="1" x="2241"/>
        <item m="1" x="2244"/>
        <item m="1" x="2433"/>
        <item m="1" x="2942"/>
        <item m="1" x="2604"/>
        <item m="1" x="2946"/>
        <item m="1" x="3206"/>
        <item m="1" x="2947"/>
        <item m="1" x="3097"/>
        <item m="1" x="3210"/>
        <item m="1" x="3399"/>
        <item m="1" x="3726"/>
        <item m="1" x="4072"/>
        <item m="1" x="4231"/>
        <item m="1" x="4572"/>
        <item m="1" x="4759"/>
        <item m="1" x="4991"/>
        <item m="1" x="5210"/>
        <item m="1" x="5480"/>
        <item m="1" x="5704"/>
        <item m="1" x="5963"/>
        <item m="1" x="6174"/>
        <item m="1" x="6419"/>
        <item m="1" x="6616"/>
        <item m="1" x="6846"/>
        <item m="1" x="7055"/>
        <item m="1" x="3732"/>
        <item m="1" x="3791"/>
        <item m="1" x="3862"/>
        <item m="1" x="3963"/>
        <item m="1" x="4089"/>
        <item m="1" x="4239"/>
        <item m="1" x="4393"/>
        <item m="1" x="4593"/>
        <item m="1" x="4783"/>
        <item m="1" x="5016"/>
        <item m="1" x="5240"/>
        <item m="1" x="5501"/>
        <item m="1" x="5726"/>
        <item m="1" x="5985"/>
        <item m="1" x="6439"/>
        <item m="1" x="6867"/>
        <item m="1" x="7067"/>
        <item m="1" x="3738"/>
        <item m="1" x="3798"/>
        <item m="1" x="3872"/>
        <item m="1" x="3975"/>
        <item m="1" x="4103"/>
        <item m="1" x="4251"/>
        <item m="1" x="4414"/>
        <item m="1" x="4612"/>
        <item m="1" x="5519"/>
        <item m="1" x="3743"/>
        <item m="1" x="3805"/>
        <item m="1" x="3882"/>
        <item m="1" x="3988"/>
        <item m="1" x="4119"/>
        <item m="1" x="4265"/>
        <item m="1" x="4431"/>
        <item m="1" x="4629"/>
        <item m="1" x="4825"/>
        <item m="1" x="5060"/>
        <item m="1" x="5548"/>
        <item m="1" x="5771"/>
        <item m="1" x="6025"/>
        <item m="1" x="6240"/>
        <item m="1" x="6481"/>
        <item m="1" x="6682"/>
        <item m="1" x="6910"/>
        <item m="1" x="3750"/>
        <item m="1" x="3813"/>
        <item m="1" x="3893"/>
        <item m="1" x="4003"/>
        <item m="1" x="4137"/>
        <item m="1" x="4277"/>
        <item m="1" x="4649"/>
        <item m="1" x="4844"/>
        <item m="1" x="5083"/>
        <item m="1" x="5304"/>
        <item m="1" x="5566"/>
        <item m="1" x="5796"/>
        <item m="1" x="6042"/>
        <item m="1" x="6264"/>
        <item m="1" x="6498"/>
        <item m="1" x="3755"/>
        <item m="1" x="4468"/>
        <item m="1" x="5107"/>
        <item m="1" x="5332"/>
        <item m="1" x="3761"/>
        <item m="1" x="3827"/>
        <item m="1" x="3910"/>
        <item m="1" x="4025"/>
        <item m="1" x="4167"/>
        <item m="1" x="4298"/>
        <item m="1" x="4481"/>
        <item m="1" x="4689"/>
        <item m="1" x="4884"/>
        <item m="1" x="5127"/>
        <item m="1" x="5356"/>
        <item m="1" x="5845"/>
        <item m="1" x="6091"/>
        <item m="1" x="3767"/>
        <item m="1" x="3834"/>
        <item m="1" x="4036"/>
        <item m="1" x="4178"/>
        <item m="1" x="4310"/>
        <item m="1" x="4499"/>
        <item m="1" x="4706"/>
        <item m="1" x="4904"/>
        <item m="1" x="5142"/>
        <item m="1" x="5631"/>
        <item m="1" x="5868"/>
        <item m="1" x="6111"/>
        <item m="1" x="3772"/>
        <item m="1" x="3923"/>
        <item m="1" x="4045"/>
        <item m="1" x="4192"/>
        <item m="1" x="4319"/>
        <item m="1" x="4514"/>
        <item m="1" x="4715"/>
        <item m="1" x="4919"/>
        <item m="1" x="5153"/>
        <item m="1" x="5396"/>
        <item m="1" x="5639"/>
        <item m="1" x="5886"/>
        <item m="1" x="6117"/>
        <item m="1" x="6349"/>
        <item m="1" x="6563"/>
        <item m="1" x="6782"/>
        <item m="1" x="6998"/>
        <item m="1" x="7176"/>
        <item m="1" x="3779"/>
        <item m="1" x="3844"/>
        <item m="1" x="3929"/>
        <item m="1" x="4325"/>
        <item m="1" x="5406"/>
        <item m="1" x="6566"/>
        <item m="1" x="1020"/>
        <item m="1" x="1229"/>
        <item m="1" x="1418"/>
        <item m="1" x="1833"/>
        <item m="1" x="2052"/>
        <item m="1" x="2247"/>
        <item m="1" x="2255"/>
        <item m="1" x="2439"/>
        <item m="1" x="2606"/>
        <item m="1" x="2613"/>
        <item m="1" x="2791"/>
        <item m="1" x="2949"/>
        <item m="1" x="2954"/>
        <item m="1" x="3101"/>
        <item m="1" x="3212"/>
        <item m="1" x="3218"/>
        <item m="1" x="3323"/>
        <item m="1" x="3403"/>
        <item m="1" x="3476"/>
        <item m="1" x="3644"/>
        <item m="1" x="1033"/>
        <item m="1" x="1235"/>
        <item m="1" x="1424"/>
        <item m="1" x="1434"/>
        <item m="1" x="1631"/>
        <item m="1" x="1834"/>
        <item m="1" x="1847"/>
        <item m="1" x="2061"/>
        <item m="1" x="2256"/>
        <item m="1" x="2266"/>
        <item m="1" x="2447"/>
        <item m="1" x="2614"/>
        <item m="1" x="2621"/>
        <item m="1" x="2800"/>
        <item m="1" x="2955"/>
        <item m="1" x="2967"/>
        <item m="1" x="3105"/>
        <item m="1" x="3229"/>
        <item m="1" x="3329"/>
        <item m="1" x="3410"/>
        <item m="1" x="1053"/>
        <item m="1" x="1251"/>
        <item m="1" x="1450"/>
        <item m="1" x="1646"/>
        <item m="1" x="1848"/>
        <item m="1" x="1863"/>
        <item m="1" x="2077"/>
        <item m="1" x="2267"/>
        <item m="1" x="2278"/>
        <item m="1" x="2458"/>
        <item m="1" x="2622"/>
        <item m="1" x="2636"/>
        <item m="1" x="2814"/>
        <item m="1" x="2968"/>
        <item m="1" x="2980"/>
        <item m="1" x="3118"/>
        <item m="1" x="3230"/>
        <item m="1" x="3341"/>
        <item m="1" x="3419"/>
        <item m="1" x="3426"/>
        <item m="1" x="3486"/>
        <item m="1" x="1078"/>
        <item m="1" x="1266"/>
        <item m="1" x="1451"/>
        <item m="1" x="1474"/>
        <item m="1" x="1666"/>
        <item m="1" x="1864"/>
        <item m="1" x="1882"/>
        <item m="1" x="2091"/>
        <item m="1" x="2279"/>
        <item m="1" x="2637"/>
        <item m="1" x="3239"/>
        <item m="1" x="3249"/>
        <item m="1" x="3348"/>
        <item m="1" x="3427"/>
        <item m="1" x="3627"/>
        <item m="1" x="1898"/>
        <item m="1" x="2111"/>
        <item m="1" x="2485"/>
        <item m="1" x="2655"/>
        <item m="1" x="2669"/>
        <item m="1" x="2843"/>
        <item m="1" x="2997"/>
        <item m="1" x="3010"/>
        <item m="1" x="3143"/>
        <item m="1" x="3250"/>
        <item m="1" x="3262"/>
        <item m="1" x="3358"/>
        <item m="1" x="3436"/>
        <item m="1" x="3440"/>
        <item m="1" x="3495"/>
        <item m="1" x="3534"/>
        <item m="1" x="1512"/>
        <item m="1" x="1703"/>
        <item m="1" x="1899"/>
        <item m="1" x="1923"/>
        <item m="1" x="2129"/>
        <item m="1" x="2312"/>
        <item m="1" x="2502"/>
        <item m="1" x="2670"/>
        <item m="1" x="2857"/>
        <item m="1" x="3030"/>
        <item m="1" x="3155"/>
        <item m="1" x="3263"/>
        <item m="1" x="3274"/>
        <item m="1" x="3367"/>
        <item m="1" x="3441"/>
        <item m="1" x="3446"/>
        <item m="1" x="3498"/>
        <item m="1" x="3535"/>
        <item m="1" x="3575"/>
        <item m="1" x="3603"/>
        <item m="1" x="3632"/>
        <item m="1" x="3646"/>
        <item m="1" x="1133"/>
        <item m="1" x="1319"/>
        <item m="1" x="1513"/>
        <item m="1" x="1924"/>
        <item m="1" x="1947"/>
        <item m="1" x="2150"/>
        <item m="1" x="2327"/>
        <item m="1" x="2524"/>
        <item m="1" x="2711"/>
        <item m="1" x="2875"/>
        <item m="1" x="3031"/>
        <item m="1" x="3046"/>
        <item m="1" x="3164"/>
        <item m="1" x="3275"/>
        <item m="1" x="3286"/>
        <item m="1" x="3373"/>
        <item m="1" x="3447"/>
        <item m="1" x="3453"/>
        <item m="1" x="1159"/>
        <item m="1" x="2387"/>
        <item m="1" x="2731"/>
        <item m="1" x="2747"/>
        <item m="1" x="2906"/>
        <item m="1" x="3058"/>
        <item m="1" x="3069"/>
        <item m="1" x="3187"/>
        <item m="1" x="3294"/>
        <item m="1" x="2762"/>
        <item m="1" x="5667"/>
        <item m="1" x="5906"/>
        <item m="1" x="6126"/>
        <item m="1" x="6358"/>
        <item m="1" x="6567"/>
        <item m="1" x="6141"/>
        <item m="1" x="6370"/>
        <item m="1" x="6573"/>
        <item m="1" x="6789"/>
        <item m="1" x="6999"/>
        <item m="1" x="6804"/>
        <item m="1" x="7006"/>
        <item m="1" x="7020"/>
        <item m="1" x="7192"/>
        <item m="1" x="7490"/>
        <item m="1" x="7618"/>
        <item m="1" x="7210"/>
        <item m="1" x="7368"/>
        <item m="1" x="7499"/>
        <item m="1" x="7623"/>
        <item m="1" x="7713"/>
        <item m="1" x="7778"/>
        <item m="1" x="7920"/>
        <item m="1" x="5687"/>
        <item m="1" x="5924"/>
        <item m="1" x="6390"/>
        <item m="1" x="6586"/>
        <item m="1" x="7007"/>
        <item m="1" x="6598"/>
        <item m="1" x="6817"/>
        <item m="1" x="7021"/>
        <item m="1" x="7193"/>
        <item m="1" x="7354"/>
        <item m="1" x="7037"/>
        <item m="1" x="7211"/>
        <item m="1" x="7500"/>
        <item m="1" x="7624"/>
        <item m="1" x="7384"/>
        <item m="1" x="4377"/>
        <item m="1" x="4558"/>
        <item m="1" x="4745"/>
        <item m="1" x="4957"/>
        <item m="1" x="5179"/>
        <item m="1" x="4768"/>
        <item m="1" x="4978"/>
        <item m="1" x="5196"/>
        <item m="1" x="5445"/>
        <item m="1" x="5668"/>
        <item m="1" x="5221"/>
        <item m="1" x="5688"/>
        <item m="1" x="5925"/>
        <item m="1" x="6142"/>
        <item m="1" x="5712"/>
        <item m="1" x="5952"/>
        <item m="1" x="6160"/>
        <item m="1" x="6185"/>
        <item m="1" x="6405"/>
        <item m="1" x="6599"/>
        <item m="1" x="6818"/>
        <item m="1" x="7022"/>
        <item m="1" x="6625"/>
        <item m="1" x="7038"/>
        <item m="1" x="4404"/>
        <item m="1" x="4582"/>
        <item m="1" x="4769"/>
        <item m="1" x="4979"/>
        <item m="1" x="5197"/>
        <item m="1" x="4793"/>
        <item m="1" x="5002"/>
        <item m="1" x="5222"/>
        <item m="1" x="5466"/>
        <item m="1" x="5247"/>
        <item m="1" x="5488"/>
        <item m="1" x="5713"/>
        <item m="1" x="5953"/>
        <item m="1" x="6161"/>
        <item m="1" x="5736"/>
        <item m="1" x="5971"/>
        <item m="1" x="6186"/>
        <item m="1" x="6406"/>
        <item m="1" x="6600"/>
        <item m="1" x="6209"/>
        <item m="1" x="6427"/>
        <item m="1" x="6626"/>
        <item m="1" x="6831"/>
        <item m="1" x="7039"/>
        <item m="1" x="6648"/>
        <item m="1" x="6853"/>
        <item m="1" x="7229"/>
        <item m="1" x="7385"/>
        <item m="1" x="4421"/>
        <item m="1" x="4600"/>
        <item m="1" x="4794"/>
        <item m="1" x="5003"/>
        <item m="1" x="5223"/>
        <item m="1" x="7888"/>
        <item m="1" x="7905"/>
        <item m="1" x="7925"/>
        <item m="1" x="5782"/>
        <item m="1" x="6013"/>
        <item m="1" x="6226"/>
        <item m="1" x="6878"/>
        <item m="1" x="7074"/>
        <item m="1" x="6689"/>
        <item m="1" x="6894"/>
        <item m="1" x="7090"/>
        <item m="1" x="7106"/>
        <item m="1" x="7271"/>
        <item m="1" x="7428"/>
        <item m="1" x="7553"/>
        <item m="1" x="7663"/>
        <item m="1" x="7289"/>
        <item m="1" x="7569"/>
        <item m="1" x="7675"/>
        <item m="1" x="7577"/>
        <item m="1" x="7682"/>
        <item m="1" x="7757"/>
        <item m="1" x="7857"/>
        <item m="1" x="7764"/>
        <item m="1" x="7818"/>
        <item m="1" x="5757"/>
        <item m="1" x="5316"/>
        <item m="1" x="5557"/>
        <item m="1" x="5783"/>
        <item m="1" x="5807"/>
        <item m="1" x="6247"/>
        <item m="1" x="6469"/>
        <item m="1" x="6667"/>
        <item m="1" x="6272"/>
        <item m="1" x="6489"/>
        <item m="1" x="6690"/>
        <item m="1" x="6895"/>
        <item m="1" x="7091"/>
        <item m="1" x="6712"/>
        <item m="1" x="6919"/>
        <item m="1" x="7107"/>
        <item m="1" x="7272"/>
        <item m="1" x="7429"/>
        <item m="1" x="5577"/>
        <item m="1" x="5808"/>
        <item m="1" x="6030"/>
        <item m="1" x="6248"/>
        <item m="1" x="6054"/>
        <item m="1" x="6273"/>
        <item m="1" x="6490"/>
        <item m="1" x="6691"/>
        <item m="1" x="6300"/>
        <item m="1" x="6511"/>
        <item m="1" x="6713"/>
        <item m="1" x="6920"/>
        <item m="1" x="7108"/>
        <item m="1" x="6732"/>
        <item m="1" x="6941"/>
        <item m="1" x="7125"/>
        <item m="1" x="7290"/>
        <item m="1" x="7442"/>
        <item m="1" x="7140"/>
        <item m="1" x="7304"/>
        <item m="1" x="7453"/>
        <item m="1" x="7578"/>
        <item m="1" x="7683"/>
        <item m="1" x="7326"/>
        <item m="1" x="7591"/>
        <item m="1" x="7693"/>
        <item m="1" x="7765"/>
        <item m="1" x="4487"/>
        <item m="1" x="4676"/>
        <item m="1" x="4873"/>
        <item m="1" x="5092"/>
        <item m="1" x="5317"/>
        <item m="1" x="218"/>
        <item m="1" x="317"/>
        <item m="1" x="428"/>
        <item m="1" x="553"/>
        <item m="1" x="703"/>
        <item m="1" x="561"/>
        <item m="1" x="707"/>
        <item m="1" x="864"/>
        <item m="1" x="1021"/>
        <item m="1" x="719"/>
        <item m="1" x="874"/>
        <item m="1" x="1034"/>
        <item m="1" x="1236"/>
        <item m="1" x="1425"/>
        <item m="1" x="2981"/>
        <item m="1" x="231"/>
        <item m="1" x="327"/>
        <item m="1" x="435"/>
        <item m="1" x="708"/>
        <item m="1" x="452"/>
        <item m="1" x="575"/>
        <item m="1" x="720"/>
        <item m="1" x="875"/>
        <item m="1" x="895"/>
        <item m="1" x="1054"/>
        <item m="1" x="1252"/>
        <item m="1" x="1435"/>
        <item m="1" x="1647"/>
        <item m="1" x="1849"/>
        <item m="1" x="1667"/>
        <item m="1" x="1883"/>
        <item m="1" x="2092"/>
        <item m="1" x="2280"/>
        <item m="1" x="2459"/>
        <item m="1" x="2623"/>
        <item m="1" x="2300"/>
        <item m="1" x="2815"/>
        <item m="1" x="2969"/>
        <item m="1" x="2830"/>
        <item m="1" x="2982"/>
        <item m="1" x="3119"/>
        <item m="1" x="240"/>
        <item m="1" x="453"/>
        <item m="1" x="576"/>
        <item m="1" x="464"/>
        <item m="1" x="593"/>
        <item m="1" x="739"/>
        <item m="1" x="896"/>
        <item m="1" x="1055"/>
        <item m="1" x="1452"/>
        <item m="1" x="1092"/>
        <item m="1" x="1475"/>
        <item m="1" x="1668"/>
        <item m="1" x="2093"/>
        <item m="1" x="2281"/>
        <item m="1" x="248"/>
        <item m="1" x="347"/>
        <item m="1" x="465"/>
        <item m="1" x="594"/>
        <item m="1" x="740"/>
        <item m="1" x="605"/>
        <item m="1" x="1093"/>
        <item m="1" x="1900"/>
        <item m="1" x="260"/>
        <item m="1" x="359"/>
        <item m="1" x="474"/>
        <item m="1" x="606"/>
        <item m="1" x="754"/>
        <item m="1" x="486"/>
        <item m="1" x="624"/>
        <item m="1" x="770"/>
        <item m="1" x="928"/>
        <item m="1" x="1094"/>
        <item m="1" x="785"/>
        <item m="1" x="944"/>
        <item m="1" x="1110"/>
        <item m="1" x="1299"/>
        <item m="1" x="1491"/>
        <item m="1" x="1320"/>
        <item m="1" x="1704"/>
        <item m="1" x="1901"/>
        <item m="1" x="1531"/>
        <item m="1" x="1727"/>
        <item m="1" x="2313"/>
        <item m="1" x="1948"/>
        <item m="1" x="2328"/>
        <item m="1" x="2503"/>
        <item m="1" x="2671"/>
        <item m="1" x="2348"/>
        <item m="1" x="2525"/>
        <item m="1" x="2691"/>
        <item m="1" x="2858"/>
        <item m="1" x="3011"/>
        <item m="1" x="2712"/>
        <item m="1" x="2876"/>
        <item m="1" x="3032"/>
        <item m="1" x="3156"/>
        <item m="1" x="3264"/>
        <item m="1" x="3047"/>
        <item m="1" x="3276"/>
        <item m="1" x="3368"/>
        <item m="1" x="3442"/>
        <item m="1" x="3287"/>
        <item m="1" x="3374"/>
        <item m="1" x="3448"/>
        <item m="1" x="3499"/>
        <item m="1" x="501"/>
        <item m="1" x="637"/>
        <item m="1" x="786"/>
        <item m="1" x="945"/>
        <item m="1" x="1134"/>
        <item m="1" x="1321"/>
        <item m="1" x="1514"/>
        <item m="1" x="1160"/>
        <item m="1" x="1532"/>
        <item m="1" x="1925"/>
        <item m="1" x="1554"/>
        <item m="1" x="1748"/>
        <item m="1" x="2151"/>
        <item m="1" x="2329"/>
        <item m="1" x="1972"/>
        <item m="1" x="2349"/>
        <item m="1" x="2526"/>
        <item m="1" x="2692"/>
        <item m="1" x="2366"/>
        <item m="1" x="2544"/>
        <item m="1" x="2713"/>
        <item m="1" x="2877"/>
        <item m="1" x="3033"/>
        <item m="1" x="279"/>
        <item m="1" x="386"/>
        <item m="1" x="516"/>
        <item m="1" x="652"/>
        <item m="1" x="799"/>
        <item m="1" x="961"/>
        <item m="1" x="1135"/>
        <item m="1" x="815"/>
        <item m="1" x="975"/>
        <item m="1" x="1161"/>
        <item m="1" x="1344"/>
        <item m="1" x="1533"/>
        <item m="1" x="1181"/>
        <item m="1" x="1555"/>
        <item m="1" x="1749"/>
        <item m="1" x="1949"/>
        <item m="1" x="1573"/>
        <item m="1" x="1768"/>
        <item m="1" x="1973"/>
        <item m="1" x="2170"/>
        <item m="1" x="2350"/>
        <item m="1" x="1992"/>
        <item m="1" x="2191"/>
        <item m="1" x="2367"/>
        <item m="1" x="2545"/>
        <item m="1" x="2714"/>
        <item m="1" x="2388"/>
        <item m="1" x="2732"/>
        <item m="1" x="2890"/>
        <item m="1" x="3048"/>
        <item m="1" x="288"/>
        <item m="1" x="398"/>
        <item m="1" x="831"/>
        <item m="1" x="989"/>
        <item m="1" x="1182"/>
        <item m="1" x="1367"/>
        <item m="1" x="1556"/>
        <item m="1" x="1199"/>
        <item m="1" x="1383"/>
        <item m="1" x="1574"/>
        <item m="1" x="1769"/>
        <item m="1" x="1974"/>
        <item m="1" x="1594"/>
        <item m="1" x="1783"/>
        <item m="1" x="2192"/>
        <item m="1" x="2368"/>
        <item m="1" x="2389"/>
        <item m="1" x="2560"/>
        <item m="1" x="2733"/>
        <item m="1" x="2410"/>
        <item m="1" x="2576"/>
        <item m="1" x="2748"/>
        <item m="1" x="2907"/>
        <item m="1" x="3059"/>
        <item m="1" x="2763"/>
        <item m="1" x="2923"/>
        <item m="1" x="3070"/>
        <item m="1" x="671"/>
        <item m="1" x="816"/>
        <item m="1" x="543"/>
        <item m="1" x="684"/>
        <item m="1" x="832"/>
        <item m="1" x="1183"/>
        <item m="1" x="847"/>
        <item m="1" x="1200"/>
        <item m="1" x="1575"/>
        <item m="1" x="1209"/>
        <item m="1" x="1784"/>
        <item m="1" x="1993"/>
        <item m="1" x="1605"/>
        <item m="1" x="1800"/>
        <item m="1" x="2009"/>
        <item m="1" x="2210"/>
        <item m="1" x="2390"/>
        <item m="1" x="2227"/>
        <item m="1" x="2411"/>
        <item m="1" x="2577"/>
        <item m="1" x="2749"/>
        <item m="1" x="2424"/>
        <item m="1" x="2764"/>
        <item m="1" x="2924"/>
        <item m="1" x="2777"/>
        <item m="1" x="2935"/>
        <item m="1" x="3081"/>
        <item m="1" x="3196"/>
        <item m="1" x="3302"/>
        <item m="1" x="3397"/>
        <item m="1" x="3511"/>
        <item m="1" x="3551"/>
        <item m="1" x="308"/>
        <item m="1" x="417"/>
        <item m="1" x="544"/>
        <item m="1" x="833"/>
        <item m="1" x="549"/>
        <item m="1" x="695"/>
        <item m="1" x="848"/>
        <item m="1" x="999"/>
        <item m="1" x="857"/>
        <item m="1" x="1009"/>
        <item m="1" x="1595"/>
        <item m="1" x="1219"/>
        <item m="1" x="1407"/>
        <item m="1" x="1801"/>
        <item m="1" x="2010"/>
        <item m="1" x="1616"/>
        <item m="1" x="1816"/>
        <item m="1" x="2027"/>
        <item m="1" x="2228"/>
        <item m="1" x="2412"/>
        <item m="1" x="2041"/>
        <item m="1" x="2765"/>
        <item m="1" x="2431"/>
        <item m="1" x="2602"/>
        <item m="1" x="2778"/>
        <item m="1" x="2936"/>
        <item m="1" x="3082"/>
        <item m="1" x="3092"/>
        <item m="1" x="3312"/>
        <item m="1" x="3096"/>
        <item m="1" x="3209"/>
        <item m="1" x="3318"/>
        <item m="1" x="3398"/>
        <item m="1" x="3467"/>
        <item m="1" x="3783"/>
        <item m="1" x="3852"/>
        <item m="1" x="3932"/>
        <item m="1" x="3857"/>
        <item m="1" x="3942"/>
        <item m="1" x="4208"/>
        <item m="1" x="4335"/>
        <item m="1" x="4081"/>
        <item m="1" x="4222"/>
        <item m="1" x="4351"/>
        <item m="1" x="4541"/>
        <item m="1" x="4378"/>
        <item m="1" x="4559"/>
        <item m="1" x="4746"/>
        <item m="1" x="4958"/>
        <item m="1" x="4980"/>
        <item m="1" x="5198"/>
        <item m="1" x="5446"/>
        <item m="1" x="5224"/>
        <item m="1" x="5467"/>
        <item m="1" x="5689"/>
        <item m="1" x="5714"/>
        <item m="1" x="6162"/>
        <item m="1" x="6391"/>
        <item m="1" x="6407"/>
        <item m="1" x="6601"/>
        <item m="1" x="6819"/>
        <item m="1" x="6627"/>
        <item m="1" x="6832"/>
        <item m="1" x="7040"/>
        <item m="1" x="7212"/>
        <item m="1" x="7062"/>
        <item m="1" x="7230"/>
        <item m="1" x="7515"/>
        <item m="1" x="3788"/>
        <item m="1" x="3867"/>
        <item m="1" x="3958"/>
        <item m="1" x="4223"/>
        <item m="1" x="4352"/>
        <item m="1" x="4095"/>
        <item m="1" x="4236"/>
        <item m="1" x="4379"/>
        <item m="1" x="4560"/>
        <item m="1" x="4583"/>
        <item m="1" x="4770"/>
        <item m="1" x="4795"/>
        <item m="1" x="5004"/>
        <item m="1" x="5225"/>
        <item m="1" x="5468"/>
        <item m="1" x="5248"/>
        <item m="1" x="5489"/>
        <item m="1" x="5715"/>
        <item m="1" x="5954"/>
        <item m="1" x="5737"/>
        <item m="1" x="5972"/>
        <item m="1" x="6187"/>
        <item m="1" x="6210"/>
        <item m="1" x="6428"/>
        <item m="1" x="6628"/>
        <item m="1" x="6833"/>
        <item m="1" x="6649"/>
        <item m="1" x="6854"/>
        <item m="1" x="7231"/>
        <item m="1" x="3795"/>
        <item m="1" x="3875"/>
        <item m="1" x="3969"/>
        <item m="1" x="4096"/>
        <item m="1" x="4380"/>
        <item m="1" x="4109"/>
        <item m="1" x="4244"/>
        <item m="1" x="4405"/>
        <item m="1" x="4584"/>
        <item m="1" x="4422"/>
        <item m="1" x="4601"/>
        <item m="1" x="4796"/>
        <item m="1" x="4813"/>
        <item m="1" x="5025"/>
        <item m="1" x="5490"/>
        <item m="1" x="5511"/>
        <item m="1" x="5738"/>
        <item m="1" x="5973"/>
        <item m="1" x="5758"/>
        <item m="1" x="6211"/>
        <item m="1" x="6429"/>
        <item m="1" x="6227"/>
        <item m="1" x="6449"/>
        <item m="1" x="6855"/>
        <item m="1" x="6668"/>
        <item m="1" x="6879"/>
        <item m="1" x="7075"/>
        <item m="1" x="7244"/>
        <item m="1" x="7258"/>
        <item m="1" x="7413"/>
        <item m="1" x="7543"/>
        <item m="1" x="3801"/>
        <item m="1" x="3876"/>
        <item m="1" x="3970"/>
        <item m="1" x="4097"/>
        <item m="1" x="3887"/>
        <item m="1" x="3981"/>
        <item m="1" x="4110"/>
        <item m="1" x="4245"/>
        <item m="1" x="4406"/>
        <item m="1" x="4127"/>
        <item m="1" x="4257"/>
        <item m="1" x="4602"/>
        <item m="1" x="4441"/>
        <item m="1" x="4618"/>
        <item m="1" x="4814"/>
        <item m="1" x="5026"/>
        <item m="1" x="4834"/>
        <item m="1" x="5046"/>
        <item m="1" x="5268"/>
        <item m="1" x="5512"/>
        <item m="1" x="5289"/>
        <item m="1" x="5759"/>
        <item m="1" x="5993"/>
        <item m="1" x="5784"/>
        <item m="1" x="6014"/>
        <item m="1" x="6228"/>
        <item m="1" x="6450"/>
        <item m="1" x="6470"/>
        <item m="1" x="6669"/>
        <item m="1" x="6880"/>
        <item m="1" x="6896"/>
        <item m="1" x="7092"/>
        <item m="1" x="7554"/>
        <item m="1" x="3809"/>
        <item m="1" x="4639"/>
        <item m="1" x="5047"/>
        <item m="1" x="4854"/>
        <item m="1" x="5070"/>
        <item m="1" x="5290"/>
        <item m="1" x="5533"/>
        <item m="1" x="5318"/>
        <item m="1" x="5785"/>
        <item m="1" x="6015"/>
        <item m="1" x="6031"/>
        <item m="1" x="6274"/>
        <item m="1" x="6692"/>
        <item m="1" x="6897"/>
        <item m="1" x="6921"/>
        <item m="1" x="7109"/>
        <item m="1" x="3817"/>
        <item m="1" x="3898"/>
        <item m="1" x="3906"/>
        <item m="1" x="4010"/>
        <item m="1" x="4158"/>
        <item m="1" x="4281"/>
        <item m="1" x="4460"/>
        <item m="1" x="4640"/>
        <item m="1" x="4655"/>
        <item m="1" x="5071"/>
        <item m="1" x="4874"/>
        <item m="1" x="5093"/>
        <item m="1" x="5319"/>
        <item m="1" x="5558"/>
        <item m="1" x="5345"/>
        <item m="1" x="5578"/>
        <item m="1" x="5809"/>
        <item m="1" x="6032"/>
        <item m="1" x="5832"/>
        <item m="1" x="6055"/>
        <item m="1" x="6275"/>
        <item m="1" x="6491"/>
        <item m="1" x="6301"/>
        <item m="1" x="6512"/>
        <item m="1" x="6714"/>
        <item m="1" x="6922"/>
        <item m="1" x="6733"/>
        <item m="1" x="6942"/>
        <item m="1" x="7291"/>
        <item m="1" x="7141"/>
        <item m="1" x="7305"/>
        <item m="1" x="7454"/>
        <item m="1" x="7579"/>
        <item m="1" x="3823"/>
        <item m="1" x="4290"/>
        <item m="1" x="4656"/>
        <item m="1" x="4488"/>
        <item m="1" x="4677"/>
        <item m="1" x="5094"/>
        <item m="1" x="5116"/>
        <item m="1" x="5367"/>
        <item m="1" x="5604"/>
        <item m="1" x="5833"/>
        <item m="1" x="6056"/>
        <item m="1" x="5858"/>
        <item m="1" x="6079"/>
        <item m="1" x="6302"/>
        <item m="1" x="6513"/>
        <item m="1" x="6325"/>
        <item m="1" x="6533"/>
        <item m="1" x="6734"/>
        <item m="1" x="6943"/>
        <item m="1" x="6760"/>
        <item m="1" x="6964"/>
        <item m="1" x="7306"/>
        <item m="1" x="3831"/>
        <item m="1" x="3918"/>
        <item m="1" x="4030"/>
        <item m="1" x="4291"/>
        <item m="1" x="4182"/>
        <item m="1" x="4303"/>
        <item m="1" x="4489"/>
        <item m="1" x="4678"/>
        <item m="1" x="4698"/>
        <item m="1" x="4895"/>
        <item m="1" x="5117"/>
        <item m="1" x="4910"/>
        <item m="1" x="5135"/>
        <item m="1" x="5368"/>
        <item m="1" x="5386"/>
        <item m="1" x="5623"/>
        <item m="1" x="5877"/>
        <item m="1" x="6102"/>
        <item m="1" x="6326"/>
        <item m="1" x="6534"/>
        <item m="1" x="3841"/>
        <item m="1" x="3925"/>
        <item m="1" x="4183"/>
        <item m="1" x="4202"/>
        <item m="1" x="5147"/>
        <item m="1" x="5408"/>
        <item m="1" x="6784"/>
        <item m="1" x="97"/>
        <item m="1" x="219"/>
        <item m="1" x="436"/>
        <item m="1" x="577"/>
        <item m="1" x="721"/>
        <item m="1" x="897"/>
        <item m="1" x="1056"/>
        <item m="1" x="1453"/>
        <item m="1" x="1669"/>
        <item m="1" x="1865"/>
        <item m="1" x="2282"/>
        <item m="1" x="2638"/>
        <item m="1" x="454"/>
        <item m="1" x="104"/>
        <item m="1" x="164"/>
        <item m="1" x="348"/>
        <item m="1" x="607"/>
        <item m="1" x="755"/>
        <item m="1" x="929"/>
        <item m="1" x="1095"/>
        <item m="1" x="1300"/>
        <item m="1" x="1492"/>
        <item m="1" x="1705"/>
        <item m="1" x="1902"/>
        <item m="1" x="2130"/>
        <item m="1" x="2314"/>
        <item m="1" x="2672"/>
        <item m="1" x="109"/>
        <item m="1" x="169"/>
        <item m="1" x="249"/>
        <item m="1" x="475"/>
        <item m="1" x="625"/>
        <item m="1" x="771"/>
        <item m="1" x="1111"/>
        <item m="1" x="1515"/>
        <item m="1" x="1926"/>
        <item m="1" x="2152"/>
        <item m="1" x="2527"/>
        <item m="1" x="2693"/>
        <item m="1" x="116"/>
        <item m="1" x="374"/>
        <item m="1" x="487"/>
        <item m="1" x="638"/>
        <item m="1" x="787"/>
        <item m="1" x="962"/>
        <item m="1" x="1136"/>
        <item m="1" x="1534"/>
        <item m="1" x="1750"/>
        <item m="1" x="1950"/>
        <item m="1" x="2546"/>
        <item m="1" x="2715"/>
        <item m="1" x="2891"/>
        <item m="1" x="124"/>
        <item m="1" x="387"/>
        <item m="1" x="502"/>
        <item m="1" x="653"/>
        <item m="1" x="800"/>
        <item m="1" x="976"/>
        <item m="1" x="1162"/>
        <item m="1" x="1770"/>
        <item m="1" x="1975"/>
        <item m="1" x="2193"/>
        <item m="1" x="2369"/>
        <item m="1" x="2561"/>
        <item m="1" x="2734"/>
        <item m="1" x="130"/>
        <item m="1" x="399"/>
        <item m="1" x="517"/>
        <item m="1" x="672"/>
        <item m="1" x="817"/>
        <item m="1" x="990"/>
        <item m="1" x="1184"/>
        <item m="1" x="1384"/>
        <item m="1" x="1576"/>
        <item m="1" x="136"/>
        <item m="1" x="196"/>
        <item m="1" x="289"/>
        <item m="1" x="531"/>
        <item m="1" x="685"/>
        <item m="1" x="834"/>
        <item m="1" x="1000"/>
        <item m="1" x="1201"/>
        <item m="1" x="1398"/>
        <item m="1" x="1802"/>
        <item m="1" x="2011"/>
        <item m="1" x="2229"/>
        <item m="1" x="2413"/>
        <item m="1" x="2766"/>
        <item m="1" x="2937"/>
        <item m="1" x="142"/>
        <item m="1" x="696"/>
        <item m="1" x="849"/>
        <item m="1" x="4932"/>
        <item m="1" x="5163"/>
        <item m="1" x="5410"/>
        <item m="1" x="5416"/>
        <item m="1" x="5648"/>
        <item m="1" x="5893"/>
        <item m="1" x="6357"/>
        <item m="1" x="6364"/>
        <item m="1" x="6570"/>
        <item m="1" x="6787"/>
        <item m="1" x="6796"/>
        <item m="1" x="7002"/>
        <item m="1" x="7495"/>
        <item m="1" x="7622"/>
        <item m="1" x="7711"/>
        <item m="1" x="7715"/>
        <item m="1" x="7780"/>
        <item m="1" x="7833"/>
        <item m="1" x="7836"/>
        <item m="1" x="7877"/>
        <item m="1" x="7894"/>
        <item m="1" x="7897"/>
        <item m="1" x="7921"/>
        <item m="1" x="7936"/>
        <item m="1" x="4946"/>
        <item m="1" x="5173"/>
        <item m="1" x="5417"/>
        <item m="1" x="5434"/>
        <item m="1" x="5660"/>
        <item m="1" x="5900"/>
        <item m="1" x="6133"/>
        <item m="1" x="6365"/>
        <item m="1" x="6379"/>
        <item m="1" x="6577"/>
        <item m="1" x="6797"/>
        <item m="1" x="6810"/>
        <item m="1" x="7012"/>
        <item m="1" x="7201"/>
        <item m="1" x="7496"/>
        <item m="1" x="7632"/>
        <item m="1" x="7716"/>
        <item m="1" x="7725"/>
        <item m="1" x="7788"/>
        <item m="1" x="7837"/>
        <item m="1" x="7842"/>
        <item m="1" x="7879"/>
        <item m="1" x="7898"/>
        <item m="1" x="7900"/>
        <item m="1" x="7937"/>
        <item m="1" x="5188"/>
        <item m="1" x="7938"/>
        <item m="1" x="5017"/>
        <item m="1" x="5241"/>
        <item m="1" x="5481"/>
        <item m="1" x="5502"/>
        <item m="1" x="5727"/>
        <item m="1" x="5964"/>
        <item m="1" x="6201"/>
        <item m="1" x="6420"/>
        <item m="1" x="6440"/>
        <item m="1" x="6639"/>
        <item m="1" x="6847"/>
        <item m="1" x="6868"/>
        <item m="1" x="7068"/>
        <item m="1" x="7241"/>
        <item m="1" x="7252"/>
        <item m="1" x="7407"/>
        <item m="1" x="7542"/>
        <item m="1" x="7549"/>
        <item m="1" x="7661"/>
        <item m="1" x="7740"/>
        <item m="1" x="7743"/>
        <item m="1" x="7805"/>
        <item m="1" x="7850"/>
        <item m="1" x="7855"/>
        <item m="1" x="7939"/>
        <item m="1" x="5037"/>
        <item m="1" x="5520"/>
        <item m="1" x="5750"/>
        <item m="1" x="5986"/>
        <item m="1" x="6004"/>
        <item m="1" x="6460"/>
        <item m="1" x="6658"/>
        <item m="1" x="6869"/>
        <item m="1" x="7085"/>
        <item m="1" x="7253"/>
        <item m="1" x="7265"/>
        <item m="1" x="7422"/>
        <item m="1" x="7550"/>
        <item m="1" x="7562"/>
        <item m="1" x="7671"/>
        <item m="1" x="7744"/>
        <item m="1" x="7927"/>
        <item m="1" x="7941"/>
        <item m="1" x="5061"/>
        <item m="1" x="5279"/>
        <item m="1" x="5521"/>
        <item m="1" x="5549"/>
        <item m="1" x="5772"/>
        <item m="1" x="6005"/>
        <item m="1" x="6241"/>
        <item m="1" x="6461"/>
        <item m="1" x="6482"/>
        <item m="1" x="6683"/>
        <item m="1" x="6887"/>
        <item m="1" x="6911"/>
        <item m="1" x="7266"/>
        <item m="1" x="7284"/>
        <item m="1" x="7563"/>
        <item m="1" x="7679"/>
        <item m="1" x="7753"/>
        <item m="1" x="7762"/>
        <item m="1" x="7817"/>
        <item m="1" x="7864"/>
        <item m="1" x="7891"/>
        <item m="1" x="7909"/>
        <item m="1" x="7911"/>
        <item m="1" x="7942"/>
        <item m="1" x="5084"/>
        <item m="1" x="6066"/>
        <item m="1" x="5612"/>
        <item m="1" x="5846"/>
        <item m="1" x="6067"/>
        <item m="1" x="6092"/>
        <item m="1" x="6315"/>
        <item m="1" x="6525"/>
        <item m="1" x="6748"/>
        <item m="1" x="6952"/>
        <item m="1" x="7153"/>
        <item m="1" x="7317"/>
        <item m="1" x="7336"/>
        <item m="1" x="7475"/>
        <item m="1" x="7598"/>
        <item m="1" x="7608"/>
        <item m="1" x="7702"/>
        <item m="1" x="7774"/>
        <item m="1" x="862"/>
        <item m="1" x="869"/>
        <item m="1" x="1028"/>
        <item m="1" x="1232"/>
        <item m="1" x="1420"/>
        <item m="1" x="1624"/>
        <item m="1" x="1245"/>
        <item m="1" x="1430"/>
        <item m="1" x="1628"/>
        <item m="1" x="1829"/>
        <item m="1" x="2050"/>
        <item m="1" x="1640"/>
        <item m="1" x="1843"/>
        <item m="1" x="2058"/>
        <item m="1" x="2251"/>
        <item m="1" x="2070"/>
        <item m="1" x="2263"/>
        <item m="1" x="2444"/>
        <item m="1" x="2610"/>
        <item m="1" x="2789"/>
        <item m="1" x="2453"/>
        <item m="1" x="2796"/>
        <item m="1" x="3100"/>
        <item m="1" x="2964"/>
        <item m="1" x="3215"/>
        <item m="1" x="3112"/>
        <item m="1" x="3225"/>
        <item m="1" x="3327"/>
        <item m="1" x="3408"/>
        <item m="1" x="3474"/>
        <item m="1" x="3335"/>
        <item m="1" x="3415"/>
        <item m="1" x="3479"/>
        <item m="1" x="3519"/>
        <item m="1" x="3565"/>
        <item m="1" x="3484"/>
        <item m="1" x="3524"/>
        <item m="1" x="3592"/>
        <item m="1" x="3620"/>
        <item m="1" x="588"/>
        <item m="1" x="732"/>
        <item m="1" x="887"/>
        <item m="1" x="1044"/>
        <item m="1" x="1246"/>
        <item m="1" x="910"/>
        <item m="1" x="1068"/>
        <item m="1" x="1257"/>
        <item m="1" x="1442"/>
        <item m="1" x="1641"/>
        <item m="1" x="1465"/>
        <item m="1" x="1658"/>
        <item m="1" x="1679"/>
        <item m="1" x="2085"/>
        <item m="1" x="2274"/>
        <item m="1" x="2454"/>
        <item m="1" x="2104"/>
        <item m="1" x="2293"/>
        <item m="1" x="2467"/>
        <item m="1" x="2809"/>
        <item m="1" x="2478"/>
        <item m="1" x="2647"/>
        <item m="1" x="2824"/>
        <item m="1" x="2976"/>
        <item m="1" x="3113"/>
        <item m="1" x="2838"/>
        <item m="1" x="2991"/>
        <item m="1" x="3124"/>
        <item m="1" x="3336"/>
        <item m="1" x="3137"/>
        <item m="1" x="3245"/>
        <item m="1" x="3423"/>
        <item m="1" x="3485"/>
        <item m="1" x="3355"/>
        <item m="1" x="3433"/>
        <item m="1" x="3487"/>
        <item m="1" x="3573"/>
        <item m="1" x="3493"/>
        <item m="1" x="3532"/>
        <item m="1" x="3598"/>
        <item m="1" x="3625"/>
        <item m="1" x="749"/>
        <item m="1" x="911"/>
        <item m="1" x="924"/>
        <item m="1" x="1278"/>
        <item m="1" x="1293"/>
        <item m="1" x="1486"/>
        <item m="1" x="1680"/>
        <item m="1" x="1694"/>
        <item m="1" x="2105"/>
        <item m="1" x="2468"/>
        <item m="1" x="2123"/>
        <item m="1" x="2308"/>
        <item m="1" x="2479"/>
        <item m="1" x="2648"/>
        <item m="1" x="2825"/>
        <item m="1" x="2497"/>
        <item m="1" x="2665"/>
        <item m="1" x="2839"/>
        <item m="1" x="2992"/>
        <item m="1" x="3125"/>
        <item m="1" x="3005"/>
        <item m="1" x="3138"/>
        <item m="1" x="3246"/>
        <item m="1" x="3149"/>
        <item m="1" x="3256"/>
        <item m="1" x="3356"/>
        <item m="1" x="3488"/>
        <item m="1" x="937"/>
        <item m="1" x="1487"/>
        <item m="1" x="1681"/>
        <item m="1" x="1308"/>
        <item m="1" x="1502"/>
        <item m="1" x="1695"/>
        <item m="1" x="1893"/>
        <item m="1" x="2106"/>
        <item m="1" x="1718"/>
        <item m="1" x="2124"/>
        <item m="1" x="2480"/>
        <item m="1" x="2142"/>
        <item m="1" x="2321"/>
        <item m="1" x="2498"/>
        <item m="1" x="2666"/>
        <item m="1" x="2840"/>
        <item m="1" x="2516"/>
        <item m="1" x="3139"/>
        <item m="1" x="2870"/>
        <item m="1" x="3023"/>
        <item m="1" x="3150"/>
        <item m="1" x="3257"/>
        <item m="1" x="3357"/>
        <item m="1" x="3161"/>
        <item m="1" x="3270"/>
        <item m="1" x="3364"/>
        <item m="1" x="3437"/>
        <item m="1" x="3494"/>
        <item m="1" x="951"/>
        <item m="1" x="1123"/>
        <item m="1" x="1503"/>
        <item m="1" x="1696"/>
        <item m="1" x="1333"/>
        <item m="1" x="1523"/>
        <item m="1" x="1719"/>
        <item m="1" x="1736"/>
        <item m="1" x="1935"/>
        <item m="1" x="2143"/>
        <item m="1" x="2322"/>
        <item m="1" x="2499"/>
        <item m="1" x="2163"/>
        <item m="1" x="2340"/>
        <item m="1" x="2517"/>
        <item m="1" x="2684"/>
        <item m="1" x="2854"/>
        <item m="1" x="2540"/>
        <item m="1" x="2705"/>
        <item m="1" x="2871"/>
        <item m="1" x="3024"/>
        <item m="1" x="3151"/>
        <item m="1" x="3043"/>
        <item m="1" x="3271"/>
        <item m="1" x="3365"/>
        <item m="1" x="1147"/>
        <item m="1" x="1524"/>
        <item m="1" x="1720"/>
        <item m="1" x="1357"/>
        <item m="1" x="1546"/>
        <item m="1" x="1737"/>
        <item m="1" x="1936"/>
        <item m="1" x="2144"/>
        <item m="1" x="1759"/>
        <item m="1" x="1964"/>
        <item m="1" x="2518"/>
        <item m="1" x="2183"/>
        <item m="1" x="2728"/>
        <item m="1" x="2889"/>
        <item m="1" x="2901"/>
        <item m="1" x="3056"/>
        <item m="1" x="3175"/>
        <item m="1" x="3282"/>
        <item m="1" x="3371"/>
        <item m="1" x="3181"/>
        <item m="1" x="3289"/>
        <item m="1" x="3451"/>
        <item m="1" x="3380"/>
        <item m="1" x="3455"/>
        <item m="1" x="3576"/>
        <item m="1" x="3504"/>
        <item m="1" x="3544"/>
        <item m="1" x="662"/>
        <item m="1" x="808"/>
        <item m="1" x="970"/>
        <item m="1" x="1148"/>
        <item m="1" x="1334"/>
        <item m="1" x="1171"/>
        <item m="1" x="1358"/>
        <item m="1" x="1760"/>
        <item m="1" x="2184"/>
        <item m="1" x="2902"/>
        <item m="1" x="3057"/>
        <item m="1" x="2917"/>
        <item m="1" x="3067"/>
        <item m="1" x="3182"/>
        <item m="1" x="3290"/>
        <item m="1" x="3381"/>
        <item m="1" x="3456"/>
        <item m="1" x="3505"/>
        <item m="1" x="3508"/>
        <item m="1" x="3581"/>
        <item m="1" x="985"/>
        <item m="1" x="1172"/>
        <item m="1" x="1359"/>
        <item m="1" x="996"/>
        <item m="1" x="1193"/>
        <item m="1" x="1374"/>
        <item m="1" x="1565"/>
        <item m="1" x="1761"/>
        <item m="1" x="1392"/>
        <item m="1" x="1586"/>
        <item m="1" x="1986"/>
        <item m="1" x="2185"/>
        <item m="1" x="1791"/>
        <item m="1" x="2001"/>
        <item m="1" x="2203"/>
        <item m="1" x="2381"/>
        <item m="1" x="2555"/>
        <item m="1" x="2220"/>
        <item m="1" x="2570"/>
        <item m="1" x="2903"/>
        <item m="1" x="2586"/>
        <item m="1" x="2918"/>
        <item m="1" x="3183"/>
        <item m="1" x="2931"/>
        <item m="1" x="3075"/>
        <item m="1" x="3191"/>
        <item m="1" x="3297"/>
        <item m="1" x="3382"/>
        <item m="1" x="3201"/>
        <item m="1" x="3308"/>
        <item m="1" x="3388"/>
        <item m="1" x="3461"/>
        <item m="1" x="3506"/>
        <item m="1" x="3393"/>
        <item m="1" x="3463"/>
        <item m="1" x="3509"/>
        <item m="1" x="3548"/>
        <item m="1" x="3582"/>
        <item m="1" x="3512"/>
        <item m="1" x="3554"/>
        <item m="1" x="3584"/>
        <item m="1" x="3610"/>
        <item m="1" x="3636"/>
        <item m="1" x="843"/>
        <item m="1" x="997"/>
        <item m="1" x="1194"/>
        <item m="1" x="1375"/>
        <item m="1" x="1006"/>
        <item m="1" x="1206"/>
        <item m="1" x="1393"/>
        <item m="1" x="1587"/>
        <item m="1" x="1776"/>
        <item m="1" x="1403"/>
        <item m="1" x="1792"/>
        <item m="1" x="2002"/>
        <item m="1" x="2204"/>
        <item m="1" x="1811"/>
        <item m="1" x="2020"/>
        <item m="1" x="2571"/>
        <item m="1" x="2587"/>
        <item m="1" x="2755"/>
        <item m="1" x="2919"/>
        <item m="1" x="2599"/>
        <item m="1" x="2773"/>
        <item m="1" x="2932"/>
        <item m="1" x="3076"/>
        <item m="1" x="3192"/>
        <item m="1" x="2943"/>
        <item m="1" x="3090"/>
        <item m="1" x="3202"/>
        <item m="1" x="3309"/>
        <item m="1" x="3207"/>
        <item m="1" x="3315"/>
        <item m="1" x="3394"/>
        <item m="1" x="3464"/>
        <item m="1" x="3400"/>
        <item m="1" x="3469"/>
        <item m="1" x="3555"/>
        <item m="1" x="3585"/>
        <item m="1" x="3514"/>
        <item m="1" x="3558"/>
        <item m="1" x="3586"/>
        <item m="1" x="3614"/>
        <item m="1" x="3638"/>
        <item m="1" x="3938"/>
        <item m="1" x="4073"/>
        <item m="1" x="4215"/>
        <item m="1" x="4343"/>
        <item m="1" x="4534"/>
        <item m="1" x="4727"/>
        <item m="1" x="4933"/>
        <item m="1" x="4367"/>
        <item m="1" x="4548"/>
        <item m="1" x="4947"/>
        <item m="1" x="5435"/>
        <item m="1" x="5661"/>
        <item m="1" x="5901"/>
        <item m="1" x="5705"/>
        <item m="1" x="5941"/>
        <item m="1" x="6153"/>
        <item m="1" x="6380"/>
        <item m="1" x="6578"/>
        <item m="1" x="6798"/>
        <item m="1" x="6175"/>
        <item m="1" x="6398"/>
        <item m="1" x="6592"/>
        <item m="1" x="6811"/>
        <item m="1" x="7013"/>
        <item m="1" x="7187"/>
        <item m="1" x="6617"/>
        <item m="1" x="6825"/>
        <item m="1" x="7030"/>
        <item m="1" x="7202"/>
        <item m="1" x="7362"/>
        <item m="1" x="7056"/>
        <item m="1" x="7222"/>
        <item m="1" x="7378"/>
        <item m="1" x="7509"/>
        <item m="1" x="7633"/>
        <item m="1" x="7526"/>
        <item m="1" x="7648"/>
        <item m="1" x="3951"/>
        <item m="1" x="4344"/>
        <item m="1" x="4535"/>
        <item m="1" x="4090"/>
        <item m="1" x="4232"/>
        <item m="1" x="4368"/>
        <item m="1" x="4549"/>
        <item m="1" x="4948"/>
        <item m="1" x="4394"/>
        <item m="1" x="4760"/>
        <item m="1" x="4971"/>
        <item m="1" x="5189"/>
        <item m="1" x="5436"/>
        <item m="1" x="4784"/>
        <item m="1" x="4992"/>
        <item m="1" x="5211"/>
        <item m="1" x="5456"/>
        <item m="1" x="5915"/>
        <item m="1" x="5242"/>
        <item m="1" x="5942"/>
        <item m="1" x="6154"/>
        <item m="1" x="6381"/>
        <item m="1" x="5728"/>
        <item m="1" x="5965"/>
        <item m="1" x="6176"/>
        <item m="1" x="6399"/>
        <item m="1" x="6593"/>
        <item m="1" x="6812"/>
        <item m="1" x="6202"/>
        <item m="1" x="6421"/>
        <item m="1" x="6618"/>
        <item m="1" x="6826"/>
        <item m="1" x="7031"/>
        <item m="1" x="7203"/>
        <item m="1" x="6640"/>
        <item m="1" x="7527"/>
        <item m="1" x="7408"/>
        <item m="1" x="7794"/>
        <item m="1" x="3989"/>
        <item m="1" x="4453"/>
        <item m="1" x="4630"/>
        <item m="1" x="4826"/>
        <item m="1" x="5038"/>
        <item m="1" x="5503"/>
        <item m="1" x="4845"/>
        <item m="1" x="5062"/>
        <item m="1" x="5280"/>
        <item m="1" x="5522"/>
        <item m="1" x="5987"/>
        <item m="1" x="5305"/>
        <item m="1" x="5550"/>
        <item m="1" x="5773"/>
        <item m="1" x="6006"/>
        <item m="1" x="6220"/>
        <item m="1" x="6441"/>
        <item m="1" x="5797"/>
        <item m="1" x="6242"/>
        <item m="1" x="6462"/>
        <item m="1" x="6659"/>
        <item m="1" x="6870"/>
        <item m="1" x="6265"/>
        <item m="1" x="6684"/>
        <item m="1" x="7086"/>
        <item m="1" x="7254"/>
        <item m="1" x="6704"/>
        <item m="1" x="7101"/>
        <item m="1" x="7267"/>
        <item m="1" x="7423"/>
        <item m="1" x="7119"/>
        <item m="1" x="7285"/>
        <item m="1" x="7438"/>
        <item m="1" x="7564"/>
        <item m="1" x="7672"/>
        <item m="1" x="7449"/>
        <item m="1" x="7574"/>
        <item m="1" x="7680"/>
        <item m="1" x="7754"/>
        <item m="1" x="4004"/>
        <item m="1" x="4138"/>
        <item m="1" x="4266"/>
        <item m="1" x="4432"/>
        <item m="1" x="4613"/>
        <item m="1" x="4667"/>
        <item m="1" x="4863"/>
        <item m="1" x="5085"/>
        <item m="1" x="5306"/>
        <item m="1" x="4885"/>
        <item m="1" x="5108"/>
        <item m="1" x="5333"/>
        <item m="1" x="5798"/>
        <item m="1" x="6026"/>
        <item m="1" x="5357"/>
        <item m="1" x="5592"/>
        <item m="1" x="5821"/>
        <item m="1" x="6043"/>
        <item m="1" x="6266"/>
        <item m="1" x="6483"/>
        <item m="1" x="5847"/>
        <item m="1" x="6068"/>
        <item m="1" x="6288"/>
        <item m="1" x="6499"/>
        <item m="1" x="6705"/>
        <item m="1" x="6912"/>
        <item m="1" x="6316"/>
        <item m="1" x="6932"/>
        <item m="1" x="6749"/>
        <item m="1" x="6953"/>
        <item m="1" x="7131"/>
        <item m="1" x="7299"/>
        <item m="1" x="7154"/>
        <item m="1" x="7318"/>
        <item m="1" x="7461"/>
        <item m="1" x="4690"/>
        <item m="1" x="4886"/>
        <item m="1" x="5109"/>
        <item m="1" x="5334"/>
        <item m="1" x="5567"/>
        <item m="1" x="5358"/>
        <item m="1" x="5593"/>
        <item m="1" x="5822"/>
        <item m="1" x="5379"/>
        <item m="1" x="5613"/>
        <item m="1" x="5848"/>
        <item m="1" x="6069"/>
        <item m="1" x="6289"/>
        <item m="1" x="6500"/>
        <item m="1" x="6093"/>
        <item m="1" x="6724"/>
        <item m="1" x="6933"/>
        <item m="1" x="6336"/>
        <item m="1" x="6544"/>
        <item m="1" x="6750"/>
        <item m="1" x="7132"/>
        <item m="1" x="6771"/>
        <item m="1" x="6973"/>
        <item m="1" x="7168"/>
        <item m="1" x="7476"/>
        <item m="1" x="7599"/>
        <item m="1" x="4037"/>
        <item m="1" x="4179"/>
        <item m="1" x="4299"/>
        <item m="1" x="4920"/>
        <item m="1" x="5143"/>
        <item m="1" x="5380"/>
        <item m="1" x="5614"/>
        <item m="1" x="5849"/>
        <item m="1" x="6070"/>
        <item m="1" x="5397"/>
        <item m="1" x="5632"/>
        <item m="1" x="5869"/>
        <item m="1" x="6094"/>
        <item m="1" x="6337"/>
        <item m="1" x="6545"/>
        <item m="1" x="6751"/>
        <item m="1" x="6954"/>
        <item m="1" x="6350"/>
        <item m="1" x="6557"/>
        <item m="1" x="6772"/>
        <item m="1" x="6974"/>
        <item m="1" x="7155"/>
        <item m="1" x="7169"/>
        <item m="1" x="7337"/>
        <item m="1" x="213"/>
        <item m="1" x="227"/>
        <item m="1" x="432"/>
        <item m="1" x="557"/>
        <item m="1" x="444"/>
        <item m="1" x="568"/>
        <item m="1" x="870"/>
        <item m="1" x="733"/>
        <item m="1" x="888"/>
        <item m="1" x="1045"/>
        <item m="1" x="1247"/>
        <item m="1" x="1069"/>
        <item m="1" x="1258"/>
        <item m="1" x="1443"/>
        <item m="1" x="1642"/>
        <item m="1" x="1466"/>
        <item m="1" x="1659"/>
        <item m="1" x="1857"/>
        <item m="1" x="2071"/>
        <item m="1" x="1878"/>
        <item m="1" x="2086"/>
        <item m="1" x="2275"/>
        <item m="1" x="2455"/>
        <item m="1" x="2294"/>
        <item m="1" x="2469"/>
        <item m="1" x="2631"/>
        <item m="1" x="2810"/>
        <item m="1" x="2649"/>
        <item m="1" x="3114"/>
        <item m="1" x="2993"/>
        <item m="1" x="3126"/>
        <item m="1" x="3234"/>
        <item m="1" x="3337"/>
        <item m="1" x="155"/>
        <item m="1" x="228"/>
        <item m="1" x="323"/>
        <item m="1" x="235"/>
        <item m="1" x="334"/>
        <item m="1" x="445"/>
        <item m="1" x="569"/>
        <item m="1" x="1894"/>
        <item m="1" x="162"/>
        <item m="1" x="236"/>
        <item m="1" x="335"/>
        <item m="1" x="243"/>
        <item m="1" x="342"/>
        <item m="1" x="459"/>
        <item m="1" x="589"/>
        <item m="1" x="470"/>
        <item m="1" x="601"/>
        <item m="1" x="750"/>
        <item m="1" x="912"/>
        <item m="1" x="1504"/>
        <item m="1" x="1697"/>
        <item m="1" x="3006"/>
        <item m="1" x="3140"/>
        <item m="1" x="173"/>
        <item m="1" x="255"/>
        <item m="1" x="354"/>
        <item m="1" x="368"/>
        <item m="1" x="480"/>
        <item m="1" x="616"/>
        <item m="1" x="493"/>
        <item m="1" x="776"/>
        <item m="1" x="938"/>
        <item m="1" x="952"/>
        <item m="1" x="1124"/>
        <item m="1" x="1149"/>
        <item m="1" x="1335"/>
        <item m="1" x="1525"/>
        <item m="1" x="1738"/>
        <item m="1" x="181"/>
        <item m="1" x="268"/>
        <item m="1" x="369"/>
        <item m="1" x="276"/>
        <item m="1" x="494"/>
        <item m="1" x="508"/>
        <item m="1" x="646"/>
        <item m="1" x="793"/>
        <item m="1" x="953"/>
        <item m="1" x="971"/>
        <item m="1" x="1150"/>
        <item m="1" x="1336"/>
        <item m="1" x="1173"/>
        <item m="1" x="1360"/>
        <item m="1" x="1547"/>
        <item m="1" x="1739"/>
        <item m="1" x="1566"/>
        <item m="1" x="1965"/>
        <item m="1" x="187"/>
        <item m="1" x="381"/>
        <item m="1" x="285"/>
        <item m="1" x="395"/>
        <item m="1" x="509"/>
        <item m="1" x="523"/>
        <item m="1" x="663"/>
        <item m="1" x="809"/>
        <item m="1" x="826"/>
        <item m="1" x="3184"/>
        <item m="1" x="194"/>
        <item m="1" x="295"/>
        <item m="1" x="404"/>
        <item m="1" x="524"/>
        <item m="1" x="664"/>
        <item m="1" x="539"/>
        <item m="1" x="1195"/>
        <item m="1" x="1376"/>
        <item m="1" x="1207"/>
        <item m="1" x="1394"/>
        <item m="1" x="1588"/>
        <item m="1" x="1777"/>
        <item m="1" x="1793"/>
        <item m="1" x="2205"/>
        <item m="1" x="2021"/>
        <item m="1" x="2221"/>
        <item m="1" x="2402"/>
        <item m="1" x="2572"/>
        <item m="1" x="2419"/>
        <item m="1" x="2588"/>
        <item m="1" x="2756"/>
        <item m="1" x="2920"/>
        <item m="1" x="2774"/>
        <item m="1" x="2933"/>
        <item m="1" x="3077"/>
        <item m="1" x="3193"/>
        <item m="1" x="202"/>
        <item m="1" x="855"/>
        <item m="1" x="1395"/>
        <item m="1" x="1214"/>
        <item m="1" x="1601"/>
        <item m="1" x="1794"/>
        <item m="1" x="1611"/>
        <item m="1" x="1812"/>
        <item m="1" x="2022"/>
        <item m="1" x="2222"/>
        <item m="1" x="2035"/>
        <item m="1" x="2235"/>
        <item m="1" x="2420"/>
        <item m="1" x="2589"/>
        <item m="1" x="2428"/>
        <item m="1" x="2600"/>
        <item m="1" x="2775"/>
        <item m="1" x="2934"/>
        <item m="1" x="207"/>
        <item m="1" x="860"/>
        <item m="1" x="1215"/>
        <item m="1" x="1404"/>
        <item m="1" x="1224"/>
        <item m="1" x="1414"/>
        <item m="1" x="1612"/>
        <item m="1" x="1813"/>
        <item m="1" x="1821"/>
        <item m="1" x="2036"/>
        <item m="1" x="2236"/>
        <item m="1" x="2046"/>
        <item m="1" x="2242"/>
        <item m="1" x="2429"/>
        <item m="1" x="2601"/>
        <item m="1" x="2434"/>
        <item m="1" x="3855"/>
        <item m="1" x="4074"/>
        <item m="1" x="4369"/>
        <item m="1" x="4761"/>
        <item m="1" x="5212"/>
        <item m="1" x="6177"/>
        <item m="1" x="3863"/>
        <item m="1" x="4395"/>
        <item m="1" x="6641"/>
        <item m="1" x="3883"/>
        <item m="1" x="4120"/>
        <item m="1" x="4433"/>
        <item m="1" x="4827"/>
        <item m="1" x="5281"/>
        <item m="1" x="5774"/>
        <item m="1" x="6243"/>
        <item m="1" x="6685"/>
        <item m="1" x="3894"/>
        <item m="1" x="4139"/>
        <item m="1" x="4454"/>
        <item m="1" x="4846"/>
        <item m="1" x="5307"/>
        <item m="1" x="5799"/>
        <item m="1" x="3902"/>
        <item m="1" x="4152"/>
        <item m="1" x="4168"/>
        <item m="1" x="4887"/>
        <item m="1" x="5850"/>
        <item m="1" x="3915"/>
        <item m="1" x="4180"/>
        <item m="1" x="4500"/>
        <item m="1" x="4905"/>
        <item m="1" x="5870"/>
        <item m="1" x="6338"/>
        <item m="1" x="6773"/>
        <item m="1" x="7170"/>
        <item m="1" x="3924"/>
        <item m="1" x="4193"/>
        <item m="1" x="4921"/>
        <item m="1" x="5398"/>
        <item m="1" x="5887"/>
        <item m="1" x="6351"/>
        <item m="1" x="4199"/>
        <item m="1" x="4520"/>
        <item m="1" x="4923"/>
        <item m="1" x="5407"/>
        <item m="1" x="5892"/>
        <item m="1" x="6356"/>
        <item m="1" x="6786"/>
        <item m="1" x="7929"/>
        <item m="1" x="7950"/>
        <item m="1" x="7931"/>
        <item m="1" x="119"/>
        <item m="1" x="495"/>
        <item m="1" x="7954"/>
        <item m="1" x="1022"/>
        <item m="1" x="1622"/>
        <item m="1" x="2257"/>
        <item m="1" x="2440"/>
        <item m="1" x="2607"/>
        <item m="1" x="2786"/>
        <item m="1" x="2792"/>
        <item m="1" x="3098"/>
        <item m="1" x="2956"/>
        <item m="1" x="3102"/>
        <item m="1" x="3213"/>
        <item m="1" x="3319"/>
        <item m="1" x="3324"/>
        <item m="1" x="3404"/>
        <item m="1" x="3471"/>
        <item m="1" x="3411"/>
        <item m="1" x="3516"/>
        <item m="1" x="3563"/>
        <item m="1" x="3522"/>
        <item m="1" x="3566"/>
        <item m="1" x="3594"/>
        <item m="1" x="3622"/>
        <item m="1" x="1436"/>
        <item m="1" x="1632"/>
        <item m="1" x="1835"/>
        <item m="1" x="2053"/>
        <item m="1" x="1850"/>
        <item m="1" x="2062"/>
        <item m="1" x="2258"/>
        <item m="1" x="2441"/>
        <item m="1" x="2793"/>
        <item m="1" x="2624"/>
        <item m="1" x="2957"/>
        <item m="1" x="2970"/>
        <item m="1" x="3106"/>
        <item m="1" x="3219"/>
        <item m="1" x="3325"/>
        <item m="1" x="3231"/>
        <item m="1" x="3330"/>
        <item m="1" x="3420"/>
        <item m="1" x="3481"/>
        <item m="1" x="3523"/>
        <item m="1" x="3567"/>
        <item m="1" x="3526"/>
        <item m="1" x="3570"/>
        <item m="1" x="3623"/>
        <item m="1" x="2816"/>
        <item m="1" x="2656"/>
        <item m="1" x="2998"/>
        <item m="1" x="3129"/>
        <item m="1" x="3240"/>
        <item m="1" x="3342"/>
        <item m="1" x="3489"/>
        <item m="1" x="3628"/>
        <item m="1" x="1903"/>
        <item m="1" x="2112"/>
        <item m="1" x="2471"/>
        <item m="1" x="2315"/>
        <item m="1" x="2486"/>
        <item m="1" x="2657"/>
        <item m="1" x="2673"/>
        <item m="1" x="2844"/>
        <item m="1" x="2999"/>
        <item m="1" x="3130"/>
        <item m="1" x="3012"/>
        <item m="1" x="3144"/>
        <item m="1" x="3251"/>
        <item m="1" x="3349"/>
        <item m="1" x="3265"/>
        <item m="1" x="3359"/>
        <item m="1" x="3490"/>
        <item m="1" x="1112"/>
        <item m="1" x="1301"/>
        <item m="1" x="1493"/>
        <item m="1" x="1685"/>
        <item m="1" x="1516"/>
        <item m="1" x="1706"/>
        <item m="1" x="1904"/>
        <item m="1" x="2113"/>
        <item m="1" x="1927"/>
        <item m="1" x="2131"/>
        <item m="1" x="2316"/>
        <item m="1" x="2487"/>
        <item m="1" x="2504"/>
        <item m="1" x="2674"/>
        <item m="1" x="2694"/>
        <item m="1" x="3013"/>
        <item m="1" x="3145"/>
        <item m="1" x="3034"/>
        <item m="1" x="3266"/>
        <item m="1" x="3360"/>
        <item m="1" x="3496"/>
        <item m="1" x="3449"/>
        <item m="1" x="3500"/>
        <item m="1" x="3536"/>
        <item m="1" x="3538"/>
        <item m="1" x="3630"/>
        <item m="1" x="3604"/>
        <item m="1" x="3647"/>
        <item m="1" x="1137"/>
        <item m="1" x="1322"/>
        <item m="1" x="1707"/>
        <item m="1" x="1535"/>
        <item m="1" x="2505"/>
        <item m="1" x="2528"/>
        <item m="1" x="2695"/>
        <item m="1" x="2859"/>
        <item m="1" x="2716"/>
        <item m="1" x="2878"/>
        <item m="1" x="3035"/>
        <item m="1" x="3049"/>
        <item m="1" x="3165"/>
        <item m="1" x="3277"/>
        <item m="1" x="3369"/>
        <item m="1" x="3450"/>
        <item m="1" x="3501"/>
        <item m="1" x="1163"/>
        <item m="1" x="1345"/>
        <item m="1" x="1951"/>
        <item m="1" x="2153"/>
        <item m="1" x="1976"/>
        <item m="1" x="2171"/>
        <item m="1" x="2351"/>
        <item m="1" x="2529"/>
        <item m="1" x="2370"/>
        <item m="1" x="2547"/>
        <item m="1" x="2717"/>
        <item m="1" x="2879"/>
        <item m="1" x="2892"/>
        <item m="1" x="3050"/>
        <item m="1" x="3166"/>
        <item m="1" x="3060"/>
        <item m="1" x="3177"/>
        <item m="1" x="3375"/>
        <item m="1" x="3377"/>
        <item m="1" x="3502"/>
        <item m="1" x="3460"/>
        <item m="1" x="3503"/>
        <item m="1" x="3542"/>
        <item m="1" x="3547"/>
        <item m="1" x="3579"/>
        <item m="1" x="3607"/>
        <item m="1" x="3634"/>
        <item m="1" x="1185"/>
        <item m="1" x="1368"/>
        <item m="1" x="1557"/>
        <item m="1" x="1751"/>
        <item m="1" x="1577"/>
        <item m="1" x="1771"/>
        <item m="1" x="1977"/>
        <item m="1" x="2172"/>
        <item m="1" x="1994"/>
        <item m="1" x="2194"/>
        <item m="1" x="2391"/>
        <item m="1" x="2562"/>
        <item m="1" x="3580"/>
        <item m="1" x="3612"/>
        <item m="1" x="3650"/>
        <item m="1" x="4336"/>
        <item m="1" x="4528"/>
        <item m="1" x="4725"/>
        <item m="1" x="4926"/>
        <item m="1" x="4730"/>
        <item m="1" x="4937"/>
        <item m="1" x="5166"/>
        <item m="1" x="5411"/>
        <item m="1" x="5646"/>
        <item m="1" x="5180"/>
        <item m="1" x="5423"/>
        <item m="1" x="5652"/>
        <item m="1" x="5895"/>
        <item m="1" x="6122"/>
        <item m="1" x="5669"/>
        <item m="1" x="5907"/>
        <item m="1" x="6127"/>
        <item m="1" x="6359"/>
        <item m="1" x="6568"/>
        <item m="1" x="6143"/>
        <item m="1" x="6371"/>
        <item m="1" x="6574"/>
        <item m="1" x="6790"/>
        <item m="1" x="7000"/>
        <item m="1" x="6805"/>
        <item m="1" x="7180"/>
        <item m="1" x="7349"/>
        <item m="1" x="7023"/>
        <item m="1" x="7194"/>
        <item m="1" x="7355"/>
        <item m="1" x="7491"/>
        <item m="1" x="7619"/>
        <item m="1" x="7213"/>
        <item m="1" x="7369"/>
        <item m="1" x="7501"/>
        <item m="1" x="7625"/>
        <item m="1" x="7779"/>
        <item m="1" x="7516"/>
        <item m="1" x="7639"/>
        <item m="1" x="7719"/>
        <item m="1" x="7782"/>
        <item m="1" x="7834"/>
        <item m="1" x="7876"/>
        <item m="1" x="4353"/>
        <item m="1" x="4731"/>
        <item m="1" x="4938"/>
        <item m="1" x="5167"/>
        <item m="1" x="4747"/>
        <item m="1" x="4959"/>
        <item m="1" x="5181"/>
        <item m="1" x="5424"/>
        <item m="1" x="5653"/>
        <item m="1" x="5199"/>
        <item m="1" x="5447"/>
        <item m="1" x="5670"/>
        <item m="1" x="5908"/>
        <item m="1" x="6128"/>
        <item m="1" x="5690"/>
        <item m="1" x="5926"/>
        <item m="1" x="6144"/>
        <item m="1" x="6372"/>
        <item m="1" x="6392"/>
        <item m="1" x="7024"/>
        <item m="1" x="7195"/>
        <item m="1" x="7356"/>
        <item m="1" x="7041"/>
        <item m="1" x="7214"/>
        <item m="1" x="7370"/>
        <item m="1" x="7502"/>
        <item m="1" x="7626"/>
        <item m="1" x="7232"/>
        <item m="1" x="7517"/>
        <item m="1" x="7640"/>
        <item m="1" x="7783"/>
        <item m="1" x="7533"/>
        <item m="1" x="4381"/>
        <item m="1" x="4561"/>
        <item m="1" x="4748"/>
        <item m="1" x="4960"/>
        <item m="1" x="4771"/>
        <item m="1" x="4981"/>
        <item m="1" x="5200"/>
        <item m="1" x="5448"/>
        <item m="1" x="5469"/>
        <item m="1" x="5927"/>
        <item m="1" x="6834"/>
        <item m="1" x="7846"/>
        <item m="1" x="5005"/>
        <item m="1" x="5226"/>
        <item m="1" x="5249"/>
        <item m="1" x="5491"/>
        <item m="1" x="5716"/>
        <item m="1" x="5955"/>
        <item m="1" x="6163"/>
        <item m="1" x="5974"/>
        <item m="1" x="6188"/>
        <item m="1" x="6602"/>
        <item m="1" x="6629"/>
        <item m="1" x="6835"/>
        <item m="1" x="7042"/>
        <item m="1" x="6650"/>
        <item m="1" x="6856"/>
        <item m="1" x="7386"/>
        <item m="1" x="7076"/>
        <item m="1" x="7245"/>
        <item m="1" x="7399"/>
        <item m="1" x="7534"/>
        <item m="1" x="7652"/>
        <item m="1" x="7259"/>
        <item m="1" x="7414"/>
        <item m="1" x="7658"/>
        <item m="1" x="7736"/>
        <item m="1" x="7555"/>
        <item m="1" x="7664"/>
        <item m="1" x="7801"/>
        <item m="1" x="7847"/>
        <item m="1" x="7808"/>
        <item m="1" x="7852"/>
        <item m="1" x="7884"/>
        <item m="1" x="4423"/>
        <item m="1" x="4815"/>
        <item m="1" x="5027"/>
        <item m="1" x="5250"/>
        <item m="1" x="5492"/>
        <item m="1" x="5269"/>
        <item m="1" x="5513"/>
        <item m="1" x="5739"/>
        <item m="1" x="5975"/>
        <item m="1" x="6189"/>
        <item m="1" x="5760"/>
        <item m="1" x="5994"/>
        <item m="1" x="6212"/>
        <item m="1" x="6430"/>
        <item m="1" x="6630"/>
        <item m="1" x="6229"/>
        <item m="1" x="6451"/>
        <item m="1" x="6857"/>
        <item m="1" x="6670"/>
        <item m="1" x="6881"/>
        <item m="1" x="7077"/>
        <item m="1" x="7246"/>
        <item m="1" x="7400"/>
        <item m="1" x="7093"/>
        <item m="1" x="7260"/>
        <item m="1" x="7415"/>
        <item m="1" x="7544"/>
        <item m="1" x="7273"/>
        <item m="1" x="7430"/>
        <item m="1" x="7556"/>
        <item m="1" x="7665"/>
        <item m="1" x="7802"/>
        <item m="1" x="5048"/>
        <item m="1" x="5514"/>
        <item m="1" x="5291"/>
        <item m="1" x="5534"/>
        <item m="1" x="5761"/>
        <item m="1" x="5995"/>
        <item m="1" x="6213"/>
        <item m="1" x="5786"/>
        <item m="1" x="6230"/>
        <item m="1" x="6452"/>
        <item m="1" x="6651"/>
        <item m="1" x="6249"/>
        <item m="1" x="6471"/>
        <item m="1" x="6671"/>
        <item m="1" x="6693"/>
        <item m="1" x="6898"/>
        <item m="1" x="7094"/>
        <item m="1" x="7110"/>
        <item m="1" x="7274"/>
        <item m="1" x="7431"/>
        <item m="1" x="7557"/>
        <item m="1" x="7666"/>
        <item m="1" x="7292"/>
        <item m="1" x="7570"/>
        <item m="1" x="7676"/>
        <item m="1" x="7748"/>
        <item m="1" x="7809"/>
        <item m="1" x="7580"/>
        <item m="1" x="7684"/>
        <item m="1" x="7758"/>
        <item m="1" x="7858"/>
        <item m="1" x="5072"/>
        <item m="1" x="5292"/>
        <item m="1" x="5535"/>
        <item m="1" x="5320"/>
        <item m="1" x="5787"/>
        <item m="1" x="6231"/>
        <item m="1" x="5810"/>
        <item m="1" x="6033"/>
        <item m="1" x="6250"/>
        <item m="1" x="6672"/>
        <item m="1" x="6276"/>
        <item m="1" x="6492"/>
        <item m="1" x="7095"/>
        <item m="1" x="6715"/>
        <item m="1" x="6923"/>
        <item m="1" x="7275"/>
        <item m="1" x="7432"/>
        <item m="1" x="6944"/>
        <item m="1" x="7443"/>
        <item m="1" x="7677"/>
        <item m="1" x="7581"/>
        <item m="1" x="7759"/>
        <item m="1" x="7592"/>
        <item m="1" x="7766"/>
        <item m="1" x="7819"/>
        <item m="1" x="7861"/>
        <item m="1" x="4472"/>
        <item m="1" x="4875"/>
        <item m="1" x="5095"/>
        <item m="1" x="5321"/>
        <item m="1" x="5559"/>
        <item m="1" x="5788"/>
        <item m="1" x="6034"/>
        <item m="1" x="6251"/>
        <item m="1" x="5834"/>
        <item m="1" x="6057"/>
        <item m="1" x="6277"/>
        <item m="1" x="6493"/>
        <item m="1" x="6694"/>
        <item m="1" x="6303"/>
        <item m="1" x="6514"/>
        <item m="1" x="6924"/>
        <item m="1" x="7126"/>
        <item m="1" x="7293"/>
        <item m="1" x="7444"/>
        <item m="1" x="7142"/>
        <item m="1" x="7307"/>
        <item m="1" x="7455"/>
        <item m="1" x="7685"/>
        <item m="1" x="7327"/>
        <item m="1" x="7469"/>
        <item m="1" x="7694"/>
        <item m="1" x="5369"/>
        <item m="1" x="5835"/>
        <item m="1" x="6058"/>
        <item m="1" x="6278"/>
        <item m="1" x="5859"/>
        <item m="1" x="6080"/>
        <item m="1" x="6515"/>
        <item m="1" x="6716"/>
        <item m="1" x="6535"/>
        <item m="1" x="6735"/>
        <item m="1" x="6945"/>
        <item m="1" x="6761"/>
        <item m="1" x="6965"/>
        <item m="1" x="7143"/>
        <item m="1" x="7308"/>
        <item m="1" x="7456"/>
        <item m="1" x="6984"/>
        <item m="1" x="7328"/>
        <item m="1" x="4504"/>
        <item m="1" x="4699"/>
        <item m="1" x="4896"/>
        <item m="1" x="5346"/>
        <item m="1" x="4911"/>
        <item m="1" x="5370"/>
        <item m="1" x="5605"/>
        <item m="1" x="5836"/>
        <item m="1" x="5860"/>
        <item m="1" x="6081"/>
        <item m="1" x="6304"/>
        <item m="1" x="5878"/>
        <item m="1" x="6103"/>
        <item m="1" x="6327"/>
        <item m="1" x="6536"/>
        <item m="1" x="6736"/>
        <item m="1" x="6342"/>
        <item m="1" x="6550"/>
        <item m="1" x="6762"/>
        <item m="1" x="6966"/>
        <item m="1" x="7144"/>
        <item m="1" x="6985"/>
        <item m="1" x="7163"/>
        <item m="1" x="7329"/>
        <item m="1" x="7470"/>
        <item m="1" x="220"/>
        <item m="1" x="318"/>
        <item m="1" x="429"/>
        <item m="1" x="554"/>
        <item m="1" x="704"/>
        <item m="1" x="437"/>
        <item m="1" x="562"/>
        <item m="1" x="709"/>
        <item m="1" x="865"/>
        <item m="1" x="1023"/>
        <item m="1" x="722"/>
        <item m="1" x="876"/>
        <item m="1" x="1035"/>
        <item m="1" x="1057"/>
        <item m="1" x="1253"/>
        <item m="1" x="1437"/>
        <item m="1" x="1633"/>
        <item m="1" x="1836"/>
        <item m="1" x="1454"/>
        <item m="1" x="1648"/>
        <item m="1" x="1851"/>
        <item m="1" x="2063"/>
        <item m="1" x="2259"/>
        <item m="1" x="1866"/>
        <item m="1" x="2078"/>
        <item m="1" x="2268"/>
        <item m="1" x="2448"/>
        <item m="1" x="2615"/>
        <item m="1" x="2283"/>
        <item m="1" x="2460"/>
        <item m="1" x="2625"/>
        <item m="1" x="2639"/>
        <item m="1" x="2817"/>
        <item m="1" x="2971"/>
        <item m="1" x="3107"/>
        <item m="1" x="3220"/>
        <item m="1" x="2983"/>
        <item m="1" x="3120"/>
        <item m="1" x="3232"/>
        <item m="1" x="3331"/>
        <item m="1" x="3412"/>
        <item m="1" x="232"/>
        <item m="1" x="328"/>
        <item m="1" x="438"/>
        <item m="1" x="563"/>
        <item m="1" x="710"/>
        <item m="1" x="578"/>
        <item m="1" x="877"/>
        <item m="1" x="1036"/>
        <item m="1" x="741"/>
        <item m="1" x="1079"/>
        <item m="1" x="1267"/>
        <item m="1" x="1455"/>
        <item m="1" x="1649"/>
        <item m="1" x="1852"/>
        <item m="1" x="1476"/>
        <item m="1" x="2269"/>
        <item m="1" x="2094"/>
        <item m="1" x="2284"/>
        <item m="1" x="2626"/>
        <item m="1" x="2658"/>
        <item m="1" x="2831"/>
        <item m="1" x="3131"/>
        <item m="1" x="3350"/>
        <item m="1" x="3428"/>
        <item m="1" x="250"/>
        <item m="1" x="1113"/>
        <item m="1" x="1302"/>
        <item m="1" x="1494"/>
        <item m="1" x="1884"/>
        <item m="1" x="1708"/>
        <item m="1" x="1905"/>
        <item m="1" x="2114"/>
        <item m="1" x="2301"/>
        <item m="1" x="2132"/>
        <item m="1" x="2488"/>
        <item m="1" x="2659"/>
        <item m="1" x="2330"/>
        <item m="1" x="2506"/>
        <item m="1" x="2675"/>
        <item m="1" x="2845"/>
        <item m="1" x="3000"/>
        <item m="1" x="261"/>
        <item m="1" x="360"/>
        <item m="1" x="476"/>
        <item m="1" x="788"/>
        <item m="1" x="946"/>
        <item m="1" x="1114"/>
        <item m="1" x="1495"/>
        <item m="1" x="1138"/>
        <item m="1" x="1323"/>
        <item m="1" x="1709"/>
        <item m="1" x="1906"/>
        <item m="1" x="1536"/>
        <item m="1" x="1728"/>
        <item m="1" x="2133"/>
        <item m="1" x="2317"/>
        <item m="1" x="1952"/>
        <item m="1" x="2154"/>
        <item m="1" x="2507"/>
        <item m="1" x="2676"/>
        <item m="1" x="2352"/>
        <item m="1" x="2530"/>
        <item m="1" x="2696"/>
        <item m="1" x="2860"/>
        <item m="1" x="3014"/>
        <item m="1" x="2718"/>
        <item m="1" x="2880"/>
        <item m="1" x="272"/>
        <item m="1" x="375"/>
        <item m="1" x="801"/>
        <item m="1" x="963"/>
        <item m="1" x="1139"/>
        <item m="1" x="1517"/>
        <item m="1" x="1164"/>
        <item m="1" x="1537"/>
        <item m="1" x="1729"/>
        <item m="1" x="1928"/>
        <item m="1" x="1953"/>
        <item m="1" x="2331"/>
        <item m="1" x="2173"/>
        <item m="1" x="2353"/>
        <item m="1" x="2531"/>
        <item m="1" x="2697"/>
        <item m="1" x="2371"/>
        <item m="1" x="2548"/>
        <item m="1" x="2719"/>
        <item m="1" x="3036"/>
        <item m="1" x="2735"/>
        <item m="1" x="2893"/>
        <item m="1" x="3167"/>
        <item m="1" x="280"/>
        <item m="1" x="388"/>
        <item m="1" x="639"/>
        <item m="1" x="1186"/>
        <item m="1" x="1369"/>
        <item m="1" x="1558"/>
        <item m="1" x="1578"/>
        <item m="1" x="1978"/>
        <item m="1" x="2174"/>
        <item m="1" x="1995"/>
        <item m="1" x="2195"/>
        <item m="1" x="2372"/>
        <item m="1" x="290"/>
        <item m="1" x="400"/>
        <item m="1" x="835"/>
        <item m="1" x="991"/>
        <item m="1" x="1187"/>
        <item m="1" x="1370"/>
        <item m="1" x="1202"/>
        <item m="1" x="1579"/>
        <item m="1" x="1772"/>
        <item m="1" x="1979"/>
        <item m="1" x="1596"/>
        <item m="1" x="1996"/>
        <item m="1" x="2373"/>
        <item m="1" x="2211"/>
        <item m="1" x="2392"/>
        <item m="1" x="2563"/>
        <item m="1" x="2736"/>
        <item m="1" x="2414"/>
        <item m="1" x="2908"/>
        <item m="1" x="299"/>
        <item m="1" x="408"/>
        <item m="1" x="673"/>
        <item m="1" x="850"/>
        <item m="1" x="1385"/>
        <item m="1" x="1580"/>
        <item m="1" x="1210"/>
        <item m="1" x="1399"/>
        <item m="1" x="1597"/>
        <item m="1" x="1785"/>
        <item m="1" x="1803"/>
        <item m="1" x="2012"/>
        <item m="1" x="2212"/>
        <item m="1" x="2393"/>
        <item m="1" x="2028"/>
        <item m="1" x="2230"/>
        <item m="1" x="2578"/>
        <item m="1" x="2750"/>
        <item m="1" x="2925"/>
        <item m="1" x="3071"/>
        <item m="1" x="2779"/>
        <item m="1" x="2938"/>
        <item m="1" x="3083"/>
        <item m="1" x="3303"/>
        <item m="1" x="3093"/>
        <item m="1" x="3313"/>
        <item m="1" x="3390"/>
        <item m="1" x="309"/>
        <item m="1" x="418"/>
        <item m="1" x="1220"/>
        <item m="1" x="1408"/>
        <item m="1" x="2013"/>
        <item m="1" x="1617"/>
        <item m="1" x="1817"/>
        <item m="1" x="2029"/>
        <item m="1" x="2231"/>
        <item m="1" x="2415"/>
        <item m="1" x="2042"/>
        <item m="1" x="2425"/>
        <item m="1" x="2595"/>
        <item m="1" x="2767"/>
        <item m="1" x="2603"/>
        <item m="1" x="2780"/>
        <item m="1" x="2939"/>
        <item m="1" x="3084"/>
        <item m="1" x="3853"/>
        <item m="1" x="3933"/>
        <item m="1" x="4054"/>
        <item m="1" x="3943"/>
        <item m="1" x="4062"/>
        <item m="1" x="4209"/>
        <item m="1" x="4337"/>
        <item m="1" x="4224"/>
        <item m="1" x="4354"/>
        <item m="1" x="4542"/>
        <item m="1" x="4749"/>
        <item m="1" x="4982"/>
        <item m="1" x="5201"/>
        <item m="1" x="5470"/>
        <item m="1" x="5691"/>
        <item m="1" x="5928"/>
        <item m="1" x="5956"/>
        <item m="1" x="6164"/>
        <item m="1" x="6408"/>
        <item m="1" x="6603"/>
        <item m="1" x="7215"/>
        <item m="1" x="7518"/>
        <item m="1" x="3858"/>
        <item m="1" x="3944"/>
        <item m="1" x="4063"/>
        <item m="1" x="3959"/>
        <item m="1" x="4082"/>
        <item m="1" x="4225"/>
        <item m="1" x="4355"/>
        <item m="1" x="4237"/>
        <item m="1" x="4382"/>
        <item m="1" x="4562"/>
        <item m="1" x="4585"/>
        <item m="1" x="4772"/>
        <item m="1" x="4983"/>
        <item m="1" x="5006"/>
        <item m="1" x="5493"/>
        <item m="1" x="6190"/>
        <item m="1" x="6409"/>
        <item m="1" x="6858"/>
        <item m="1" x="7063"/>
        <item m="1" x="7233"/>
        <item m="1" x="7247"/>
        <item m="1" x="7401"/>
        <item m="1" x="7535"/>
        <item m="1" x="3868"/>
        <item m="1" x="3960"/>
        <item m="1" x="4083"/>
        <item m="1" x="3971"/>
        <item m="1" x="4603"/>
        <item m="1" x="5028"/>
        <item m="1" x="5251"/>
        <item m="1" x="5515"/>
        <item m="1" x="5740"/>
        <item m="1" x="5976"/>
        <item m="1" x="6214"/>
        <item m="1" x="6431"/>
        <item m="1" x="6453"/>
        <item m="1" x="6652"/>
        <item m="1" x="6859"/>
        <item m="1" x="3877"/>
        <item m="1" x="3972"/>
        <item m="1" x="3982"/>
        <item m="1" x="4111"/>
        <item m="1" x="5762"/>
        <item m="1" x="5996"/>
        <item m="1" x="6016"/>
        <item m="1" x="6472"/>
        <item m="1" x="6673"/>
        <item m="1" x="6882"/>
        <item m="1" x="6899"/>
        <item m="1" x="3888"/>
        <item m="1" x="3983"/>
        <item m="1" x="4641"/>
        <item m="1" x="4835"/>
        <item m="1" x="5049"/>
        <item m="1" x="5536"/>
        <item m="1" x="5560"/>
        <item m="1" x="6017"/>
        <item m="1" x="6035"/>
        <item m="1" x="6252"/>
        <item m="1" x="6473"/>
        <item m="1" x="6494"/>
        <item m="1" x="6695"/>
        <item m="1" x="6900"/>
        <item m="1" x="7111"/>
        <item m="1" x="7294"/>
        <item m="1" x="7445"/>
        <item m="1" x="3899"/>
        <item m="1" x="3996"/>
        <item m="1" x="4128"/>
        <item m="1" x="4145"/>
        <item m="1" x="4282"/>
        <item m="1" x="4642"/>
        <item m="1" x="4657"/>
        <item m="1" x="4855"/>
        <item m="1" x="5096"/>
        <item m="1" x="5322"/>
        <item m="1" x="5561"/>
        <item m="1" x="5579"/>
        <item m="1" x="6279"/>
        <item m="1" x="6516"/>
        <item m="1" x="6717"/>
        <item m="1" x="4473"/>
        <item m="1" x="4658"/>
        <item m="1" x="4679"/>
        <item m="1" x="4876"/>
        <item m="1" x="5097"/>
        <item m="1" x="5118"/>
        <item m="1" x="5347"/>
        <item m="1" x="5580"/>
        <item m="1" x="5606"/>
        <item m="1" x="5837"/>
        <item m="1" x="6059"/>
        <item m="1" x="6082"/>
        <item m="1" x="6305"/>
        <item m="1" x="6537"/>
        <item m="1" x="6737"/>
        <item m="1" x="6967"/>
        <item m="1" x="7145"/>
        <item m="1" x="7309"/>
        <item m="1" x="7330"/>
        <item m="1" x="7471"/>
        <item m="1" x="7593"/>
        <item m="1" x="3913"/>
        <item m="1" x="4019"/>
        <item m="1" x="4159"/>
        <item m="1" x="4031"/>
        <item m="1" x="4170"/>
        <item m="1" x="4292"/>
        <item m="1" x="3919"/>
        <item m="1" x="4032"/>
        <item m="1" x="4171"/>
        <item m="1" x="4314"/>
        <item m="1" x="4505"/>
        <item m="1" x="4912"/>
        <item m="1" x="5136"/>
        <item m="1" x="5387"/>
        <item m="1" x="5624"/>
        <item m="1" x="6104"/>
        <item m="1" x="6343"/>
        <item m="1" x="6551"/>
        <item m="1" x="6560"/>
        <item m="1" x="6778"/>
        <item m="1" x="6986"/>
        <item m="1" x="6995"/>
        <item m="1" x="7341"/>
        <item m="1" x="7346"/>
        <item m="1" x="3926"/>
        <item m="1" x="4040"/>
        <item m="1" x="4184"/>
        <item m="1" x="4718"/>
        <item m="1" x="5148"/>
        <item m="1" x="5157"/>
        <item m="1" x="5401"/>
        <item m="1" x="5642"/>
        <item m="1" x="5889"/>
        <item m="1" x="221"/>
        <item m="1" x="1058"/>
        <item m="1" x="1456"/>
        <item m="1" x="1867"/>
        <item m="1" x="2285"/>
        <item m="1" x="742"/>
        <item m="1" x="1080"/>
        <item m="1" x="1477"/>
        <item m="1" x="1885"/>
        <item m="1" x="241"/>
        <item m="1" x="466"/>
        <item m="1" x="756"/>
        <item m="1" x="1096"/>
        <item m="1" x="1496"/>
        <item m="1" x="1907"/>
        <item m="1" x="2318"/>
        <item m="1" x="2677"/>
        <item m="1" x="772"/>
        <item m="1" x="1115"/>
        <item m="1" x="1518"/>
        <item m="1" x="1929"/>
        <item m="1" x="2332"/>
        <item m="1" x="2698"/>
        <item m="1" x="3037"/>
        <item m="1" x="262"/>
        <item m="1" x="1954"/>
        <item m="1" x="2720"/>
        <item m="1" x="503"/>
        <item m="1" x="1165"/>
        <item m="1" x="1559"/>
        <item m="1" x="1980"/>
        <item m="1" x="2374"/>
        <item m="1" x="2737"/>
        <item m="1" x="3061"/>
        <item m="1" x="281"/>
        <item m="1" x="518"/>
        <item m="1" x="818"/>
        <item m="1" x="1188"/>
        <item m="1" x="1581"/>
        <item m="1" x="1997"/>
        <item m="1" x="2394"/>
        <item m="1" x="2751"/>
        <item m="1" x="291"/>
        <item m="1" x="532"/>
        <item m="1" x="836"/>
        <item m="1" x="1598"/>
        <item m="1" x="2014"/>
        <item m="1" x="851"/>
        <item m="1" x="1211"/>
        <item m="1" x="1606"/>
        <item m="1" x="2030"/>
        <item m="1" x="2426"/>
        <item m="1" x="2781"/>
        <item m="1" x="1221"/>
        <item m="1" x="1618"/>
        <item m="1" x="2043"/>
        <item m="1" x="3539"/>
        <item m="1" x="3605"/>
        <item m="1" x="3648"/>
        <item m="1" x="3688"/>
        <item m="1" x="3984"/>
        <item m="1" x="4619"/>
        <item m="1" x="3545"/>
        <item m="1" x="3608"/>
        <item m="1" x="3997"/>
        <item m="1" x="5073"/>
        <item m="1" x="3651"/>
        <item m="1" x="3699"/>
        <item m="1" x="4011"/>
        <item m="1" x="3653"/>
        <item m="1" x="3703"/>
        <item m="1" x="4020"/>
        <item m="1" x="4293"/>
        <item m="1" x="4680"/>
        <item m="1" x="3559"/>
        <item m="1" x="5625"/>
        <item m="1" x="3615"/>
        <item m="1" x="3655"/>
        <item m="1" x="3712"/>
        <item m="1" x="3837"/>
        <item m="1" x="5643"/>
        <item m="1" x="3617"/>
        <item m="1" x="3721"/>
        <item m="1" x="3847"/>
        <item m="1" x="4051"/>
        <item m="1" x="4326"/>
        <item m="1" x="5159"/>
        <item m="1" x="3723"/>
        <item m="1" x="3849"/>
        <item m="1" x="3657"/>
        <item m="1" x="3850"/>
        <item m="1" x="5645"/>
        <item m="1" x="4934"/>
        <item m="1" x="5164"/>
        <item m="1" x="5418"/>
        <item m="1" x="5649"/>
        <item m="1" x="5894"/>
        <item m="1" x="6121"/>
        <item m="1" x="5902"/>
        <item m="1" x="6124"/>
        <item m="1" x="6366"/>
        <item m="1" x="6571"/>
        <item m="1" x="6788"/>
        <item m="1" x="6799"/>
        <item m="1" x="7003"/>
        <item m="1" x="4949"/>
        <item m="1" x="5174"/>
        <item m="1" x="5419"/>
        <item m="1" x="5650"/>
        <item m="1" x="5437"/>
        <item m="1" x="5662"/>
        <item m="1" x="5903"/>
        <item m="1" x="5916"/>
        <item m="1" x="6134"/>
        <item m="1" x="6367"/>
        <item m="1" x="6572"/>
        <item m="1" x="6382"/>
        <item m="1" x="6579"/>
        <item m="1" x="6800"/>
        <item m="1" x="7510"/>
        <item m="1" x="4972"/>
        <item m="1" x="5190"/>
        <item m="1" x="5438"/>
        <item m="1" x="5663"/>
        <item m="1" x="5457"/>
        <item m="1" x="5677"/>
        <item m="1" x="5917"/>
        <item m="1" x="6135"/>
        <item m="1" x="5943"/>
        <item m="1" x="6155"/>
        <item m="1" x="6383"/>
        <item m="1" x="6580"/>
        <item m="1" x="6400"/>
        <item m="1" x="6594"/>
        <item m="1" x="6813"/>
        <item m="1" x="7014"/>
        <item m="1" x="6827"/>
        <item m="1" x="7032"/>
        <item m="1" x="7204"/>
        <item m="1" x="7363"/>
        <item m="1" x="7223"/>
        <item m="1" x="7379"/>
        <item m="1" x="7634"/>
        <item m="1" x="7528"/>
        <item m="1" x="7946"/>
        <item m="1" x="4993"/>
        <item m="1" x="5213"/>
        <item m="1" x="5458"/>
        <item m="1" x="5678"/>
        <item m="1" x="6178"/>
        <item m="1" x="5988"/>
        <item m="1" x="6203"/>
        <item m="1" x="6422"/>
        <item m="1" x="6619"/>
        <item m="1" x="6442"/>
        <item m="1" x="6642"/>
        <item m="1" x="6848"/>
        <item m="1" x="7057"/>
        <item m="1" x="6871"/>
        <item m="1" x="7069"/>
        <item m="1" x="7242"/>
        <item m="1" x="7397"/>
        <item m="1" x="7255"/>
        <item m="1" x="7409"/>
        <item m="1" x="7657"/>
        <item m="1" x="7551"/>
        <item m="1" x="7662"/>
        <item m="1" x="7741"/>
        <item m="1" x="7800"/>
        <item m="1" x="7745"/>
        <item m="1" x="7806"/>
        <item m="1" x="7851"/>
        <item m="1" x="7883"/>
        <item m="1" x="7887"/>
        <item m="1" x="7904"/>
        <item m="1" x="7926"/>
        <item m="1" x="7940"/>
        <item m="1" x="5523"/>
        <item m="1" x="5751"/>
        <item m="1" x="6007"/>
        <item m="1" x="6221"/>
        <item m="1" x="6443"/>
        <item m="1" x="6463"/>
        <item m="1" x="6660"/>
        <item m="1" x="6872"/>
        <item m="1" x="7070"/>
        <item m="1" x="6888"/>
        <item m="1" x="7087"/>
        <item m="1" x="7410"/>
        <item m="1" x="6889"/>
        <item m="1" x="7088"/>
        <item m="1" x="6913"/>
        <item m="1" x="7268"/>
        <item m="1" x="7424"/>
        <item m="1" x="6044"/>
        <item m="1" x="6267"/>
        <item m="1" x="6484"/>
        <item m="1" x="6686"/>
        <item m="1" x="6501"/>
        <item m="1" x="6706"/>
        <item m="1" x="6934"/>
        <item m="1" x="7120"/>
        <item m="1" x="7439"/>
        <item m="1" x="7450"/>
        <item m="1" x="7575"/>
        <item m="1" x="7681"/>
        <item m="1" x="5335"/>
        <item m="1" x="5568"/>
        <item m="1" x="5800"/>
        <item m="1" x="5594"/>
        <item m="1" x="5823"/>
        <item m="1" x="6045"/>
        <item m="1" x="6268"/>
        <item m="1" x="6071"/>
        <item m="1" x="6290"/>
        <item m="1" x="6502"/>
        <item m="1" x="6707"/>
        <item m="1" x="6526"/>
        <item m="1" x="7600"/>
        <item m="1" x="5128"/>
        <item m="1" x="5359"/>
        <item m="1" x="5595"/>
        <item m="1" x="5824"/>
        <item m="1" x="5615"/>
        <item m="1" x="5851"/>
        <item m="1" x="6072"/>
        <item m="1" x="6291"/>
        <item m="1" x="6095"/>
        <item m="1" x="6317"/>
        <item m="1" x="6527"/>
        <item m="1" x="6725"/>
        <item m="1" x="6546"/>
        <item m="1" x="6752"/>
        <item m="1" x="6955"/>
        <item m="1" x="7133"/>
        <item m="1" x="6975"/>
        <item m="1" x="7156"/>
        <item m="1" x="7462"/>
        <item m="1" x="7829"/>
        <item m="1" x="7933"/>
        <item m="1" x="558"/>
        <item m="1" x="863"/>
        <item m="1" x="1017"/>
        <item m="1" x="1227"/>
        <item m="1" x="2456"/>
        <item m="1" x="2618"/>
        <item m="1" x="2797"/>
        <item m="1" x="2811"/>
        <item m="1" x="3115"/>
        <item m="1" x="3338"/>
        <item m="1" x="3416"/>
        <item m="1" x="913"/>
        <item m="1" x="1070"/>
        <item m="1" x="1259"/>
        <item m="1" x="1643"/>
        <item m="1" x="1279"/>
        <item m="1" x="1467"/>
        <item m="1" x="1660"/>
        <item m="1" x="2072"/>
        <item m="1" x="2107"/>
        <item m="1" x="2295"/>
        <item m="1" x="1294"/>
        <item m="1" x="1488"/>
        <item m="1" x="1682"/>
        <item m="1" x="2087"/>
        <item m="1" x="1895"/>
        <item m="1" x="2108"/>
        <item m="1" x="2296"/>
        <item m="1" x="1103"/>
        <item m="1" x="1309"/>
        <item m="1" x="1896"/>
        <item m="1" x="1721"/>
        <item m="1" x="1917"/>
        <item m="1" x="2125"/>
        <item m="1" x="2145"/>
        <item m="1" x="954"/>
        <item m="1" x="1125"/>
        <item m="1" x="1310"/>
        <item m="1" x="1505"/>
        <item m="1" x="1337"/>
        <item m="1" x="1526"/>
        <item m="1" x="794"/>
        <item m="1" x="955"/>
        <item m="1" x="1338"/>
        <item m="1" x="1762"/>
        <item m="1" x="2164"/>
        <item m="1" x="2341"/>
        <item m="1" x="2519"/>
        <item m="1" x="2186"/>
        <item m="1" x="2359"/>
        <item m="1" x="2706"/>
        <item m="1" x="1174"/>
        <item m="1" x="1361"/>
        <item m="1" x="1548"/>
        <item m="1" x="1740"/>
        <item m="1" x="1377"/>
        <item m="1" x="1763"/>
        <item m="1" x="2165"/>
        <item m="1" x="1795"/>
        <item m="1" x="2003"/>
        <item m="1" x="2206"/>
        <item m="1" x="2382"/>
        <item m="1" x="2556"/>
        <item m="1" x="2403"/>
        <item m="1" x="2573"/>
        <item m="1" x="1405"/>
        <item m="1" x="1796"/>
        <item m="1" x="1814"/>
        <item m="1" x="2023"/>
        <item m="1" x="2223"/>
        <item m="1" x="2404"/>
        <item m="1" x="2574"/>
        <item m="1" x="2237"/>
        <item m="1" x="2421"/>
        <item m="1" x="2590"/>
        <item m="1" x="3939"/>
        <item m="1" x="4059"/>
        <item m="1" x="4207"/>
        <item m="1" x="4330"/>
        <item m="1" x="4525"/>
        <item m="1" x="4075"/>
        <item m="1" x="4216"/>
        <item m="1" x="4536"/>
        <item m="1" x="4728"/>
        <item m="1" x="4935"/>
        <item m="1" x="4370"/>
        <item m="1" x="4550"/>
        <item m="1" x="4737"/>
        <item m="1" x="4950"/>
        <item m="1" x="5175"/>
        <item m="1" x="5420"/>
        <item m="1" x="4973"/>
        <item m="1" x="5191"/>
        <item m="1" x="5439"/>
        <item m="1" x="5664"/>
        <item m="1" x="5904"/>
        <item m="1" x="5214"/>
        <item m="1" x="5459"/>
        <item m="1" x="5679"/>
        <item m="1" x="5918"/>
        <item m="1" x="6136"/>
        <item m="1" x="6368"/>
        <item m="1" x="5706"/>
        <item m="1" x="5944"/>
        <item m="1" x="6156"/>
        <item m="1" x="6384"/>
        <item m="1" x="6581"/>
        <item m="1" x="6801"/>
        <item m="1" x="6179"/>
        <item m="1" x="6401"/>
        <item m="1" x="6595"/>
        <item m="1" x="6814"/>
        <item m="1" x="7015"/>
        <item m="1" x="7188"/>
        <item m="1" x="6620"/>
        <item m="1" x="6828"/>
        <item m="1" x="7033"/>
        <item m="1" x="7205"/>
        <item m="1" x="7364"/>
        <item m="1" x="7058"/>
        <item m="1" x="7224"/>
        <item m="1" x="7380"/>
        <item m="1" x="7511"/>
        <item m="1" x="7635"/>
        <item m="1" x="7398"/>
        <item m="1" x="7529"/>
        <item m="1" x="7649"/>
        <item m="1" x="7726"/>
        <item m="1" x="7789"/>
        <item m="1" x="3952"/>
        <item m="1" x="4076"/>
        <item m="1" x="4217"/>
        <item m="1" x="4345"/>
        <item m="1" x="4537"/>
        <item m="1" x="4091"/>
        <item m="1" x="4233"/>
        <item m="1" x="4371"/>
        <item m="1" x="4551"/>
        <item m="1" x="4738"/>
        <item m="1" x="4951"/>
        <item m="1" x="4396"/>
        <item m="1" x="4573"/>
        <item m="1" x="4762"/>
        <item m="1" x="4974"/>
        <item m="1" x="5192"/>
        <item m="1" x="5440"/>
        <item m="1" x="4785"/>
        <item m="1" x="4994"/>
        <item m="1" x="5215"/>
        <item m="1" x="5460"/>
        <item m="1" x="5680"/>
        <item m="1" x="5482"/>
        <item m="1" x="5945"/>
        <item m="1" x="6385"/>
        <item m="1" x="5729"/>
        <item m="1" x="5966"/>
        <item m="1" x="6180"/>
        <item m="1" x="7206"/>
        <item m="1" x="6643"/>
        <item m="1" x="6849"/>
        <item m="1" x="7071"/>
        <item m="1" x="7650"/>
        <item m="1" x="7411"/>
        <item m="1" x="3964"/>
        <item m="1" x="6181"/>
        <item m="1" x="3976"/>
        <item m="1" x="4104"/>
        <item m="1" x="4397"/>
        <item m="1" x="4574"/>
        <item m="1" x="4121"/>
        <item m="1" x="4252"/>
        <item m="1" x="4415"/>
        <item m="1" x="4594"/>
        <item m="1" x="4786"/>
        <item m="1" x="4995"/>
        <item m="1" x="4434"/>
        <item m="1" x="4614"/>
        <item m="1" x="4807"/>
        <item m="1" x="5018"/>
        <item m="1" x="5243"/>
        <item m="1" x="5483"/>
        <item m="1" x="4828"/>
        <item m="1" x="5039"/>
        <item m="1" x="5262"/>
        <item m="1" x="5504"/>
        <item m="1" x="5730"/>
        <item m="1" x="5967"/>
        <item m="1" x="5282"/>
        <item m="1" x="5524"/>
        <item m="1" x="3990"/>
        <item m="1" x="4122"/>
        <item m="1" x="4253"/>
        <item m="1" x="4416"/>
        <item m="1" x="4595"/>
        <item m="1" x="4435"/>
        <item m="1" x="4808"/>
        <item m="1" x="5019"/>
        <item m="1" x="4005"/>
        <item m="1" x="4153"/>
        <item m="1" x="4278"/>
        <item m="1" x="4455"/>
        <item m="1" x="4631"/>
        <item m="1" x="5040"/>
        <item m="1" x="4469"/>
        <item m="1" x="4650"/>
        <item m="1" x="4847"/>
        <item m="1" x="5063"/>
        <item m="1" x="5525"/>
        <item m="1" x="4864"/>
        <item m="1" x="5086"/>
        <item m="1" x="5308"/>
        <item m="1" x="5551"/>
        <item m="1" x="5775"/>
        <item m="1" x="6008"/>
        <item m="1" x="5336"/>
        <item m="1" x="5801"/>
        <item m="1" x="4016"/>
        <item m="1" x="4154"/>
        <item m="1" x="4279"/>
        <item m="1" x="4456"/>
        <item m="1" x="4632"/>
        <item m="1" x="4482"/>
        <item m="1" x="4668"/>
        <item m="1" x="4865"/>
        <item m="1" x="5087"/>
        <item m="1" x="5309"/>
        <item m="1" x="4888"/>
        <item m="1" x="5110"/>
        <item m="1" x="5337"/>
        <item m="1" x="5569"/>
        <item m="1" x="5802"/>
        <item m="1" x="6027"/>
        <item m="1" x="5360"/>
        <item m="1" x="5825"/>
        <item m="1" x="6046"/>
        <item m="1" x="6269"/>
        <item m="1" x="6485"/>
        <item m="1" x="6073"/>
        <item m="1" x="6292"/>
        <item m="1" x="6503"/>
        <item m="1" x="6708"/>
        <item m="1" x="6914"/>
        <item m="1" x="6318"/>
        <item m="1" x="6726"/>
        <item m="1" x="6935"/>
        <item m="1" x="7121"/>
        <item m="1" x="4026"/>
        <item m="1" x="4181"/>
        <item m="1" x="4300"/>
        <item m="1" x="4483"/>
        <item m="1" x="4669"/>
        <item m="1" x="4866"/>
        <item m="1" x="5088"/>
        <item m="1" x="4501"/>
        <item m="1" x="4691"/>
        <item m="1" x="4889"/>
        <item m="1" x="5111"/>
        <item m="1" x="5338"/>
        <item m="1" x="5570"/>
        <item m="1" x="4906"/>
        <item m="1" x="5129"/>
        <item m="1" x="5361"/>
        <item m="1" x="5596"/>
        <item m="1" x="5826"/>
        <item m="1" x="6047"/>
        <item m="1" x="5381"/>
        <item m="1" x="5616"/>
        <item m="1" x="5852"/>
        <item m="1" x="6074"/>
        <item m="1" x="6293"/>
        <item m="1" x="6504"/>
        <item m="1" x="5871"/>
        <item m="1" x="6096"/>
        <item m="1" x="6319"/>
        <item m="1" x="6528"/>
        <item m="1" x="6727"/>
        <item m="1" x="6936"/>
        <item m="1" x="6339"/>
        <item m="1" x="6547"/>
        <item m="1" x="6753"/>
        <item m="1" x="6956"/>
        <item m="1" x="7134"/>
        <item m="1" x="6774"/>
        <item m="1" x="6976"/>
        <item m="1" x="7157"/>
        <item m="1" x="7319"/>
        <item m="1" x="7463"/>
        <item m="1" x="7171"/>
        <item m="1" x="7338"/>
        <item m="1" x="7477"/>
        <item m="1" x="7601"/>
        <item m="1" x="7697"/>
        <item m="1" x="7484"/>
        <item m="1" x="7609"/>
        <item m="1" x="214"/>
        <item m="1" x="315"/>
        <item m="1" x="433"/>
        <item m="1" x="570"/>
        <item m="1" x="715"/>
        <item m="1" x="871"/>
        <item m="1" x="889"/>
        <item m="1" x="1046"/>
        <item m="1" x="1248"/>
        <item m="1" x="1260"/>
        <item m="1" x="1644"/>
        <item m="1" x="2073"/>
        <item m="1" x="244"/>
        <item m="1" x="343"/>
        <item m="1" x="602"/>
        <item m="1" x="617"/>
        <item m="1" x="763"/>
        <item m="1" x="925"/>
        <item m="1" x="1104"/>
        <item m="1" x="1295"/>
        <item m="1" x="1311"/>
        <item m="1" x="1506"/>
        <item m="1" x="1698"/>
        <item m="1" x="1918"/>
        <item m="1" x="256"/>
        <item m="1" x="355"/>
        <item m="1" x="481"/>
        <item m="1" x="618"/>
        <item m="1" x="956"/>
        <item m="1" x="1126"/>
        <item m="1" x="1312"/>
        <item m="1" x="1339"/>
        <item m="1" x="1527"/>
        <item m="1" x="1722"/>
        <item m="1" x="370"/>
        <item m="1" x="382"/>
        <item m="1" x="496"/>
        <item m="1" x="631"/>
        <item m="1" x="647"/>
        <item m="1" x="1362"/>
        <item m="1" x="7862"/>
        <item m="1" x="7910"/>
        <item m="1" x="7930"/>
        <item m="1" x="7943"/>
        <item m="1" x="7970"/>
        <item m="1" x="112"/>
        <item m="1" x="166"/>
        <item m="1" x="7867"/>
        <item m="1" x="7913"/>
        <item m="1" x="7932"/>
        <item m="1" x="7944"/>
        <item m="1" x="7952"/>
        <item m="1" x="7975"/>
        <item m="1" x="120"/>
        <item m="1" x="174"/>
        <item m="1" x="269"/>
        <item m="1" x="371"/>
        <item m="1" x="632"/>
        <item m="1" x="795"/>
        <item m="1" x="957"/>
        <item m="1" x="1741"/>
        <item m="1" x="7917"/>
        <item m="1" x="7874"/>
        <item m="1" x="7918"/>
        <item m="1" x="7934"/>
        <item m="1" x="7945"/>
        <item m="1" x="7956"/>
        <item m="1" x="7987"/>
        <item m="1" x="139"/>
        <item m="1" x="195"/>
        <item m="1" x="7875"/>
        <item m="1" x="7919"/>
        <item m="1" x="1815"/>
        <item m="1" x="7935"/>
        <item m="1" x="1024"/>
        <item m="1" x="1230"/>
        <item m="1" x="1419"/>
        <item m="1" x="1623"/>
        <item m="1" x="1826"/>
        <item m="1" x="1426"/>
        <item m="1" x="1626"/>
        <item m="1" x="1827"/>
        <item m="1" x="2048"/>
        <item m="1" x="2246"/>
        <item m="1" x="1837"/>
        <item m="1" x="2054"/>
        <item m="1" x="2248"/>
        <item m="1" x="2436"/>
        <item m="1" x="2605"/>
        <item m="1" x="2260"/>
        <item m="1" x="2442"/>
        <item m="1" x="2608"/>
        <item m="1" x="2787"/>
        <item m="1" x="2948"/>
        <item m="1" x="2616"/>
        <item m="1" x="2794"/>
        <item m="1" x="2950"/>
        <item m="1" x="3099"/>
        <item m="1" x="3211"/>
        <item m="1" x="2958"/>
        <item m="1" x="3103"/>
        <item m="1" x="3214"/>
        <item m="1" x="3320"/>
        <item m="1" x="3402"/>
        <item m="1" x="3221"/>
        <item m="1" x="3326"/>
        <item m="1" x="3405"/>
        <item m="1" x="3472"/>
        <item m="1" x="3515"/>
        <item m="1" x="3413"/>
        <item m="1" x="3477"/>
        <item m="1" x="3517"/>
        <item m="1" x="3564"/>
        <item m="1" x="3590"/>
        <item m="1" x="3568"/>
        <item m="1" x="3591"/>
        <item m="1" x="3618"/>
        <item m="1" x="3642"/>
        <item m="1" x="3595"/>
        <item m="1" x="3624"/>
        <item m="1" x="3675"/>
        <item m="1" x="3645"/>
        <item m="1" x="1838"/>
        <item m="1" x="2959"/>
        <item m="1" x="2640"/>
        <item m="1" x="2972"/>
        <item m="1" x="3108"/>
        <item m="1" x="3222"/>
        <item m="1" x="2984"/>
        <item m="1" x="3241"/>
        <item m="1" x="3343"/>
        <item m="1" x="3421"/>
        <item m="1" x="3429"/>
        <item m="1" x="3527"/>
        <item m="1" x="3571"/>
        <item m="1" x="3600"/>
        <item m="1" x="3626"/>
        <item m="1" x="1081"/>
        <item m="1" x="1268"/>
        <item m="1" x="1457"/>
        <item m="1" x="1650"/>
        <item m="1" x="1853"/>
        <item m="1" x="1097"/>
        <item m="1" x="1283"/>
        <item m="1" x="1478"/>
        <item m="1" x="1670"/>
        <item m="1" x="1868"/>
        <item m="1" x="1116"/>
        <item m="1" x="1303"/>
        <item m="1" x="1497"/>
        <item m="1" x="1686"/>
        <item m="1" x="1886"/>
        <item m="1" x="1140"/>
        <item m="1" x="1324"/>
        <item m="1" x="1519"/>
        <item m="1" x="1710"/>
        <item m="1" x="1908"/>
        <item m="1" x="2699"/>
        <item m="1" x="2861"/>
        <item m="1" x="3015"/>
        <item m="1" x="1346"/>
        <item m="1" x="1538"/>
        <item m="1" x="1560"/>
        <item m="1" x="1752"/>
        <item m="1" x="1955"/>
        <item m="1" x="2738"/>
        <item m="1" x="2894"/>
        <item m="1" x="3051"/>
        <item m="1" x="3168"/>
        <item m="1" x="3278"/>
        <item m="1" x="3062"/>
        <item m="1" x="1189"/>
        <item m="1" x="1371"/>
        <item m="1" x="1561"/>
        <item m="1" x="1753"/>
        <item m="1" x="1956"/>
        <item m="1" x="1582"/>
        <item m="1" x="2395"/>
        <item m="1" x="2909"/>
        <item m="1" x="3063"/>
        <item m="1" x="3178"/>
        <item m="1" x="3613"/>
        <item m="1" x="3692"/>
        <item m="1" x="4338"/>
        <item m="1" x="4529"/>
        <item m="1" x="5161"/>
        <item m="1" x="4732"/>
        <item m="1" x="4939"/>
        <item m="1" x="5182"/>
        <item m="1" x="5425"/>
        <item m="1" x="5654"/>
        <item m="1" x="5896"/>
        <item m="1" x="6123"/>
        <item m="1" x="5671"/>
        <item m="1" x="6360"/>
        <item m="1" x="6569"/>
        <item m="1" x="6791"/>
        <item m="1" x="6806"/>
        <item m="1" x="7008"/>
        <item m="1" x="7181"/>
        <item m="1" x="7350"/>
        <item m="1" x="7196"/>
        <item m="1" x="7357"/>
        <item m="1" x="7492"/>
        <item m="1" x="7620"/>
        <item m="1" x="7216"/>
        <item m="1" x="7503"/>
        <item m="1" x="7627"/>
        <item m="1" x="7519"/>
        <item m="1" x="7641"/>
        <item m="1" x="7720"/>
        <item m="1" x="7784"/>
        <item m="1" x="7835"/>
        <item m="1" x="7730"/>
        <item m="1" x="7792"/>
        <item m="1" x="7896"/>
        <item m="1" x="4356"/>
        <item m="1" x="4543"/>
        <item m="1" x="4733"/>
        <item m="1" x="4940"/>
        <item m="1" x="5168"/>
        <item m="1" x="4750"/>
        <item m="1" x="4961"/>
        <item m="1" x="5183"/>
        <item m="1" x="5426"/>
        <item m="1" x="5655"/>
        <item m="1" x="5202"/>
        <item m="1" x="5449"/>
        <item m="1" x="5909"/>
        <item m="1" x="6129"/>
        <item m="1" x="5929"/>
        <item m="1" x="6145"/>
        <item m="1" x="6373"/>
        <item m="1" x="6575"/>
        <item m="1" x="6165"/>
        <item m="1" x="6587"/>
        <item m="1" x="7009"/>
        <item m="1" x="6604"/>
        <item m="1" x="6820"/>
        <item m="1" x="7025"/>
        <item m="1" x="7043"/>
        <item m="1" x="7371"/>
        <item m="1" x="7504"/>
        <item m="1" x="7628"/>
        <item m="1" x="7234"/>
        <item m="1" x="7387"/>
        <item m="1" x="7520"/>
        <item m="1" x="7642"/>
        <item m="1" x="7721"/>
        <item m="1" x="7785"/>
        <item m="1" x="7536"/>
        <item m="1" x="7840"/>
        <item m="1" x="7878"/>
        <item m="1" x="7737"/>
        <item m="1" x="7796"/>
        <item m="1" x="7881"/>
        <item m="1" x="7899"/>
        <item m="1" x="7922"/>
        <item m="1" x="4383"/>
        <item m="1" x="5227"/>
        <item m="1" x="5692"/>
        <item m="1" x="5930"/>
        <item m="1" x="6146"/>
        <item m="1" x="5717"/>
        <item m="1" x="5957"/>
        <item m="1" x="6166"/>
        <item m="1" x="6393"/>
        <item m="1" x="6191"/>
        <item m="1" x="6410"/>
        <item m="1" x="7026"/>
        <item m="1" x="6631"/>
        <item m="1" x="6836"/>
        <item m="1" x="7044"/>
        <item m="1" x="7217"/>
        <item m="1" x="7372"/>
        <item m="1" x="7064"/>
        <item m="1" x="7235"/>
        <item m="1" x="7521"/>
        <item m="1" x="7643"/>
        <item m="1" x="7402"/>
        <item m="1" x="7537"/>
        <item m="1" x="7653"/>
        <item m="1" x="7731"/>
        <item m="1" x="7793"/>
        <item m="1" x="7545"/>
        <item m="1" x="7659"/>
        <item m="1" x="7738"/>
        <item m="1" x="7797"/>
        <item m="1" x="7844"/>
        <item m="1" x="4586"/>
        <item m="1" x="4773"/>
        <item m="1" x="5203"/>
        <item m="1" x="4797"/>
        <item m="1" x="5007"/>
        <item m="1" x="5228"/>
        <item m="1" x="5471"/>
        <item m="1" x="5693"/>
        <item m="1" x="5252"/>
        <item m="1" x="5494"/>
        <item m="1" x="5718"/>
        <item m="1" x="6167"/>
        <item m="1" x="5741"/>
        <item m="1" x="5977"/>
        <item m="1" x="6192"/>
        <item m="1" x="6411"/>
        <item m="1" x="6605"/>
        <item m="1" x="6432"/>
        <item m="1" x="6632"/>
        <item m="1" x="6837"/>
        <item m="1" x="7045"/>
        <item m="1" x="6860"/>
        <item m="1" x="7236"/>
        <item m="1" x="7388"/>
        <item m="1" x="7078"/>
        <item m="1" x="7248"/>
        <item m="1" x="7403"/>
        <item m="1" x="7538"/>
        <item m="1" x="7261"/>
        <item m="1" x="7416"/>
        <item m="1" x="7546"/>
        <item m="1" x="7660"/>
        <item m="1" x="7739"/>
        <item m="1" x="7798"/>
        <item m="1" x="7558"/>
        <item m="1" x="7742"/>
        <item m="1" x="7803"/>
        <item m="1" x="7848"/>
        <item m="1" x="7749"/>
        <item m="1" x="7810"/>
        <item m="1" x="7853"/>
        <item m="1" x="7885"/>
        <item m="1" x="7924"/>
        <item m="1" x="4424"/>
        <item m="1" x="4604"/>
        <item m="1" x="4798"/>
        <item m="1" x="5008"/>
        <item m="1" x="5229"/>
        <item m="1" x="4816"/>
        <item m="1" x="5253"/>
        <item m="1" x="5270"/>
        <item m="1" x="6193"/>
        <item m="1" x="4442"/>
        <item m="1" x="4620"/>
        <item m="1" x="4817"/>
        <item m="1" x="5029"/>
        <item m="1" x="5254"/>
        <item m="1" x="4836"/>
        <item m="1" x="5050"/>
        <item m="1" x="5516"/>
        <item m="1" x="5742"/>
        <item m="1" x="6454"/>
        <item m="1" x="6253"/>
        <item m="1" x="6474"/>
        <item m="1" x="6674"/>
        <item m="1" x="6883"/>
        <item m="1" x="6696"/>
        <item m="1" x="6901"/>
        <item m="1" x="7096"/>
        <item m="1" x="7262"/>
        <item m="1" x="7417"/>
        <item m="1" x="6925"/>
        <item m="1" x="7112"/>
        <item m="1" x="7276"/>
        <item m="1" x="7667"/>
        <item m="1" x="7295"/>
        <item m="1" x="7582"/>
        <item m="1" x="7686"/>
        <item m="1" x="7760"/>
        <item m="1" x="7814"/>
        <item m="1" x="7859"/>
        <item m="1" x="7889"/>
        <item m="1" x="7767"/>
        <item m="1" x="7820"/>
        <item m="1" x="7890"/>
        <item m="1" x="7906"/>
        <item m="1" x="4461"/>
        <item m="1" x="4643"/>
        <item m="1" x="4837"/>
        <item m="1" x="5051"/>
        <item m="1" x="5271"/>
        <item m="1" x="5074"/>
        <item m="1" x="5293"/>
        <item m="1" x="5537"/>
        <item m="1" x="5763"/>
        <item m="1" x="5323"/>
        <item m="1" x="5562"/>
        <item m="1" x="5789"/>
        <item m="1" x="6018"/>
        <item m="1" x="6232"/>
        <item m="1" x="6675"/>
        <item m="1" x="6902"/>
        <item m="1" x="7097"/>
        <item m="1" x="6718"/>
        <item m="1" x="6926"/>
        <item m="1" x="7113"/>
        <item m="1" x="7277"/>
        <item m="1" x="7433"/>
        <item m="1" x="6946"/>
        <item m="1" x="7127"/>
        <item m="1" x="7310"/>
        <item m="1" x="7457"/>
        <item m="1" x="7583"/>
        <item m="1" x="7687"/>
        <item m="1" x="7761"/>
        <item m="1" x="7815"/>
        <item m="1" x="7695"/>
        <item m="1" x="7768"/>
        <item m="1" x="7821"/>
        <item m="1" x="7772"/>
        <item m="1" x="7824"/>
        <item m="1" x="7868"/>
        <item m="1" x="7928"/>
        <item m="1" x="4474"/>
        <item m="1" x="4659"/>
        <item m="1" x="4856"/>
        <item m="1" x="5075"/>
        <item m="1" x="5294"/>
        <item m="1" x="6280"/>
        <item m="1" x="7606"/>
        <item m="1" x="4490"/>
        <item m="1" x="4681"/>
        <item m="1" x="4877"/>
        <item m="1" x="5098"/>
        <item m="1" x="5324"/>
        <item m="1" x="5119"/>
        <item m="1" x="5348"/>
        <item m="1" x="5581"/>
        <item m="1" x="5811"/>
        <item m="1" x="5371"/>
        <item m="1" x="5838"/>
        <item m="1" x="5861"/>
        <item m="1" x="6083"/>
        <item m="1" x="6306"/>
        <item m="1" x="6517"/>
        <item m="1" x="6719"/>
        <item m="1" x="6328"/>
        <item m="1" x="6538"/>
        <item m="1" x="6738"/>
        <item m="1" x="6947"/>
        <item m="1" x="7311"/>
        <item m="1" x="7458"/>
        <item m="1" x="6987"/>
        <item m="1" x="7164"/>
        <item m="1" x="7331"/>
        <item m="1" x="7472"/>
        <item m="1" x="7594"/>
        <item m="1" x="7696"/>
        <item m="1" x="7825"/>
        <item m="1" x="7613"/>
        <item m="1" x="7707"/>
        <item m="1" x="7827"/>
        <item m="1" x="7869"/>
        <item m="1" x="7893"/>
        <item m="1" x="430"/>
        <item m="1" x="439"/>
        <item m="1" x="564"/>
        <item m="1" x="1025"/>
        <item m="1" x="723"/>
        <item m="1" x="878"/>
        <item m="1" x="1037"/>
        <item m="1" x="1237"/>
        <item m="1" x="1427"/>
        <item m="1" x="1059"/>
        <item m="1" x="1458"/>
        <item m="1" x="1651"/>
        <item m="1" x="1854"/>
        <item m="1" x="2064"/>
        <item m="1" x="2261"/>
        <item m="1" x="2286"/>
        <item m="1" x="2461"/>
        <item m="1" x="2627"/>
        <item m="1" x="2801"/>
        <item m="1" x="2960"/>
        <item m="1" x="2641"/>
        <item m="1" x="3223"/>
        <item m="1" x="2985"/>
        <item m="1" x="3332"/>
        <item m="1" x="440"/>
        <item m="1" x="565"/>
        <item m="1" x="711"/>
        <item m="1" x="455"/>
        <item m="1" x="579"/>
        <item m="1" x="724"/>
        <item m="1" x="1038"/>
        <item m="1" x="743"/>
        <item m="1" x="898"/>
        <item m="1" x="1060"/>
        <item m="1" x="1254"/>
        <item m="1" x="1438"/>
        <item m="1" x="1082"/>
        <item m="1" x="1269"/>
        <item m="1" x="1459"/>
        <item m="1" x="1652"/>
        <item m="1" x="1855"/>
        <item m="1" x="1479"/>
        <item m="1" x="1671"/>
        <item m="1" x="1869"/>
        <item m="1" x="2079"/>
        <item m="1" x="2270"/>
        <item m="1" x="2095"/>
        <item m="1" x="2302"/>
        <item m="1" x="2472"/>
        <item m="1" x="2818"/>
        <item m="1" x="2973"/>
        <item m="1" x="2986"/>
        <item m="1" x="580"/>
        <item m="1" x="725"/>
        <item m="1" x="595"/>
        <item m="1" x="1098"/>
        <item m="1" x="1480"/>
        <item m="1" x="1870"/>
        <item m="1" x="1498"/>
        <item m="1" x="2287"/>
        <item m="1" x="1909"/>
        <item m="1" x="2303"/>
        <item m="1" x="2642"/>
        <item m="1" x="2489"/>
        <item m="1" x="2660"/>
        <item m="1" x="2832"/>
        <item m="1" x="2846"/>
        <item m="1" x="3132"/>
        <item m="1" x="3242"/>
        <item m="1" x="3016"/>
        <item m="1" x="3252"/>
        <item m="1" x="3351"/>
        <item m="1" x="3430"/>
        <item m="1" x="3267"/>
        <item m="1" x="3361"/>
        <item m="1" x="3491"/>
        <item m="1" x="3530"/>
        <item m="1" x="349"/>
        <item m="1" x="467"/>
        <item m="1" x="596"/>
        <item m="1" x="744"/>
        <item m="1" x="361"/>
        <item m="1" x="477"/>
        <item m="1" x="608"/>
        <item m="1" x="757"/>
        <item m="1" x="376"/>
        <item m="1" x="488"/>
        <item m="1" x="626"/>
        <item m="1" x="504"/>
        <item m="1" x="640"/>
        <item m="1" x="789"/>
        <item m="1" x="947"/>
        <item m="1" x="1117"/>
        <item m="1" x="802"/>
        <item m="1" x="964"/>
        <item m="1" x="1141"/>
        <item m="1" x="1325"/>
        <item m="1" x="1520"/>
        <item m="1" x="1166"/>
        <item m="1" x="1347"/>
        <item m="1" x="1730"/>
        <item m="1" x="1930"/>
        <item m="1" x="1562"/>
        <item m="1" x="1754"/>
        <item m="1" x="1957"/>
        <item m="1" x="2155"/>
        <item m="1" x="2333"/>
        <item m="1" x="1981"/>
        <item m="1" x="2175"/>
        <item m="1" x="2354"/>
        <item m="1" x="2532"/>
        <item m="1" x="2375"/>
        <item m="1" x="2549"/>
        <item m="1" x="2721"/>
        <item m="1" x="2881"/>
        <item m="1" x="3038"/>
        <item m="1" x="2739"/>
        <item m="1" x="2895"/>
        <item m="1" x="3052"/>
        <item m="1" x="3169"/>
        <item m="1" x="3279"/>
        <item m="1" x="3064"/>
        <item m="1" x="3179"/>
        <item m="1" x="3288"/>
        <item m="1" x="3376"/>
        <item m="1" x="3295"/>
        <item m="1" x="3378"/>
        <item m="1" x="3454"/>
        <item m="1" x="389"/>
        <item m="1" x="505"/>
        <item m="1" x="641"/>
        <item m="1" x="790"/>
        <item m="1" x="519"/>
        <item m="1" x="654"/>
        <item m="1" x="803"/>
        <item m="1" x="965"/>
        <item m="1" x="1142"/>
        <item m="1" x="819"/>
        <item m="1" x="977"/>
        <item m="1" x="1167"/>
        <item m="1" x="1348"/>
        <item m="1" x="1539"/>
        <item m="1" x="2396"/>
        <item m="1" x="2564"/>
        <item m="1" x="2740"/>
        <item m="1" x="401"/>
        <item m="1" x="520"/>
        <item m="1" x="655"/>
        <item m="1" x="804"/>
        <item m="1" x="533"/>
        <item m="1" x="820"/>
        <item m="1" x="837"/>
        <item m="1" x="409"/>
        <item m="1" x="534"/>
        <item m="1" x="674"/>
        <item m="1" x="821"/>
        <item m="1" x="852"/>
        <item m="1" x="2031"/>
        <item m="1" x="419"/>
        <item m="1" x="686"/>
        <item m="1" x="838"/>
        <item m="1" x="853"/>
        <item m="1" x="1001"/>
        <item m="1" x="1203"/>
        <item m="1" x="858"/>
        <item m="1" x="1212"/>
        <item m="1" x="1400"/>
        <item m="1" x="1599"/>
        <item m="1" x="1222"/>
        <item m="1" x="1409"/>
        <item m="1" x="1804"/>
        <item m="1" x="1619"/>
        <item m="1" x="1818"/>
        <item m="1" x="2032"/>
        <item m="1" x="2044"/>
        <item m="1" x="2240"/>
        <item m="1" x="2427"/>
        <item m="1" x="2596"/>
        <item m="1" x="2768"/>
        <item m="1" x="2432"/>
        <item m="1" x="2940"/>
        <item m="1" x="3085"/>
        <item m="1" x="2784"/>
        <item m="1" x="2945"/>
        <item m="1" x="3094"/>
        <item m="1" x="3204"/>
        <item m="1" x="3314"/>
        <item m="1" x="3934"/>
        <item m="1" x="4055"/>
        <item m="1" x="4064"/>
        <item m="1" x="4210"/>
        <item m="1" x="4357"/>
        <item m="1" x="4544"/>
        <item m="1" x="4962"/>
        <item m="1" x="5204"/>
        <item m="1" x="5450"/>
        <item m="1" x="5694"/>
        <item m="1" x="5931"/>
        <item m="1" x="6394"/>
        <item m="1" x="6606"/>
        <item m="1" x="6821"/>
        <item m="1" x="7046"/>
        <item m="1" x="7389"/>
        <item m="1" x="7522"/>
        <item m="1" x="3945"/>
        <item m="1" x="4084"/>
        <item m="1" x="4226"/>
        <item m="1" x="4358"/>
        <item m="1" x="4384"/>
        <item m="1" x="4563"/>
        <item m="1" x="4774"/>
        <item m="1" x="5230"/>
        <item m="1" x="5472"/>
        <item m="1" x="5719"/>
        <item m="1" x="5958"/>
        <item m="1" x="6194"/>
        <item m="1" x="6412"/>
        <item m="1" x="4021"/>
        <item m="1" x="4172"/>
        <item m="1" x="4491"/>
        <item m="1" x="4682"/>
        <item m="1" x="4897"/>
        <item m="1" x="5120"/>
        <item m="1" x="5372"/>
        <item m="1" x="5607"/>
        <item m="1" x="5862"/>
        <item m="1" x="6084"/>
        <item m="1" x="6329"/>
        <item m="1" x="6539"/>
        <item m="1" x="6763"/>
        <item m="1" x="6968"/>
        <item m="1" x="7165"/>
        <item m="1" x="7332"/>
        <item m="1" x="7481"/>
        <item m="1" x="7607"/>
        <item m="1" x="4033"/>
        <item m="1" x="4173"/>
        <item m="1" x="4185"/>
        <item m="1" x="4304"/>
        <item m="1" x="4506"/>
        <item m="1" x="4700"/>
        <item m="1" x="4913"/>
        <item m="1" x="5388"/>
        <item m="1" x="5626"/>
        <item m="1" x="5879"/>
        <item m="1" x="6344"/>
        <item m="1" x="6552"/>
        <item m="1" x="3540"/>
        <item m="1" x="3577"/>
        <item m="1" x="3606"/>
        <item m="1" x="3633"/>
        <item m="1" x="3661"/>
        <item m="1" x="3740"/>
        <item m="1" x="3578"/>
        <item m="1" x="3609"/>
        <item m="1" x="3635"/>
        <item m="1" x="3649"/>
        <item m="1" x="3663"/>
        <item m="1" x="3694"/>
        <item m="1" x="3745"/>
        <item m="1" x="3810"/>
        <item m="1" x="3889"/>
        <item m="1" x="3998"/>
        <item m="1" x="4129"/>
        <item m="1" x="4443"/>
        <item m="1" x="4838"/>
        <item m="1" x="3549"/>
        <item m="1" x="3583"/>
        <item m="1" x="3611"/>
        <item m="1" x="3637"/>
        <item m="1" x="3652"/>
        <item m="1" x="4012"/>
        <item m="1" x="3654"/>
        <item m="1" x="3665"/>
        <item m="1" x="3704"/>
        <item m="1" x="3824"/>
        <item m="1" x="3907"/>
        <item m="1" x="4160"/>
        <item m="1" x="3560"/>
        <item m="1" x="3587"/>
        <item m="1" x="3616"/>
        <item m="1" x="3640"/>
        <item m="1" x="3668"/>
        <item m="1" x="3838"/>
        <item m="1" x="3920"/>
        <item m="1" x="4041"/>
        <item m="1" x="4186"/>
        <item m="1" x="4315"/>
        <item m="1" x="4507"/>
        <item m="1" x="4711"/>
        <item m="1" x="4914"/>
        <item m="1" x="5149"/>
        <item m="1" x="5389"/>
        <item m="1" x="5880"/>
        <item m="1" x="3561"/>
        <item m="1" x="3588"/>
        <item m="1" x="3641"/>
        <item m="1" x="3656"/>
        <item m="1" x="3670"/>
        <item m="1" x="3716"/>
        <item m="1" x="3775"/>
        <item m="1" x="3842"/>
        <item m="1" x="3927"/>
        <item m="1" x="4048"/>
        <item m="1" x="4197"/>
        <item m="1" x="4323"/>
        <item m="1" x="4517"/>
        <item m="1" x="4719"/>
        <item m="1" x="4922"/>
        <item m="1" x="5158"/>
        <item m="1" x="5402"/>
        <item m="1" x="3562"/>
        <item m="1" x="3589"/>
        <item m="1" x="3672"/>
        <item m="1" x="3722"/>
        <item m="1" x="3781"/>
        <item m="1" x="3848"/>
        <item m="1" x="3931"/>
        <item m="1" x="4052"/>
        <item m="1" x="4203"/>
        <item m="1" x="4327"/>
        <item m="1" x="4522"/>
        <item m="1" x="4722"/>
        <item m="1" x="5160"/>
        <item m="1" x="5409"/>
        <item m="1" x="3674"/>
        <item m="1" x="3619"/>
        <item m="1" x="3643"/>
        <item m="1" x="3658"/>
        <item m="1" x="36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axis="axisCol" showAll="0">
      <items count="10">
        <item m="1" x="8"/>
        <item x="0"/>
        <item x="1"/>
        <item x="2"/>
        <item x="3"/>
        <item x="4"/>
        <item x="5"/>
        <item x="6"/>
        <item x="7"/>
        <item t="default"/>
      </items>
    </pivotField>
    <pivotField showAll="0"/>
    <pivotField dataField="1" showAll="0"/>
    <pivotField showAll="0"/>
    <pivotField showAll="0"/>
    <pivotField showAll="0"/>
    <pivotField showAll="0"/>
  </pivotFields>
  <rowFields count="1">
    <field x="0"/>
  </rowFields>
  <rowItems count="95">
    <i>
      <x v="7905"/>
    </i>
    <i>
      <x v="7906"/>
    </i>
    <i>
      <x v="7907"/>
    </i>
    <i>
      <x v="7908"/>
    </i>
    <i>
      <x v="7909"/>
    </i>
    <i>
      <x v="7910"/>
    </i>
    <i>
      <x v="7911"/>
    </i>
    <i>
      <x v="7912"/>
    </i>
    <i>
      <x v="7913"/>
    </i>
    <i>
      <x v="7914"/>
    </i>
    <i>
      <x v="7915"/>
    </i>
    <i>
      <x v="7916"/>
    </i>
    <i>
      <x v="7917"/>
    </i>
    <i>
      <x v="7918"/>
    </i>
    <i>
      <x v="7919"/>
    </i>
    <i>
      <x v="7920"/>
    </i>
    <i>
      <x v="7921"/>
    </i>
    <i>
      <x v="7922"/>
    </i>
    <i>
      <x v="7923"/>
    </i>
    <i>
      <x v="7924"/>
    </i>
    <i>
      <x v="7925"/>
    </i>
    <i>
      <x v="7926"/>
    </i>
    <i>
      <x v="7927"/>
    </i>
    <i>
      <x v="7928"/>
    </i>
    <i>
      <x v="7929"/>
    </i>
    <i>
      <x v="7930"/>
    </i>
    <i>
      <x v="7931"/>
    </i>
    <i>
      <x v="7932"/>
    </i>
    <i>
      <x v="7933"/>
    </i>
    <i>
      <x v="7934"/>
    </i>
    <i>
      <x v="7935"/>
    </i>
    <i>
      <x v="7936"/>
    </i>
    <i>
      <x v="7937"/>
    </i>
    <i>
      <x v="7938"/>
    </i>
    <i>
      <x v="7939"/>
    </i>
    <i>
      <x v="7940"/>
    </i>
    <i>
      <x v="7941"/>
    </i>
    <i>
      <x v="7942"/>
    </i>
    <i>
      <x v="7943"/>
    </i>
    <i>
      <x v="7944"/>
    </i>
    <i>
      <x v="7945"/>
    </i>
    <i>
      <x v="7946"/>
    </i>
    <i>
      <x v="7947"/>
    </i>
    <i>
      <x v="7948"/>
    </i>
    <i>
      <x v="7949"/>
    </i>
    <i>
      <x v="7950"/>
    </i>
    <i>
      <x v="7951"/>
    </i>
    <i>
      <x v="7952"/>
    </i>
    <i>
      <x v="7953"/>
    </i>
    <i>
      <x v="7954"/>
    </i>
    <i>
      <x v="7955"/>
    </i>
    <i>
      <x v="7956"/>
    </i>
    <i>
      <x v="7957"/>
    </i>
    <i>
      <x v="7958"/>
    </i>
    <i>
      <x v="7959"/>
    </i>
    <i>
      <x v="7960"/>
    </i>
    <i>
      <x v="7961"/>
    </i>
    <i>
      <x v="7962"/>
    </i>
    <i>
      <x v="7963"/>
    </i>
    <i>
      <x v="7964"/>
    </i>
    <i>
      <x v="7965"/>
    </i>
    <i>
      <x v="7966"/>
    </i>
    <i>
      <x v="7967"/>
    </i>
    <i>
      <x v="7968"/>
    </i>
    <i>
      <x v="7969"/>
    </i>
    <i>
      <x v="7970"/>
    </i>
    <i>
      <x v="7971"/>
    </i>
    <i>
      <x v="7972"/>
    </i>
    <i>
      <x v="7973"/>
    </i>
    <i>
      <x v="7974"/>
    </i>
    <i>
      <x v="7975"/>
    </i>
    <i>
      <x v="7976"/>
    </i>
    <i>
      <x v="7977"/>
    </i>
    <i>
      <x v="7978"/>
    </i>
    <i>
      <x v="7979"/>
    </i>
    <i>
      <x v="7980"/>
    </i>
    <i>
      <x v="7981"/>
    </i>
    <i>
      <x v="7982"/>
    </i>
    <i>
      <x v="7983"/>
    </i>
    <i>
      <x v="7984"/>
    </i>
    <i>
      <x v="7985"/>
    </i>
    <i>
      <x v="7986"/>
    </i>
    <i>
      <x v="7987"/>
    </i>
    <i>
      <x v="7988"/>
    </i>
    <i>
      <x v="7989"/>
    </i>
    <i>
      <x v="7990"/>
    </i>
    <i>
      <x v="7991"/>
    </i>
    <i>
      <x v="7992"/>
    </i>
    <i>
      <x v="7993"/>
    </i>
    <i>
      <x v="7994"/>
    </i>
    <i>
      <x v="7995"/>
    </i>
    <i>
      <x v="7996"/>
    </i>
    <i>
      <x v="7997"/>
    </i>
    <i>
      <x v="7998"/>
    </i>
    <i>
      <x v="7999"/>
    </i>
  </rowItems>
  <colFields count="1">
    <field x="1"/>
  </colFields>
  <colItems count="8">
    <i>
      <x v="1"/>
    </i>
    <i>
      <x v="2"/>
    </i>
    <i>
      <x v="3"/>
    </i>
    <i>
      <x v="4"/>
    </i>
    <i>
      <x v="5"/>
    </i>
    <i>
      <x v="6"/>
    </i>
    <i>
      <x v="7"/>
    </i>
    <i>
      <x v="8"/>
    </i>
  </colItems>
  <dataFields count="1">
    <dataField name="Min Temperatures" fld="3" subtotal="average" baseField="0" baseItem="0"/>
  </dataFields>
  <conditionalFormats count="1">
    <conditionalFormat scope="data" priority="1">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FD2E135-C18C-4D5F-A4B9-E30FECC74D7B}" autoFormatId="16" applyNumberFormats="0" applyBorderFormats="0" applyFontFormats="0" applyPatternFormats="0" applyAlignmentFormats="0" applyWidthHeightFormats="0">
  <queryTableRefresh nextId="253">
    <queryTableFields count="8">
      <queryTableField id="236" name="name" tableColumnId="81"/>
      <queryTableField id="238" name="datetime" tableColumnId="83"/>
      <queryTableField id="245" name="tempmax" tableColumnId="1"/>
      <queryTableField id="246" name="tempmin" tableColumnId="2"/>
      <queryTableField id="239" name="temp" tableColumnId="84"/>
      <queryTableField id="247" name="feelslikemax" tableColumnId="3"/>
      <queryTableField id="248" name="feelslikemin" tableColumnId="4"/>
      <queryTableField id="240" name="feelslike" tableColumnId="8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6B21288-57F7-44DC-9D88-E70EA3ED7A6D}" name="Schedule_Download_Query" displayName="Schedule_Download_Query" ref="A1:H761" tableType="queryTable" totalsRowShown="0">
  <autoFilter ref="A1:H761" xr:uid="{BB72247A-9445-4EE1-94A0-5624C02A651D}"/>
  <tableColumns count="8">
    <tableColumn id="81" xr3:uid="{58C4AB63-8030-4297-BB89-7CF40786BC29}" uniqueName="81" name="name" queryTableFieldId="236" dataDxfId="1"/>
    <tableColumn id="83" xr3:uid="{7B7D135C-D26F-4C98-9921-830915438D19}" uniqueName="83" name="datetime" queryTableFieldId="238" dataDxfId="0"/>
    <tableColumn id="1" xr3:uid="{C8C8DD76-718D-4726-A6A5-362A6C0AE8FC}" uniqueName="1" name="tempmax" queryTableFieldId="245"/>
    <tableColumn id="2" xr3:uid="{DC3B60E2-4552-4D8B-8D85-54AAFCFD4A54}" uniqueName="2" name="tempmin" queryTableFieldId="246"/>
    <tableColumn id="84" xr3:uid="{F79308D1-6932-4D80-98D6-8FED7C32D1FC}" uniqueName="84" name="temp" queryTableFieldId="239"/>
    <tableColumn id="3" xr3:uid="{955197C7-775C-42DB-8363-6E5A44AD7EAD}" uniqueName="3" name="feelslikemax" queryTableFieldId="247"/>
    <tableColumn id="4" xr3:uid="{9418C359-56B0-4915-822F-1E3AF719AA92}" uniqueName="4" name="feelslikemin" queryTableFieldId="248"/>
    <tableColumn id="85" xr3:uid="{8BDE7445-798B-431A-B734-EF59B42D14AF}" uniqueName="85" name="feelslike" queryTableFieldId="24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raw.githubusercontent.com/visualcrossing/WeatherApi/master/Excel_Workbooks/SampleFreezeData.csv"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9F527-C197-43EB-B7A0-11B24B758B53}">
  <sheetPr codeName="Sheet3"/>
  <dimension ref="B1:E29"/>
  <sheetViews>
    <sheetView tabSelected="1" topLeftCell="B7" zoomScaleNormal="100" workbookViewId="0">
      <selection activeCell="C16" sqref="C16"/>
    </sheetView>
  </sheetViews>
  <sheetFormatPr defaultRowHeight="15" x14ac:dyDescent="0.25"/>
  <cols>
    <col min="2" max="2" width="31.42578125" customWidth="1"/>
    <col min="3" max="3" width="57.5703125" customWidth="1"/>
    <col min="4" max="4" width="108" customWidth="1"/>
    <col min="5" max="5" width="74.28515625" customWidth="1"/>
  </cols>
  <sheetData>
    <row r="1" spans="2:5" ht="16.5" thickTop="1" thickBot="1" x14ac:dyDescent="0.3">
      <c r="B1" s="24"/>
      <c r="C1" s="24"/>
      <c r="D1" s="24"/>
      <c r="E1" s="25"/>
    </row>
    <row r="2" spans="2:5" ht="15.75" thickTop="1" x14ac:dyDescent="0.25">
      <c r="B2" s="32"/>
      <c r="C2" s="24"/>
      <c r="D2" s="25"/>
      <c r="E2" s="9"/>
    </row>
    <row r="3" spans="2:5" x14ac:dyDescent="0.25">
      <c r="B3" s="33"/>
      <c r="C3" s="34"/>
      <c r="D3" s="35"/>
      <c r="E3" s="9"/>
    </row>
    <row r="4" spans="2:5" x14ac:dyDescent="0.25">
      <c r="B4" s="33"/>
      <c r="C4" s="34"/>
      <c r="D4" s="35"/>
      <c r="E4" s="9"/>
    </row>
    <row r="5" spans="2:5" x14ac:dyDescent="0.25">
      <c r="B5" s="33"/>
      <c r="C5" s="34"/>
      <c r="D5" s="35"/>
      <c r="E5" s="9"/>
    </row>
    <row r="6" spans="2:5" x14ac:dyDescent="0.25">
      <c r="B6" s="36"/>
      <c r="C6" s="37"/>
      <c r="D6" s="38"/>
      <c r="E6" s="12"/>
    </row>
    <row r="7" spans="2:5" ht="23.25" x14ac:dyDescent="0.35">
      <c r="B7" s="29" t="s">
        <v>8</v>
      </c>
      <c r="C7" s="30"/>
      <c r="D7" s="31"/>
      <c r="E7" s="11"/>
    </row>
    <row r="8" spans="2:5" ht="141.75" customHeight="1" x14ac:dyDescent="0.3">
      <c r="B8" s="39" t="s">
        <v>4</v>
      </c>
      <c r="C8" s="40"/>
      <c r="D8" s="41"/>
      <c r="E8" s="8"/>
    </row>
    <row r="9" spans="2:5" ht="122.25" customHeight="1" x14ac:dyDescent="0.3">
      <c r="B9" s="39" t="s">
        <v>7</v>
      </c>
      <c r="C9" s="40"/>
      <c r="D9" s="41"/>
      <c r="E9" s="8"/>
    </row>
    <row r="10" spans="2:5" x14ac:dyDescent="0.25">
      <c r="B10" s="14"/>
      <c r="C10" s="6"/>
      <c r="D10" s="7"/>
      <c r="E10" s="13"/>
    </row>
    <row r="11" spans="2:5" ht="15" customHeight="1" x14ac:dyDescent="0.25">
      <c r="B11" s="26" t="s">
        <v>6</v>
      </c>
      <c r="C11" s="27"/>
      <c r="D11" s="28"/>
    </row>
    <row r="12" spans="2:5" ht="15.75" customHeight="1" thickBot="1" x14ac:dyDescent="0.3">
      <c r="B12" s="26"/>
      <c r="C12" s="27"/>
      <c r="D12" s="28"/>
    </row>
    <row r="13" spans="2:5" ht="47.25" customHeight="1" thickTop="1" thickBot="1" x14ac:dyDescent="0.3">
      <c r="B13" s="15" t="s">
        <v>5</v>
      </c>
      <c r="C13" s="22" t="s">
        <v>110</v>
      </c>
      <c r="D13" s="23"/>
    </row>
    <row r="14" spans="2:5" ht="15.75" thickTop="1" x14ac:dyDescent="0.25">
      <c r="B14" s="16"/>
      <c r="C14" s="2"/>
      <c r="D14" s="3"/>
    </row>
    <row r="15" spans="2:5" ht="15.75" thickBot="1" x14ac:dyDescent="0.3">
      <c r="B15" s="16"/>
      <c r="C15" s="2"/>
      <c r="D15" s="3"/>
    </row>
    <row r="16" spans="2:5" ht="54" thickTop="1" thickBot="1" x14ac:dyDescent="0.75">
      <c r="B16" s="15" t="s">
        <v>14</v>
      </c>
      <c r="C16" s="21">
        <v>25</v>
      </c>
      <c r="D16" s="3"/>
    </row>
    <row r="17" spans="2:4" ht="15.75" thickTop="1" x14ac:dyDescent="0.25">
      <c r="B17" s="16"/>
      <c r="C17" s="2"/>
      <c r="D17" s="3"/>
    </row>
    <row r="18" spans="2:4" x14ac:dyDescent="0.25">
      <c r="B18" s="16"/>
      <c r="C18" s="2"/>
      <c r="D18" s="3"/>
    </row>
    <row r="19" spans="2:4" x14ac:dyDescent="0.25">
      <c r="B19" s="16"/>
      <c r="C19" s="2"/>
      <c r="D19" s="3"/>
    </row>
    <row r="20" spans="2:4" x14ac:dyDescent="0.25">
      <c r="B20" s="16"/>
      <c r="C20" s="2"/>
      <c r="D20" s="3"/>
    </row>
    <row r="21" spans="2:4" x14ac:dyDescent="0.25">
      <c r="B21" s="16"/>
      <c r="C21" s="2"/>
      <c r="D21" s="3"/>
    </row>
    <row r="22" spans="2:4" x14ac:dyDescent="0.25">
      <c r="B22" s="16"/>
      <c r="C22" s="2"/>
      <c r="D22" s="3"/>
    </row>
    <row r="23" spans="2:4" x14ac:dyDescent="0.25">
      <c r="B23" s="16"/>
      <c r="C23" s="2"/>
      <c r="D23" s="3"/>
    </row>
    <row r="24" spans="2:4" x14ac:dyDescent="0.25">
      <c r="B24" s="16"/>
      <c r="C24" s="2"/>
      <c r="D24" s="3"/>
    </row>
    <row r="25" spans="2:4" x14ac:dyDescent="0.25">
      <c r="B25" s="16"/>
      <c r="C25" s="2"/>
      <c r="D25" s="3"/>
    </row>
    <row r="26" spans="2:4" x14ac:dyDescent="0.25">
      <c r="B26" s="16"/>
      <c r="C26" s="2"/>
      <c r="D26" s="3"/>
    </row>
    <row r="27" spans="2:4" x14ac:dyDescent="0.25">
      <c r="B27" s="16"/>
      <c r="C27" s="2"/>
      <c r="D27" s="3"/>
    </row>
    <row r="28" spans="2:4" ht="15.75" thickBot="1" x14ac:dyDescent="0.3">
      <c r="B28" s="17"/>
      <c r="C28" s="4"/>
      <c r="D28" s="5"/>
    </row>
    <row r="29" spans="2:4" ht="15.75" thickTop="1" x14ac:dyDescent="0.25"/>
  </sheetData>
  <mergeCells count="8">
    <mergeCell ref="C13:D13"/>
    <mergeCell ref="B1:E1"/>
    <mergeCell ref="B11:D12"/>
    <mergeCell ref="B7:D7"/>
    <mergeCell ref="B2:D5"/>
    <mergeCell ref="B6:D6"/>
    <mergeCell ref="B9:D9"/>
    <mergeCell ref="B8:D8"/>
  </mergeCells>
  <hyperlinks>
    <hyperlink ref="C13" r:id="rId1" xr:uid="{D3CE697F-E889-4048-A5DF-07B5C48F97E3}"/>
  </hyperlinks>
  <pageMargins left="0.7" right="0.7" top="0.75" bottom="0.75" header="0.3" footer="0.3"/>
  <pageSetup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2D490-F1AB-49DA-AEDF-92B1F3DE30B9}">
  <dimension ref="A1:I97"/>
  <sheetViews>
    <sheetView workbookViewId="0">
      <selection activeCell="K13" sqref="K13"/>
    </sheetView>
  </sheetViews>
  <sheetFormatPr defaultRowHeight="15" x14ac:dyDescent="0.25"/>
  <cols>
    <col min="1" max="1" width="17" customWidth="1"/>
    <col min="2" max="2" width="16.28515625" bestFit="1" customWidth="1"/>
    <col min="3" max="3" width="9.7109375" bestFit="1" customWidth="1"/>
    <col min="4" max="9" width="10" bestFit="1" customWidth="1"/>
    <col min="10" max="10" width="11.28515625" bestFit="1" customWidth="1"/>
    <col min="11" max="11" width="12.28515625" bestFit="1" customWidth="1"/>
    <col min="12" max="12" width="15.85546875" bestFit="1" customWidth="1"/>
    <col min="13" max="13" width="12.28515625" bestFit="1" customWidth="1"/>
    <col min="14" max="14" width="15.85546875" bestFit="1" customWidth="1"/>
    <col min="15" max="15" width="12.28515625" bestFit="1" customWidth="1"/>
    <col min="16" max="16" width="15.85546875" bestFit="1" customWidth="1"/>
    <col min="17" max="17" width="12.28515625" bestFit="1" customWidth="1"/>
    <col min="18" max="18" width="20.85546875" bestFit="1" customWidth="1"/>
    <col min="19" max="19" width="17.42578125" bestFit="1" customWidth="1"/>
  </cols>
  <sheetData>
    <row r="1" spans="1:9" x14ac:dyDescent="0.25">
      <c r="A1" s="18" t="s">
        <v>13</v>
      </c>
    </row>
    <row r="2" spans="1:9" x14ac:dyDescent="0.25">
      <c r="B2" s="20">
        <v>44607</v>
      </c>
      <c r="C2" s="20">
        <v>44608</v>
      </c>
      <c r="D2" s="20">
        <v>44609</v>
      </c>
      <c r="E2" s="20">
        <v>44610</v>
      </c>
      <c r="F2" s="20">
        <v>44611</v>
      </c>
      <c r="G2" s="20">
        <v>44612</v>
      </c>
      <c r="H2" s="20">
        <v>44613</v>
      </c>
      <c r="I2" s="20">
        <v>44614</v>
      </c>
    </row>
    <row r="3" spans="1:9" x14ac:dyDescent="0.25">
      <c r="A3" s="19" t="s">
        <v>15</v>
      </c>
      <c r="B3" s="1">
        <v>44.5</v>
      </c>
      <c r="C3" s="1">
        <v>49.5</v>
      </c>
      <c r="D3" s="1">
        <v>46.3</v>
      </c>
      <c r="E3" s="1">
        <v>47.2</v>
      </c>
      <c r="F3" s="1">
        <v>49.5</v>
      </c>
      <c r="G3" s="1">
        <v>47</v>
      </c>
      <c r="H3" s="1">
        <v>44.5</v>
      </c>
      <c r="I3" s="1">
        <v>47.7</v>
      </c>
    </row>
    <row r="4" spans="1:9" x14ac:dyDescent="0.25">
      <c r="A4" s="19" t="s">
        <v>16</v>
      </c>
      <c r="B4" s="1">
        <v>19.2</v>
      </c>
      <c r="C4" s="1">
        <v>26.3</v>
      </c>
      <c r="D4" s="1">
        <v>36</v>
      </c>
      <c r="E4" s="1">
        <v>30.6</v>
      </c>
      <c r="F4" s="1">
        <v>24</v>
      </c>
      <c r="G4" s="1">
        <v>23.1</v>
      </c>
      <c r="H4" s="1">
        <v>30.8</v>
      </c>
      <c r="I4" s="1">
        <v>40.9</v>
      </c>
    </row>
    <row r="5" spans="1:9" x14ac:dyDescent="0.25">
      <c r="A5" s="19" t="s">
        <v>17</v>
      </c>
      <c r="B5" s="1">
        <v>23</v>
      </c>
      <c r="C5" s="1">
        <v>27.9</v>
      </c>
      <c r="D5" s="1">
        <v>45.8</v>
      </c>
      <c r="E5" s="1">
        <v>35.700000000000003</v>
      </c>
      <c r="F5" s="1">
        <v>28.8</v>
      </c>
      <c r="G5" s="1">
        <v>26.1</v>
      </c>
      <c r="H5" s="1">
        <v>33.200000000000003</v>
      </c>
      <c r="I5" s="1">
        <v>51</v>
      </c>
    </row>
    <row r="6" spans="1:9" x14ac:dyDescent="0.25">
      <c r="A6" s="19" t="s">
        <v>18</v>
      </c>
      <c r="B6" s="1">
        <v>32.1</v>
      </c>
      <c r="C6" s="1">
        <v>32.799999999999997</v>
      </c>
      <c r="D6" s="1">
        <v>49.2</v>
      </c>
      <c r="E6" s="1">
        <v>44.1</v>
      </c>
      <c r="F6" s="1">
        <v>35.299999999999997</v>
      </c>
      <c r="G6" s="1">
        <v>29</v>
      </c>
      <c r="H6" s="1">
        <v>38.9</v>
      </c>
      <c r="I6" s="1">
        <v>52.4</v>
      </c>
    </row>
    <row r="7" spans="1:9" x14ac:dyDescent="0.25">
      <c r="A7" s="19" t="s">
        <v>19</v>
      </c>
      <c r="B7" s="1">
        <v>28.4</v>
      </c>
      <c r="C7" s="1">
        <v>44.1</v>
      </c>
      <c r="D7" s="1">
        <v>38</v>
      </c>
      <c r="E7" s="1">
        <v>27.6</v>
      </c>
      <c r="F7" s="1">
        <v>30.3</v>
      </c>
      <c r="G7" s="1">
        <v>30.5</v>
      </c>
      <c r="H7" s="1">
        <v>47.4</v>
      </c>
      <c r="I7" s="1">
        <v>54.4</v>
      </c>
    </row>
    <row r="8" spans="1:9" x14ac:dyDescent="0.25">
      <c r="A8" s="19" t="s">
        <v>20</v>
      </c>
      <c r="B8" s="1">
        <v>8.3000000000000007</v>
      </c>
      <c r="C8" s="1">
        <v>28.3</v>
      </c>
      <c r="D8" s="1">
        <v>16.2</v>
      </c>
      <c r="E8" s="1">
        <v>4.7</v>
      </c>
      <c r="F8" s="1">
        <v>8.6999999999999993</v>
      </c>
      <c r="G8" s="1">
        <v>10.3</v>
      </c>
      <c r="H8" s="1">
        <v>32.799999999999997</v>
      </c>
      <c r="I8" s="1">
        <v>34.6</v>
      </c>
    </row>
    <row r="9" spans="1:9" x14ac:dyDescent="0.25">
      <c r="A9" s="19" t="s">
        <v>21</v>
      </c>
      <c r="B9" s="1">
        <v>18.7</v>
      </c>
      <c r="C9" s="1">
        <v>22.9</v>
      </c>
      <c r="D9" s="1">
        <v>11</v>
      </c>
      <c r="E9" s="1">
        <v>10.5</v>
      </c>
      <c r="F9" s="1">
        <v>15.3</v>
      </c>
      <c r="G9" s="1">
        <v>29</v>
      </c>
      <c r="H9" s="1">
        <v>31.2</v>
      </c>
      <c r="I9" s="1">
        <v>21.1</v>
      </c>
    </row>
    <row r="10" spans="1:9" x14ac:dyDescent="0.25">
      <c r="A10" s="19" t="s">
        <v>22</v>
      </c>
      <c r="B10" s="1">
        <v>55.2</v>
      </c>
      <c r="C10" s="1">
        <v>67.400000000000006</v>
      </c>
      <c r="D10" s="1">
        <v>70.8</v>
      </c>
      <c r="E10" s="1">
        <v>69.5</v>
      </c>
      <c r="F10" s="1">
        <v>67.599999999999994</v>
      </c>
      <c r="G10" s="1">
        <v>66.8</v>
      </c>
      <c r="H10" s="1">
        <v>69.7</v>
      </c>
      <c r="I10" s="1">
        <v>72.099999999999994</v>
      </c>
    </row>
    <row r="11" spans="1:9" x14ac:dyDescent="0.25">
      <c r="A11" s="19" t="s">
        <v>23</v>
      </c>
      <c r="B11" s="1">
        <v>10.5</v>
      </c>
      <c r="C11" s="1">
        <v>18.899999999999999</v>
      </c>
      <c r="D11" s="1">
        <v>40.700000000000003</v>
      </c>
      <c r="E11" s="1">
        <v>32.1</v>
      </c>
      <c r="F11" s="1">
        <v>25.4</v>
      </c>
      <c r="G11" s="1">
        <v>23.8</v>
      </c>
      <c r="H11" s="1">
        <v>32.1</v>
      </c>
      <c r="I11" s="1">
        <v>40.9</v>
      </c>
    </row>
    <row r="12" spans="1:9" x14ac:dyDescent="0.25">
      <c r="A12" s="19" t="s">
        <v>24</v>
      </c>
      <c r="B12" s="1">
        <v>31.7</v>
      </c>
      <c r="C12" s="1">
        <v>37.5</v>
      </c>
      <c r="D12" s="1">
        <v>38.6</v>
      </c>
      <c r="E12" s="1">
        <v>43.2</v>
      </c>
      <c r="F12" s="1">
        <v>44</v>
      </c>
      <c r="G12" s="1">
        <v>38</v>
      </c>
      <c r="H12" s="1">
        <v>32.1</v>
      </c>
      <c r="I12" s="1">
        <v>29.2</v>
      </c>
    </row>
    <row r="13" spans="1:9" x14ac:dyDescent="0.25">
      <c r="A13" s="19" t="s">
        <v>25</v>
      </c>
      <c r="B13" s="1">
        <v>26.3</v>
      </c>
      <c r="C13" s="1">
        <v>29.9</v>
      </c>
      <c r="D13" s="1">
        <v>42.2</v>
      </c>
      <c r="E13" s="1">
        <v>41.1</v>
      </c>
      <c r="F13" s="1">
        <v>34.799999999999997</v>
      </c>
      <c r="G13" s="1">
        <v>32.1</v>
      </c>
      <c r="H13" s="1">
        <v>40.200000000000003</v>
      </c>
      <c r="I13" s="1">
        <v>47.7</v>
      </c>
    </row>
    <row r="14" spans="1:9" x14ac:dyDescent="0.25">
      <c r="A14" s="19" t="s">
        <v>26</v>
      </c>
      <c r="B14" s="1">
        <v>15</v>
      </c>
      <c r="C14" s="1">
        <v>30.1</v>
      </c>
      <c r="D14" s="1">
        <v>42.7</v>
      </c>
      <c r="E14" s="1">
        <v>23.3</v>
      </c>
      <c r="F14" s="1">
        <v>20.7</v>
      </c>
      <c r="G14" s="1">
        <v>22.5</v>
      </c>
      <c r="H14" s="1">
        <v>33</v>
      </c>
      <c r="I14" s="1">
        <v>44.3</v>
      </c>
    </row>
    <row r="15" spans="1:9" x14ac:dyDescent="0.25">
      <c r="A15" s="19" t="s">
        <v>27</v>
      </c>
      <c r="B15" s="1">
        <v>42.2</v>
      </c>
      <c r="C15" s="1">
        <v>40.4</v>
      </c>
      <c r="D15" s="1">
        <v>37.799999999999997</v>
      </c>
      <c r="E15" s="1">
        <v>42.9</v>
      </c>
      <c r="F15" s="1">
        <v>44</v>
      </c>
      <c r="G15" s="1">
        <v>37.1</v>
      </c>
      <c r="H15" s="1">
        <v>31</v>
      </c>
      <c r="I15" s="1">
        <v>28.8</v>
      </c>
    </row>
    <row r="16" spans="1:9" x14ac:dyDescent="0.25">
      <c r="A16" s="19" t="s">
        <v>28</v>
      </c>
      <c r="B16" s="1">
        <v>11.9</v>
      </c>
      <c r="C16" s="1">
        <v>14.8</v>
      </c>
      <c r="D16" s="1">
        <v>39.5</v>
      </c>
      <c r="E16" s="1">
        <v>26.3</v>
      </c>
      <c r="F16" s="1">
        <v>25.1</v>
      </c>
      <c r="G16" s="1">
        <v>21.5</v>
      </c>
      <c r="H16" s="1">
        <v>31.2</v>
      </c>
      <c r="I16" s="1">
        <v>33.9</v>
      </c>
    </row>
    <row r="17" spans="1:9" x14ac:dyDescent="0.25">
      <c r="A17" s="19" t="s">
        <v>29</v>
      </c>
      <c r="B17" s="1">
        <v>11.8</v>
      </c>
      <c r="C17" s="1">
        <v>22</v>
      </c>
      <c r="D17" s="1">
        <v>20.9</v>
      </c>
      <c r="E17" s="1">
        <v>3.3</v>
      </c>
      <c r="F17" s="1">
        <v>10.8</v>
      </c>
      <c r="G17" s="1">
        <v>11</v>
      </c>
      <c r="H17" s="1">
        <v>32.799999999999997</v>
      </c>
      <c r="I17" s="1">
        <v>33.5</v>
      </c>
    </row>
    <row r="18" spans="1:9" x14ac:dyDescent="0.25">
      <c r="A18" s="19" t="s">
        <v>30</v>
      </c>
      <c r="B18" s="1">
        <v>11</v>
      </c>
      <c r="C18" s="1">
        <v>19.3</v>
      </c>
      <c r="D18" s="1">
        <v>36.799999999999997</v>
      </c>
      <c r="E18" s="1">
        <v>28.8</v>
      </c>
      <c r="F18" s="1">
        <v>21.1</v>
      </c>
      <c r="G18" s="1">
        <v>20.7</v>
      </c>
      <c r="H18" s="1">
        <v>27.8</v>
      </c>
      <c r="I18" s="1">
        <v>36.799999999999997</v>
      </c>
    </row>
    <row r="19" spans="1:9" x14ac:dyDescent="0.25">
      <c r="A19" s="19" t="s">
        <v>31</v>
      </c>
      <c r="B19" s="1">
        <v>17.600000000000001</v>
      </c>
      <c r="C19" s="1">
        <v>27.4</v>
      </c>
      <c r="D19" s="1">
        <v>14.4</v>
      </c>
      <c r="E19" s="1">
        <v>-2.1</v>
      </c>
      <c r="F19" s="1">
        <v>8.1</v>
      </c>
      <c r="G19" s="1">
        <v>10.1</v>
      </c>
      <c r="H19" s="1">
        <v>24.5</v>
      </c>
      <c r="I19" s="1">
        <v>26.3</v>
      </c>
    </row>
    <row r="20" spans="1:9" x14ac:dyDescent="0.25">
      <c r="A20" s="19" t="s">
        <v>32</v>
      </c>
      <c r="B20" s="1">
        <v>49.9</v>
      </c>
      <c r="C20" s="1">
        <v>59.3</v>
      </c>
      <c r="D20" s="1">
        <v>65.400000000000006</v>
      </c>
      <c r="E20" s="1">
        <v>67.900000000000006</v>
      </c>
      <c r="F20" s="1">
        <v>63.9</v>
      </c>
      <c r="G20" s="1">
        <v>59.3</v>
      </c>
      <c r="H20" s="1">
        <v>65.2</v>
      </c>
      <c r="I20" s="1">
        <v>67.400000000000006</v>
      </c>
    </row>
    <row r="21" spans="1:9" x14ac:dyDescent="0.25">
      <c r="A21" s="19" t="s">
        <v>33</v>
      </c>
      <c r="B21" s="1">
        <v>35.700000000000003</v>
      </c>
      <c r="C21" s="1">
        <v>49.5</v>
      </c>
      <c r="D21" s="1">
        <v>31.5</v>
      </c>
      <c r="E21" s="1">
        <v>28.7</v>
      </c>
      <c r="F21" s="1">
        <v>31.5</v>
      </c>
      <c r="G21" s="1">
        <v>36.4</v>
      </c>
      <c r="H21" s="1">
        <v>46.7</v>
      </c>
      <c r="I21" s="1">
        <v>58.9</v>
      </c>
    </row>
    <row r="22" spans="1:9" x14ac:dyDescent="0.25">
      <c r="A22" s="19" t="s">
        <v>34</v>
      </c>
      <c r="B22" s="1">
        <v>41</v>
      </c>
      <c r="C22" s="1">
        <v>40</v>
      </c>
      <c r="D22" s="1">
        <v>37.299999999999997</v>
      </c>
      <c r="E22" s="1">
        <v>44.5</v>
      </c>
      <c r="F22" s="1">
        <v>44.7</v>
      </c>
      <c r="G22" s="1">
        <v>38.6</v>
      </c>
      <c r="H22" s="1">
        <v>36.9</v>
      </c>
      <c r="I22" s="1">
        <v>32.6</v>
      </c>
    </row>
    <row r="23" spans="1:9" x14ac:dyDescent="0.25">
      <c r="A23" s="19" t="s">
        <v>35</v>
      </c>
      <c r="B23" s="1">
        <v>20.100000000000001</v>
      </c>
      <c r="C23" s="1">
        <v>40.200000000000003</v>
      </c>
      <c r="D23" s="1">
        <v>11.4</v>
      </c>
      <c r="E23" s="1">
        <v>-9</v>
      </c>
      <c r="F23" s="1">
        <v>3.8</v>
      </c>
      <c r="G23" s="1">
        <v>9.9</v>
      </c>
      <c r="H23" s="1">
        <v>32.299999999999997</v>
      </c>
      <c r="I23" s="1">
        <v>24</v>
      </c>
    </row>
    <row r="24" spans="1:9" x14ac:dyDescent="0.25">
      <c r="A24" s="19" t="s">
        <v>36</v>
      </c>
      <c r="B24" s="1">
        <v>5</v>
      </c>
      <c r="C24" s="1">
        <v>24.7</v>
      </c>
      <c r="D24" s="1">
        <v>30.6</v>
      </c>
      <c r="E24" s="1">
        <v>17.899999999999999</v>
      </c>
      <c r="F24" s="1">
        <v>16.399999999999999</v>
      </c>
      <c r="G24" s="1">
        <v>17.899999999999999</v>
      </c>
      <c r="H24" s="1">
        <v>31</v>
      </c>
      <c r="I24" s="1">
        <v>41.8</v>
      </c>
    </row>
    <row r="25" spans="1:9" x14ac:dyDescent="0.25">
      <c r="A25" s="19" t="s">
        <v>37</v>
      </c>
      <c r="B25" s="1">
        <v>40.799999999999997</v>
      </c>
      <c r="C25" s="1">
        <v>60.2</v>
      </c>
      <c r="D25" s="1">
        <v>65.2</v>
      </c>
      <c r="E25" s="1">
        <v>64.7</v>
      </c>
      <c r="F25" s="1">
        <v>56.9</v>
      </c>
      <c r="G25" s="1">
        <v>53.1</v>
      </c>
      <c r="H25" s="1">
        <v>61.4</v>
      </c>
      <c r="I25" s="1">
        <v>67</v>
      </c>
    </row>
    <row r="26" spans="1:9" x14ac:dyDescent="0.25">
      <c r="A26" s="19" t="s">
        <v>38</v>
      </c>
      <c r="B26" s="1">
        <v>6.2</v>
      </c>
      <c r="C26" s="1">
        <v>19.7</v>
      </c>
      <c r="D26" s="1">
        <v>19.3</v>
      </c>
      <c r="E26" s="1">
        <v>-0.5</v>
      </c>
      <c r="F26" s="1">
        <v>5.4</v>
      </c>
      <c r="G26" s="1">
        <v>5.8</v>
      </c>
      <c r="H26" s="1">
        <v>30.6</v>
      </c>
      <c r="I26" s="1">
        <v>32.1</v>
      </c>
    </row>
    <row r="27" spans="1:9" x14ac:dyDescent="0.25">
      <c r="A27" s="19" t="s">
        <v>39</v>
      </c>
      <c r="B27" s="1">
        <v>30.4</v>
      </c>
      <c r="C27" s="1">
        <v>29.4</v>
      </c>
      <c r="D27" s="1">
        <v>25.6</v>
      </c>
      <c r="E27" s="1">
        <v>31.9</v>
      </c>
      <c r="F27" s="1">
        <v>31.5</v>
      </c>
      <c r="G27" s="1">
        <v>33.299999999999997</v>
      </c>
      <c r="H27" s="1">
        <v>29.9</v>
      </c>
      <c r="I27" s="1">
        <v>25.1</v>
      </c>
    </row>
    <row r="28" spans="1:9" x14ac:dyDescent="0.25">
      <c r="A28" s="19" t="s">
        <v>40</v>
      </c>
      <c r="B28" s="1">
        <v>32.6</v>
      </c>
      <c r="C28" s="1">
        <v>22.4</v>
      </c>
      <c r="D28" s="1">
        <v>14.3</v>
      </c>
      <c r="E28" s="1">
        <v>15.9</v>
      </c>
      <c r="F28" s="1">
        <v>18.399999999999999</v>
      </c>
      <c r="G28" s="1">
        <v>26.9</v>
      </c>
      <c r="H28" s="1">
        <v>15.2</v>
      </c>
      <c r="I28" s="1">
        <v>5.3</v>
      </c>
    </row>
    <row r="29" spans="1:9" x14ac:dyDescent="0.25">
      <c r="A29" s="19" t="s">
        <v>41</v>
      </c>
      <c r="B29" s="1">
        <v>21.5</v>
      </c>
      <c r="C29" s="1">
        <v>41.4</v>
      </c>
      <c r="D29" s="1">
        <v>48.6</v>
      </c>
      <c r="E29" s="1">
        <v>26.9</v>
      </c>
      <c r="F29" s="1">
        <v>24.7</v>
      </c>
      <c r="G29" s="1">
        <v>24.7</v>
      </c>
      <c r="H29" s="1">
        <v>36.4</v>
      </c>
      <c r="I29" s="1">
        <v>48.3</v>
      </c>
    </row>
    <row r="30" spans="1:9" x14ac:dyDescent="0.25">
      <c r="A30" s="19" t="s">
        <v>42</v>
      </c>
      <c r="B30" s="1">
        <v>42.2</v>
      </c>
      <c r="C30" s="1">
        <v>43.2</v>
      </c>
      <c r="D30" s="1">
        <v>44.3</v>
      </c>
      <c r="E30" s="1">
        <v>48.3</v>
      </c>
      <c r="F30" s="1">
        <v>50.1</v>
      </c>
      <c r="G30" s="1">
        <v>49.4</v>
      </c>
      <c r="H30" s="1">
        <v>42.7</v>
      </c>
      <c r="I30" s="1">
        <v>47</v>
      </c>
    </row>
    <row r="31" spans="1:9" x14ac:dyDescent="0.25">
      <c r="A31" s="19" t="s">
        <v>43</v>
      </c>
      <c r="B31" s="1">
        <v>8.1</v>
      </c>
      <c r="C31" s="1">
        <v>11.6</v>
      </c>
      <c r="D31" s="1">
        <v>38.4</v>
      </c>
      <c r="E31" s="1">
        <v>29</v>
      </c>
      <c r="F31" s="1">
        <v>25.8</v>
      </c>
      <c r="G31" s="1">
        <v>21.6</v>
      </c>
      <c r="H31" s="1">
        <v>33.700000000000003</v>
      </c>
      <c r="I31" s="1">
        <v>34.1</v>
      </c>
    </row>
    <row r="32" spans="1:9" x14ac:dyDescent="0.25">
      <c r="A32" s="19" t="s">
        <v>44</v>
      </c>
      <c r="B32" s="1">
        <v>17.8</v>
      </c>
      <c r="C32" s="1">
        <v>27.9</v>
      </c>
      <c r="D32" s="1">
        <v>43.4</v>
      </c>
      <c r="E32" s="1">
        <v>35</v>
      </c>
      <c r="F32" s="1">
        <v>26.9</v>
      </c>
      <c r="G32" s="1">
        <v>25.6</v>
      </c>
      <c r="H32" s="1">
        <v>35.1</v>
      </c>
      <c r="I32" s="1">
        <v>48.3</v>
      </c>
    </row>
    <row r="33" spans="1:9" x14ac:dyDescent="0.25">
      <c r="A33" s="19" t="s">
        <v>45</v>
      </c>
      <c r="B33" s="1">
        <v>13.6</v>
      </c>
      <c r="C33" s="1">
        <v>22.7</v>
      </c>
      <c r="D33" s="1">
        <v>36.200000000000003</v>
      </c>
      <c r="E33" s="1">
        <v>25.4</v>
      </c>
      <c r="F33" s="1">
        <v>21.3</v>
      </c>
      <c r="G33" s="1">
        <v>20.399999999999999</v>
      </c>
      <c r="H33" s="1">
        <v>29</v>
      </c>
      <c r="I33" s="1">
        <v>32.799999999999997</v>
      </c>
    </row>
    <row r="34" spans="1:9" x14ac:dyDescent="0.25">
      <c r="A34" s="19" t="s">
        <v>46</v>
      </c>
      <c r="B34" s="1">
        <v>8.3000000000000007</v>
      </c>
      <c r="C34" s="1">
        <v>11</v>
      </c>
      <c r="D34" s="1">
        <v>-0.9</v>
      </c>
      <c r="E34" s="1">
        <v>-1.2</v>
      </c>
      <c r="F34" s="1">
        <v>-2.8</v>
      </c>
      <c r="G34" s="1">
        <v>21.3</v>
      </c>
      <c r="H34" s="1">
        <v>11.2</v>
      </c>
      <c r="I34" s="1">
        <v>9.8000000000000007</v>
      </c>
    </row>
    <row r="35" spans="1:9" x14ac:dyDescent="0.25">
      <c r="A35" s="19" t="s">
        <v>47</v>
      </c>
      <c r="B35" s="1">
        <v>18.7</v>
      </c>
      <c r="C35" s="1">
        <v>42.5</v>
      </c>
      <c r="D35" s="1">
        <v>11</v>
      </c>
      <c r="E35" s="1">
        <v>-10.199999999999999</v>
      </c>
      <c r="F35" s="1">
        <v>-1.8</v>
      </c>
      <c r="G35" s="1">
        <v>17.100000000000001</v>
      </c>
      <c r="H35" s="1">
        <v>33.9</v>
      </c>
      <c r="I35" s="1">
        <v>28.3</v>
      </c>
    </row>
    <row r="36" spans="1:9" x14ac:dyDescent="0.25">
      <c r="A36" s="19" t="s">
        <v>48</v>
      </c>
      <c r="B36" s="1">
        <v>14.8</v>
      </c>
      <c r="C36" s="1">
        <v>37.5</v>
      </c>
      <c r="D36" s="1">
        <v>32.799999999999997</v>
      </c>
      <c r="E36" s="1">
        <v>23.6</v>
      </c>
      <c r="F36" s="1">
        <v>21.8</v>
      </c>
      <c r="G36" s="1">
        <v>23.4</v>
      </c>
      <c r="H36" s="1">
        <v>33.5</v>
      </c>
      <c r="I36" s="1">
        <v>46.3</v>
      </c>
    </row>
    <row r="37" spans="1:9" x14ac:dyDescent="0.25">
      <c r="A37" s="19" t="s">
        <v>49</v>
      </c>
      <c r="B37" s="1">
        <v>13.8</v>
      </c>
      <c r="C37" s="1">
        <v>20</v>
      </c>
      <c r="D37" s="1">
        <v>40.200000000000003</v>
      </c>
      <c r="E37" s="1">
        <v>29.7</v>
      </c>
      <c r="F37" s="1">
        <v>26.1</v>
      </c>
      <c r="G37" s="1">
        <v>24.7</v>
      </c>
      <c r="H37" s="1">
        <v>35.700000000000003</v>
      </c>
      <c r="I37" s="1">
        <v>38</v>
      </c>
    </row>
    <row r="38" spans="1:9" x14ac:dyDescent="0.25">
      <c r="A38" s="19" t="s">
        <v>50</v>
      </c>
      <c r="B38" s="1">
        <v>43.8</v>
      </c>
      <c r="C38" s="1">
        <v>56</v>
      </c>
      <c r="D38" s="1">
        <v>35.700000000000003</v>
      </c>
      <c r="E38" s="1">
        <v>31.5</v>
      </c>
      <c r="F38" s="1">
        <v>42.2</v>
      </c>
      <c r="G38" s="1">
        <v>47.7</v>
      </c>
      <c r="H38" s="1">
        <v>58.9</v>
      </c>
      <c r="I38" s="1">
        <v>57.3</v>
      </c>
    </row>
    <row r="39" spans="1:9" x14ac:dyDescent="0.25">
      <c r="A39" s="19" t="s">
        <v>51</v>
      </c>
      <c r="B39" s="1">
        <v>8</v>
      </c>
      <c r="C39" s="1">
        <v>30.6</v>
      </c>
      <c r="D39" s="1">
        <v>26.7</v>
      </c>
      <c r="E39" s="1">
        <v>15.7</v>
      </c>
      <c r="F39" s="1">
        <v>16.100000000000001</v>
      </c>
      <c r="G39" s="1">
        <v>17.5</v>
      </c>
      <c r="H39" s="1">
        <v>32.299999999999997</v>
      </c>
      <c r="I39" s="1">
        <v>40</v>
      </c>
    </row>
    <row r="40" spans="1:9" x14ac:dyDescent="0.25">
      <c r="A40" s="19" t="s">
        <v>52</v>
      </c>
      <c r="B40" s="1">
        <v>52.1</v>
      </c>
      <c r="C40" s="1">
        <v>43.6</v>
      </c>
      <c r="D40" s="1">
        <v>47</v>
      </c>
      <c r="E40" s="1">
        <v>57.5</v>
      </c>
      <c r="F40" s="1">
        <v>59.4</v>
      </c>
      <c r="G40" s="1">
        <v>56.4</v>
      </c>
      <c r="H40" s="1">
        <v>51.3</v>
      </c>
      <c r="I40" s="1">
        <v>48.8</v>
      </c>
    </row>
    <row r="41" spans="1:9" x14ac:dyDescent="0.25">
      <c r="A41" s="19" t="s">
        <v>53</v>
      </c>
      <c r="B41" s="1">
        <v>10.8</v>
      </c>
      <c r="C41" s="1">
        <v>23.3</v>
      </c>
      <c r="D41" s="1">
        <v>44.3</v>
      </c>
      <c r="E41" s="1">
        <v>22.4</v>
      </c>
      <c r="F41" s="1">
        <v>19.5</v>
      </c>
      <c r="G41" s="1">
        <v>19.3</v>
      </c>
      <c r="H41" s="1">
        <v>28.8</v>
      </c>
      <c r="I41" s="1">
        <v>40.200000000000003</v>
      </c>
    </row>
    <row r="42" spans="1:9" x14ac:dyDescent="0.25">
      <c r="A42" s="19" t="s">
        <v>54</v>
      </c>
      <c r="B42" s="1">
        <v>31.5</v>
      </c>
      <c r="C42" s="1">
        <v>29</v>
      </c>
      <c r="D42" s="1">
        <v>31.7</v>
      </c>
      <c r="E42" s="1">
        <v>32.6</v>
      </c>
      <c r="F42" s="1">
        <v>34.1</v>
      </c>
      <c r="G42" s="1">
        <v>36.799999999999997</v>
      </c>
      <c r="H42" s="1">
        <v>40.700000000000003</v>
      </c>
      <c r="I42" s="1">
        <v>36</v>
      </c>
    </row>
    <row r="43" spans="1:9" x14ac:dyDescent="0.25">
      <c r="A43" s="19" t="s">
        <v>55</v>
      </c>
      <c r="B43" s="1">
        <v>29.9</v>
      </c>
      <c r="C43" s="1">
        <v>38.6</v>
      </c>
      <c r="D43" s="1">
        <v>52.1</v>
      </c>
      <c r="E43" s="1">
        <v>50.6</v>
      </c>
      <c r="F43" s="1">
        <v>39.299999999999997</v>
      </c>
      <c r="G43" s="1">
        <v>31.2</v>
      </c>
      <c r="H43" s="1">
        <v>42</v>
      </c>
      <c r="I43" s="1">
        <v>55.1</v>
      </c>
    </row>
    <row r="44" spans="1:9" x14ac:dyDescent="0.25">
      <c r="A44" s="19" t="s">
        <v>56</v>
      </c>
      <c r="B44" s="1">
        <v>45.8</v>
      </c>
      <c r="C44" s="1">
        <v>39.299999999999997</v>
      </c>
      <c r="D44" s="1">
        <v>35.5</v>
      </c>
      <c r="E44" s="1">
        <v>44.7</v>
      </c>
      <c r="F44" s="1">
        <v>48.6</v>
      </c>
      <c r="G44" s="1">
        <v>54.1</v>
      </c>
      <c r="H44" s="1">
        <v>51.2</v>
      </c>
      <c r="I44" s="1">
        <v>41.4</v>
      </c>
    </row>
    <row r="45" spans="1:9" x14ac:dyDescent="0.25">
      <c r="A45" s="19" t="s">
        <v>57</v>
      </c>
      <c r="B45" s="1">
        <v>25.5</v>
      </c>
      <c r="C45" s="1">
        <v>37.799999999999997</v>
      </c>
      <c r="D45" s="1">
        <v>48.3</v>
      </c>
      <c r="E45" s="1">
        <v>32.6</v>
      </c>
      <c r="F45" s="1">
        <v>29.2</v>
      </c>
      <c r="G45" s="1">
        <v>28.1</v>
      </c>
      <c r="H45" s="1">
        <v>37.799999999999997</v>
      </c>
      <c r="I45" s="1">
        <v>47</v>
      </c>
    </row>
    <row r="46" spans="1:9" x14ac:dyDescent="0.25">
      <c r="A46" s="19" t="s">
        <v>58</v>
      </c>
      <c r="B46" s="1">
        <v>26.5</v>
      </c>
      <c r="C46" s="1">
        <v>48.1</v>
      </c>
      <c r="D46" s="1">
        <v>19.8</v>
      </c>
      <c r="E46" s="1">
        <v>14.6</v>
      </c>
      <c r="F46" s="1">
        <v>19.7</v>
      </c>
      <c r="G46" s="1">
        <v>30.5</v>
      </c>
      <c r="H46" s="1">
        <v>39.799999999999997</v>
      </c>
      <c r="I46" s="1">
        <v>38.200000000000003</v>
      </c>
    </row>
    <row r="47" spans="1:9" x14ac:dyDescent="0.25">
      <c r="A47" s="19" t="s">
        <v>59</v>
      </c>
      <c r="B47" s="1">
        <v>47.9</v>
      </c>
      <c r="C47" s="1">
        <v>58.7</v>
      </c>
      <c r="D47" s="1">
        <v>53.5</v>
      </c>
      <c r="E47" s="1">
        <v>42.2</v>
      </c>
      <c r="F47" s="1">
        <v>46.5</v>
      </c>
      <c r="G47" s="1">
        <v>52.6</v>
      </c>
      <c r="H47" s="1">
        <v>60</v>
      </c>
      <c r="I47" s="1">
        <v>67.599999999999994</v>
      </c>
    </row>
    <row r="48" spans="1:9" x14ac:dyDescent="0.25">
      <c r="A48" s="19" t="s">
        <v>60</v>
      </c>
      <c r="B48" s="1">
        <v>11.6</v>
      </c>
      <c r="C48" s="1">
        <v>23.8</v>
      </c>
      <c r="D48" s="1">
        <v>27.4</v>
      </c>
      <c r="E48" s="1">
        <v>15.9</v>
      </c>
      <c r="F48" s="1">
        <v>16.399999999999999</v>
      </c>
      <c r="G48" s="1">
        <v>18.8</v>
      </c>
      <c r="H48" s="1">
        <v>32.799999999999997</v>
      </c>
      <c r="I48" s="1">
        <v>40.9</v>
      </c>
    </row>
    <row r="49" spans="1:9" x14ac:dyDescent="0.25">
      <c r="A49" s="19" t="s">
        <v>61</v>
      </c>
      <c r="B49" s="1">
        <v>23.1</v>
      </c>
      <c r="C49" s="1">
        <v>27.2</v>
      </c>
      <c r="D49" s="1">
        <v>44.9</v>
      </c>
      <c r="E49" s="1">
        <v>41.4</v>
      </c>
      <c r="F49" s="1">
        <v>33.700000000000003</v>
      </c>
      <c r="G49" s="1">
        <v>27.2</v>
      </c>
      <c r="H49" s="1">
        <v>36.6</v>
      </c>
      <c r="I49" s="1">
        <v>52.1</v>
      </c>
    </row>
    <row r="50" spans="1:9" x14ac:dyDescent="0.25">
      <c r="A50" s="19" t="s">
        <v>62</v>
      </c>
      <c r="B50" s="1">
        <v>38</v>
      </c>
      <c r="C50" s="1">
        <v>38.4</v>
      </c>
      <c r="D50" s="1">
        <v>37.799999999999997</v>
      </c>
      <c r="E50" s="1">
        <v>44.1</v>
      </c>
      <c r="F50" s="1">
        <v>44.7</v>
      </c>
      <c r="G50" s="1">
        <v>40.4</v>
      </c>
      <c r="H50" s="1">
        <v>35.5</v>
      </c>
      <c r="I50" s="1">
        <v>34.1</v>
      </c>
    </row>
    <row r="51" spans="1:9" x14ac:dyDescent="0.25">
      <c r="A51" s="19" t="s">
        <v>63</v>
      </c>
      <c r="B51" s="1">
        <v>10.5</v>
      </c>
      <c r="C51" s="1">
        <v>25.8</v>
      </c>
      <c r="D51" s="1">
        <v>10.1</v>
      </c>
      <c r="E51" s="1">
        <v>1.5</v>
      </c>
      <c r="F51" s="1">
        <v>5.4</v>
      </c>
      <c r="G51" s="1">
        <v>14.1</v>
      </c>
      <c r="H51" s="1">
        <v>23.1</v>
      </c>
      <c r="I51" s="1">
        <v>15.2</v>
      </c>
    </row>
    <row r="52" spans="1:9" x14ac:dyDescent="0.25">
      <c r="A52" s="19" t="s">
        <v>64</v>
      </c>
      <c r="B52" s="1">
        <v>41.6</v>
      </c>
      <c r="C52" s="1">
        <v>56.4</v>
      </c>
      <c r="D52" s="1">
        <v>42</v>
      </c>
      <c r="E52" s="1">
        <v>34.1</v>
      </c>
      <c r="F52" s="1">
        <v>38.9</v>
      </c>
      <c r="G52" s="1">
        <v>45.2</v>
      </c>
      <c r="H52" s="1">
        <v>58</v>
      </c>
      <c r="I52" s="1">
        <v>65.2</v>
      </c>
    </row>
    <row r="53" spans="1:9" x14ac:dyDescent="0.25">
      <c r="A53" s="19" t="s">
        <v>65</v>
      </c>
      <c r="B53" s="1">
        <v>14.3</v>
      </c>
      <c r="C53" s="1">
        <v>20</v>
      </c>
      <c r="D53" s="1">
        <v>17.5</v>
      </c>
      <c r="E53" s="1">
        <v>-3.7</v>
      </c>
      <c r="F53" s="1">
        <v>5.4</v>
      </c>
      <c r="G53" s="1">
        <v>7.2</v>
      </c>
      <c r="H53" s="1">
        <v>25.6</v>
      </c>
      <c r="I53" s="1">
        <v>29</v>
      </c>
    </row>
    <row r="54" spans="1:9" x14ac:dyDescent="0.25">
      <c r="A54" s="19" t="s">
        <v>66</v>
      </c>
      <c r="B54" s="1">
        <v>42.5</v>
      </c>
      <c r="C54" s="1">
        <v>52.8</v>
      </c>
      <c r="D54" s="1">
        <v>25.8</v>
      </c>
      <c r="E54" s="1">
        <v>24.9</v>
      </c>
      <c r="F54" s="1">
        <v>36.799999999999997</v>
      </c>
      <c r="G54" s="1">
        <v>44.3</v>
      </c>
      <c r="H54" s="1">
        <v>53.1</v>
      </c>
      <c r="I54" s="1">
        <v>39.6</v>
      </c>
    </row>
    <row r="55" spans="1:9" x14ac:dyDescent="0.25">
      <c r="A55" s="19" t="s">
        <v>67</v>
      </c>
      <c r="B55" s="1">
        <v>9.8000000000000007</v>
      </c>
      <c r="C55" s="1">
        <v>20.2</v>
      </c>
      <c r="D55" s="1">
        <v>21.3</v>
      </c>
      <c r="E55" s="1">
        <v>1.1000000000000001</v>
      </c>
      <c r="F55" s="1">
        <v>6.2</v>
      </c>
      <c r="G55" s="1">
        <v>5.8</v>
      </c>
      <c r="H55" s="1">
        <v>31</v>
      </c>
      <c r="I55" s="1">
        <v>32.299999999999997</v>
      </c>
    </row>
    <row r="56" spans="1:9" x14ac:dyDescent="0.25">
      <c r="A56" s="19" t="s">
        <v>68</v>
      </c>
      <c r="B56" s="1">
        <v>34.4</v>
      </c>
      <c r="C56" s="1">
        <v>28.7</v>
      </c>
      <c r="D56" s="1">
        <v>22.9</v>
      </c>
      <c r="E56" s="1">
        <v>33.200000000000003</v>
      </c>
      <c r="F56" s="1">
        <v>34.4</v>
      </c>
      <c r="G56" s="1">
        <v>38.6</v>
      </c>
      <c r="H56" s="1">
        <v>24.2</v>
      </c>
      <c r="I56" s="1">
        <v>11.6</v>
      </c>
    </row>
    <row r="57" spans="1:9" x14ac:dyDescent="0.25">
      <c r="A57" s="19" t="s">
        <v>69</v>
      </c>
      <c r="B57" s="1">
        <v>16.100000000000001</v>
      </c>
      <c r="C57" s="1">
        <v>22</v>
      </c>
      <c r="D57" s="1">
        <v>38.700000000000003</v>
      </c>
      <c r="E57" s="1">
        <v>28.1</v>
      </c>
      <c r="F57" s="1">
        <v>24.7</v>
      </c>
      <c r="G57" s="1">
        <v>23.1</v>
      </c>
      <c r="H57" s="1">
        <v>32.1</v>
      </c>
      <c r="I57" s="1">
        <v>37.5</v>
      </c>
    </row>
    <row r="58" spans="1:9" x14ac:dyDescent="0.25">
      <c r="A58" s="19" t="s">
        <v>70</v>
      </c>
      <c r="B58" s="1">
        <v>34.700000000000003</v>
      </c>
      <c r="C58" s="1">
        <v>42.9</v>
      </c>
      <c r="D58" s="1">
        <v>54.6</v>
      </c>
      <c r="E58" s="1">
        <v>36.799999999999997</v>
      </c>
      <c r="F58" s="1">
        <v>30.8</v>
      </c>
      <c r="G58" s="1">
        <v>35.700000000000003</v>
      </c>
      <c r="H58" s="1">
        <v>48.8</v>
      </c>
      <c r="I58" s="1">
        <v>57.3</v>
      </c>
    </row>
    <row r="59" spans="1:9" x14ac:dyDescent="0.25">
      <c r="A59" s="19" t="s">
        <v>71</v>
      </c>
      <c r="B59" s="1">
        <v>10</v>
      </c>
      <c r="C59" s="1">
        <v>16.100000000000001</v>
      </c>
      <c r="D59" s="1">
        <v>40.200000000000003</v>
      </c>
      <c r="E59" s="1">
        <v>18.8</v>
      </c>
      <c r="F59" s="1">
        <v>18.2</v>
      </c>
      <c r="G59" s="1">
        <v>18.600000000000001</v>
      </c>
      <c r="H59" s="1">
        <v>33.299999999999997</v>
      </c>
      <c r="I59" s="1">
        <v>33</v>
      </c>
    </row>
    <row r="60" spans="1:9" x14ac:dyDescent="0.25">
      <c r="A60" s="19" t="s">
        <v>72</v>
      </c>
      <c r="B60" s="1">
        <v>46.8</v>
      </c>
      <c r="C60" s="1">
        <v>54.8</v>
      </c>
      <c r="D60" s="1">
        <v>64.8</v>
      </c>
      <c r="E60" s="1">
        <v>65.400000000000006</v>
      </c>
      <c r="F60" s="1">
        <v>56.4</v>
      </c>
      <c r="G60" s="1">
        <v>53.7</v>
      </c>
      <c r="H60" s="1">
        <v>61.1</v>
      </c>
      <c r="I60" s="1">
        <v>66.3</v>
      </c>
    </row>
    <row r="61" spans="1:9" x14ac:dyDescent="0.25">
      <c r="A61" s="19" t="s">
        <v>73</v>
      </c>
      <c r="B61" s="1">
        <v>7.1</v>
      </c>
      <c r="C61" s="1">
        <v>15.3</v>
      </c>
      <c r="D61" s="1">
        <v>40.200000000000003</v>
      </c>
      <c r="E61" s="1">
        <v>18</v>
      </c>
      <c r="F61" s="1">
        <v>19.7</v>
      </c>
      <c r="G61" s="1">
        <v>18.8</v>
      </c>
      <c r="H61" s="1">
        <v>30.1</v>
      </c>
      <c r="I61" s="1">
        <v>30.8</v>
      </c>
    </row>
    <row r="62" spans="1:9" x14ac:dyDescent="0.25">
      <c r="A62" s="19" t="s">
        <v>74</v>
      </c>
      <c r="B62" s="1">
        <v>16.100000000000001</v>
      </c>
      <c r="C62" s="1">
        <v>19.8</v>
      </c>
      <c r="D62" s="1">
        <v>39.799999999999997</v>
      </c>
      <c r="E62" s="1">
        <v>29</v>
      </c>
      <c r="F62" s="1">
        <v>25.6</v>
      </c>
      <c r="G62" s="1">
        <v>24.3</v>
      </c>
      <c r="H62" s="1">
        <v>34.4</v>
      </c>
      <c r="I62" s="1">
        <v>37.299999999999997</v>
      </c>
    </row>
    <row r="63" spans="1:9" x14ac:dyDescent="0.25">
      <c r="A63" s="19" t="s">
        <v>75</v>
      </c>
      <c r="B63" s="1">
        <v>17.2</v>
      </c>
      <c r="C63" s="1">
        <v>35.9</v>
      </c>
      <c r="D63" s="1">
        <v>33</v>
      </c>
      <c r="E63" s="1">
        <v>22.9</v>
      </c>
      <c r="F63" s="1">
        <v>20.399999999999999</v>
      </c>
      <c r="G63" s="1">
        <v>23.4</v>
      </c>
      <c r="H63" s="1">
        <v>33.5</v>
      </c>
      <c r="I63" s="1">
        <v>45.8</v>
      </c>
    </row>
    <row r="64" spans="1:9" x14ac:dyDescent="0.25">
      <c r="A64" s="19" t="s">
        <v>76</v>
      </c>
      <c r="B64" s="1">
        <v>11.9</v>
      </c>
      <c r="C64" s="1">
        <v>15.9</v>
      </c>
      <c r="D64" s="1">
        <v>36.799999999999997</v>
      </c>
      <c r="E64" s="1">
        <v>16.100000000000001</v>
      </c>
      <c r="F64" s="1">
        <v>17.7</v>
      </c>
      <c r="G64" s="1">
        <v>17.899999999999999</v>
      </c>
      <c r="H64" s="1">
        <v>30.8</v>
      </c>
      <c r="I64" s="1">
        <v>31</v>
      </c>
    </row>
    <row r="65" spans="1:9" x14ac:dyDescent="0.25">
      <c r="A65" s="19" t="s">
        <v>77</v>
      </c>
      <c r="B65" s="1">
        <v>46.8</v>
      </c>
      <c r="C65" s="1">
        <v>43.2</v>
      </c>
      <c r="D65" s="1">
        <v>44.1</v>
      </c>
      <c r="E65" s="1">
        <v>56.2</v>
      </c>
      <c r="F65" s="1">
        <v>58.4</v>
      </c>
      <c r="G65" s="1">
        <v>57.3</v>
      </c>
      <c r="H65" s="1">
        <v>54.2</v>
      </c>
      <c r="I65" s="1">
        <v>49.9</v>
      </c>
    </row>
    <row r="66" spans="1:9" x14ac:dyDescent="0.25">
      <c r="A66" s="19" t="s">
        <v>78</v>
      </c>
      <c r="B66" s="1">
        <v>47.4</v>
      </c>
      <c r="C66" s="1">
        <v>43.4</v>
      </c>
      <c r="D66" s="1">
        <v>46.5</v>
      </c>
      <c r="E66" s="1">
        <v>51.9</v>
      </c>
      <c r="F66" s="1">
        <v>54.1</v>
      </c>
      <c r="G66" s="1">
        <v>54.2</v>
      </c>
      <c r="H66" s="1">
        <v>48.1</v>
      </c>
      <c r="I66" s="1">
        <v>44.5</v>
      </c>
    </row>
    <row r="67" spans="1:9" x14ac:dyDescent="0.25">
      <c r="A67" s="19" t="s">
        <v>79</v>
      </c>
      <c r="B67" s="1">
        <v>31.5</v>
      </c>
      <c r="C67" s="1">
        <v>36.200000000000003</v>
      </c>
      <c r="D67" s="1">
        <v>-3.2</v>
      </c>
      <c r="E67" s="1">
        <v>-5.5</v>
      </c>
      <c r="F67" s="1">
        <v>9.4</v>
      </c>
      <c r="G67" s="1">
        <v>37.299999999999997</v>
      </c>
      <c r="H67" s="1">
        <v>39.799999999999997</v>
      </c>
      <c r="I67" s="1">
        <v>27.2</v>
      </c>
    </row>
    <row r="68" spans="1:9" x14ac:dyDescent="0.25">
      <c r="A68" s="19" t="s">
        <v>80</v>
      </c>
      <c r="B68" s="1">
        <v>18.8</v>
      </c>
      <c r="C68" s="1">
        <v>39.1</v>
      </c>
      <c r="D68" s="1">
        <v>25.2</v>
      </c>
      <c r="E68" s="1">
        <v>20</v>
      </c>
      <c r="F68" s="1">
        <v>16.100000000000001</v>
      </c>
      <c r="G68" s="1">
        <v>25.4</v>
      </c>
      <c r="H68" s="1">
        <v>35</v>
      </c>
      <c r="I68" s="1">
        <v>48.3</v>
      </c>
    </row>
    <row r="69" spans="1:9" x14ac:dyDescent="0.25">
      <c r="A69" s="19" t="s">
        <v>81</v>
      </c>
      <c r="B69" s="1">
        <v>48.9</v>
      </c>
      <c r="C69" s="1">
        <v>44.7</v>
      </c>
      <c r="D69" s="1">
        <v>39.1</v>
      </c>
      <c r="E69" s="1">
        <v>52.2</v>
      </c>
      <c r="F69" s="1">
        <v>53.7</v>
      </c>
      <c r="G69" s="1">
        <v>58.7</v>
      </c>
      <c r="H69" s="1">
        <v>51.9</v>
      </c>
      <c r="I69" s="1">
        <v>47.6</v>
      </c>
    </row>
    <row r="70" spans="1:9" x14ac:dyDescent="0.25">
      <c r="A70" s="19" t="s">
        <v>82</v>
      </c>
      <c r="B70" s="1">
        <v>46.2</v>
      </c>
      <c r="C70" s="1">
        <v>54.2</v>
      </c>
      <c r="D70" s="1">
        <v>64.5</v>
      </c>
      <c r="E70" s="1">
        <v>64.3</v>
      </c>
      <c r="F70" s="1">
        <v>59.1</v>
      </c>
      <c r="G70" s="1">
        <v>54.2</v>
      </c>
      <c r="H70" s="1">
        <v>61.2</v>
      </c>
      <c r="I70" s="1">
        <v>65</v>
      </c>
    </row>
    <row r="71" spans="1:9" x14ac:dyDescent="0.25">
      <c r="A71" s="19" t="s">
        <v>83</v>
      </c>
      <c r="B71" s="1">
        <v>-0.3</v>
      </c>
      <c r="C71" s="1">
        <v>11.6</v>
      </c>
      <c r="D71" s="1">
        <v>39.799999999999997</v>
      </c>
      <c r="E71" s="1">
        <v>27.4</v>
      </c>
      <c r="F71" s="1">
        <v>25.2</v>
      </c>
      <c r="G71" s="1">
        <v>21.5</v>
      </c>
      <c r="H71" s="1">
        <v>33.200000000000003</v>
      </c>
      <c r="I71" s="1">
        <v>33.9</v>
      </c>
    </row>
    <row r="72" spans="1:9" x14ac:dyDescent="0.25">
      <c r="A72" s="19" t="s">
        <v>84</v>
      </c>
      <c r="B72" s="1">
        <v>39.799999999999997</v>
      </c>
      <c r="C72" s="1">
        <v>39.1</v>
      </c>
      <c r="D72" s="1">
        <v>4.4000000000000004</v>
      </c>
      <c r="E72" s="1">
        <v>0.8</v>
      </c>
      <c r="F72" s="1">
        <v>21.3</v>
      </c>
      <c r="G72" s="1">
        <v>39.799999999999997</v>
      </c>
      <c r="H72" s="1">
        <v>48.8</v>
      </c>
      <c r="I72" s="1">
        <v>26.5</v>
      </c>
    </row>
    <row r="73" spans="1:9" x14ac:dyDescent="0.25">
      <c r="A73" s="19" t="s">
        <v>85</v>
      </c>
      <c r="B73" s="1">
        <v>40.4</v>
      </c>
      <c r="C73" s="1">
        <v>52.8</v>
      </c>
      <c r="D73" s="1">
        <v>45.8</v>
      </c>
      <c r="E73" s="1">
        <v>36.200000000000003</v>
      </c>
      <c r="F73" s="1">
        <v>40.700000000000003</v>
      </c>
      <c r="G73" s="1">
        <v>44.7</v>
      </c>
      <c r="H73" s="1">
        <v>58.2</v>
      </c>
      <c r="I73" s="1">
        <v>63.6</v>
      </c>
    </row>
    <row r="74" spans="1:9" x14ac:dyDescent="0.25">
      <c r="A74" s="19" t="s">
        <v>86</v>
      </c>
      <c r="B74" s="1">
        <v>19.5</v>
      </c>
      <c r="C74" s="1">
        <v>27.6</v>
      </c>
      <c r="D74" s="1">
        <v>44.9</v>
      </c>
      <c r="E74" s="1">
        <v>33</v>
      </c>
      <c r="F74" s="1">
        <v>26.3</v>
      </c>
      <c r="G74" s="1">
        <v>25.2</v>
      </c>
      <c r="H74" s="1">
        <v>33</v>
      </c>
      <c r="I74" s="1">
        <v>45.4</v>
      </c>
    </row>
    <row r="75" spans="1:9" x14ac:dyDescent="0.25">
      <c r="A75" s="19" t="s">
        <v>87</v>
      </c>
      <c r="B75" s="1">
        <v>37</v>
      </c>
      <c r="C75" s="1">
        <v>55.3</v>
      </c>
      <c r="D75" s="1">
        <v>26.1</v>
      </c>
      <c r="E75" s="1">
        <v>24.5</v>
      </c>
      <c r="F75" s="1">
        <v>34.799999999999997</v>
      </c>
      <c r="G75" s="1">
        <v>45.6</v>
      </c>
      <c r="H75" s="1">
        <v>54.4</v>
      </c>
      <c r="I75" s="1">
        <v>37.700000000000003</v>
      </c>
    </row>
    <row r="76" spans="1:9" x14ac:dyDescent="0.25">
      <c r="A76" s="19" t="s">
        <v>88</v>
      </c>
      <c r="B76" s="1">
        <v>10.4</v>
      </c>
      <c r="C76" s="1">
        <v>22</v>
      </c>
      <c r="D76" s="1">
        <v>44.1</v>
      </c>
      <c r="E76" s="1">
        <v>22.2</v>
      </c>
      <c r="F76" s="1">
        <v>19.7</v>
      </c>
      <c r="G76" s="1">
        <v>19.100000000000001</v>
      </c>
      <c r="H76" s="1">
        <v>30.8</v>
      </c>
      <c r="I76" s="1">
        <v>40.9</v>
      </c>
    </row>
    <row r="77" spans="1:9" x14ac:dyDescent="0.25">
      <c r="A77" s="19" t="s">
        <v>89</v>
      </c>
      <c r="B77" s="1">
        <v>47</v>
      </c>
      <c r="C77" s="1">
        <v>43.1</v>
      </c>
      <c r="D77" s="1">
        <v>44.7</v>
      </c>
      <c r="E77" s="1">
        <v>42.3</v>
      </c>
      <c r="F77" s="1">
        <v>45</v>
      </c>
      <c r="G77" s="1">
        <v>45.2</v>
      </c>
      <c r="H77" s="1">
        <v>38.4</v>
      </c>
      <c r="I77" s="1">
        <v>34.6</v>
      </c>
    </row>
    <row r="78" spans="1:9" x14ac:dyDescent="0.25">
      <c r="A78" s="19" t="s">
        <v>90</v>
      </c>
      <c r="B78" s="1">
        <v>17.100000000000001</v>
      </c>
      <c r="C78" s="1">
        <v>22</v>
      </c>
      <c r="D78" s="1">
        <v>35.5</v>
      </c>
      <c r="E78" s="1">
        <v>27.8</v>
      </c>
      <c r="F78" s="1">
        <v>20.2</v>
      </c>
      <c r="G78" s="1">
        <v>18.899999999999999</v>
      </c>
      <c r="H78" s="1">
        <v>26.7</v>
      </c>
      <c r="I78" s="1">
        <v>36.6</v>
      </c>
    </row>
    <row r="79" spans="1:9" x14ac:dyDescent="0.25">
      <c r="A79" s="19" t="s">
        <v>91</v>
      </c>
      <c r="B79" s="1">
        <v>29.1</v>
      </c>
      <c r="C79" s="1">
        <v>36.9</v>
      </c>
      <c r="D79" s="1">
        <v>49.9</v>
      </c>
      <c r="E79" s="1">
        <v>42.7</v>
      </c>
      <c r="F79" s="1">
        <v>36</v>
      </c>
      <c r="G79" s="1">
        <v>36.799999999999997</v>
      </c>
      <c r="H79" s="1">
        <v>44.9</v>
      </c>
      <c r="I79" s="1">
        <v>52.6</v>
      </c>
    </row>
    <row r="80" spans="1:9" x14ac:dyDescent="0.25">
      <c r="A80" s="19" t="s">
        <v>92</v>
      </c>
      <c r="B80" s="1">
        <v>33</v>
      </c>
      <c r="C80" s="1">
        <v>39.5</v>
      </c>
      <c r="D80" s="1">
        <v>53.9</v>
      </c>
      <c r="E80" s="1">
        <v>43.8</v>
      </c>
      <c r="F80" s="1">
        <v>35.299999999999997</v>
      </c>
      <c r="G80" s="1">
        <v>36.799999999999997</v>
      </c>
      <c r="H80" s="1">
        <v>50.1</v>
      </c>
      <c r="I80" s="1">
        <v>60.3</v>
      </c>
    </row>
    <row r="81" spans="1:9" x14ac:dyDescent="0.25">
      <c r="A81" s="19" t="s">
        <v>93</v>
      </c>
      <c r="B81" s="1">
        <v>18.8</v>
      </c>
      <c r="C81" s="1">
        <v>27.2</v>
      </c>
      <c r="D81" s="1">
        <v>43.2</v>
      </c>
      <c r="E81" s="1">
        <v>34.799999999999997</v>
      </c>
      <c r="F81" s="1">
        <v>27.6</v>
      </c>
      <c r="G81" s="1">
        <v>26.5</v>
      </c>
      <c r="H81" s="1">
        <v>34.1</v>
      </c>
      <c r="I81" s="1">
        <v>45.8</v>
      </c>
    </row>
    <row r="82" spans="1:9" x14ac:dyDescent="0.25">
      <c r="A82" s="19" t="s">
        <v>94</v>
      </c>
      <c r="B82" s="1">
        <v>32.9</v>
      </c>
      <c r="C82" s="1">
        <v>31.7</v>
      </c>
      <c r="D82" s="1">
        <v>28.5</v>
      </c>
      <c r="E82" s="1">
        <v>31.2</v>
      </c>
      <c r="F82" s="1">
        <v>34.200000000000003</v>
      </c>
      <c r="G82" s="1">
        <v>33</v>
      </c>
      <c r="H82" s="1">
        <v>24.2</v>
      </c>
      <c r="I82" s="1">
        <v>20.9</v>
      </c>
    </row>
    <row r="83" spans="1:9" x14ac:dyDescent="0.25">
      <c r="A83" s="19" t="s">
        <v>95</v>
      </c>
      <c r="B83" s="1">
        <v>43.5</v>
      </c>
      <c r="C83" s="1">
        <v>55.8</v>
      </c>
      <c r="D83" s="1">
        <v>35.700000000000003</v>
      </c>
      <c r="E83" s="1">
        <v>31.5</v>
      </c>
      <c r="F83" s="1">
        <v>42.2</v>
      </c>
      <c r="G83" s="1">
        <v>47.7</v>
      </c>
      <c r="H83" s="1">
        <v>58.9</v>
      </c>
      <c r="I83" s="1">
        <v>57.3</v>
      </c>
    </row>
    <row r="84" spans="1:9" x14ac:dyDescent="0.25">
      <c r="A84" s="19" t="s">
        <v>96</v>
      </c>
      <c r="B84" s="1">
        <v>17.100000000000001</v>
      </c>
      <c r="C84" s="1">
        <v>22.5</v>
      </c>
      <c r="D84" s="1">
        <v>17.7</v>
      </c>
      <c r="E84" s="1">
        <v>-5.2</v>
      </c>
      <c r="F84" s="1">
        <v>5.6</v>
      </c>
      <c r="G84" s="1">
        <v>7.4</v>
      </c>
      <c r="H84" s="1">
        <v>24.2</v>
      </c>
      <c r="I84" s="1">
        <v>26.3</v>
      </c>
    </row>
    <row r="85" spans="1:9" x14ac:dyDescent="0.25">
      <c r="A85" s="19" t="s">
        <v>97</v>
      </c>
      <c r="B85" s="1">
        <v>20.2</v>
      </c>
      <c r="C85" s="1">
        <v>42</v>
      </c>
      <c r="D85" s="1">
        <v>14.3</v>
      </c>
      <c r="E85" s="1">
        <v>-4.0999999999999996</v>
      </c>
      <c r="F85" s="1">
        <v>6</v>
      </c>
      <c r="G85" s="1">
        <v>13.9</v>
      </c>
      <c r="H85" s="1">
        <v>32.799999999999997</v>
      </c>
      <c r="I85" s="1">
        <v>29.9</v>
      </c>
    </row>
    <row r="86" spans="1:9" x14ac:dyDescent="0.25">
      <c r="A86" s="19" t="s">
        <v>98</v>
      </c>
      <c r="B86" s="1">
        <v>33.6</v>
      </c>
      <c r="C86" s="1">
        <v>31.5</v>
      </c>
      <c r="D86" s="1">
        <v>44</v>
      </c>
      <c r="E86" s="1">
        <v>38</v>
      </c>
      <c r="F86" s="1">
        <v>33.200000000000003</v>
      </c>
      <c r="G86" s="1">
        <v>29.2</v>
      </c>
      <c r="H86" s="1">
        <v>37.799999999999997</v>
      </c>
      <c r="I86" s="1">
        <v>47.4</v>
      </c>
    </row>
    <row r="87" spans="1:9" x14ac:dyDescent="0.25">
      <c r="A87" s="19" t="s">
        <v>99</v>
      </c>
      <c r="B87" s="1">
        <v>31.9</v>
      </c>
      <c r="C87" s="1">
        <v>43.8</v>
      </c>
      <c r="D87" s="1">
        <v>54.6</v>
      </c>
      <c r="E87" s="1">
        <v>54.6</v>
      </c>
      <c r="F87" s="1">
        <v>47.6</v>
      </c>
      <c r="G87" s="1">
        <v>38.700000000000003</v>
      </c>
      <c r="H87" s="1">
        <v>52.4</v>
      </c>
      <c r="I87" s="1">
        <v>62.9</v>
      </c>
    </row>
    <row r="88" spans="1:9" x14ac:dyDescent="0.25">
      <c r="A88" s="19" t="s">
        <v>100</v>
      </c>
      <c r="B88" s="1">
        <v>41.1</v>
      </c>
      <c r="C88" s="1">
        <v>51.2</v>
      </c>
      <c r="D88" s="1">
        <v>64.8</v>
      </c>
      <c r="E88" s="1">
        <v>46.5</v>
      </c>
      <c r="F88" s="1">
        <v>47.4</v>
      </c>
      <c r="G88" s="1">
        <v>50.8</v>
      </c>
      <c r="H88" s="1">
        <v>59.1</v>
      </c>
      <c r="I88" s="1">
        <v>63.8</v>
      </c>
    </row>
    <row r="89" spans="1:9" x14ac:dyDescent="0.25">
      <c r="A89" s="19" t="s">
        <v>101</v>
      </c>
      <c r="B89" s="1">
        <v>6.5</v>
      </c>
      <c r="C89" s="1">
        <v>13.5</v>
      </c>
      <c r="D89" s="1">
        <v>38</v>
      </c>
      <c r="E89" s="1">
        <v>24.9</v>
      </c>
      <c r="F89" s="1">
        <v>24.3</v>
      </c>
      <c r="G89" s="1">
        <v>20.2</v>
      </c>
      <c r="H89" s="1">
        <v>32.6</v>
      </c>
      <c r="I89" s="1">
        <v>34.1</v>
      </c>
    </row>
    <row r="90" spans="1:9" x14ac:dyDescent="0.25">
      <c r="A90" s="19" t="s">
        <v>102</v>
      </c>
      <c r="B90" s="1">
        <v>46</v>
      </c>
      <c r="C90" s="1">
        <v>58.2</v>
      </c>
      <c r="D90" s="1">
        <v>33.5</v>
      </c>
      <c r="E90" s="1">
        <v>29.9</v>
      </c>
      <c r="F90" s="1">
        <v>38.700000000000003</v>
      </c>
      <c r="G90" s="1">
        <v>44</v>
      </c>
      <c r="H90" s="1">
        <v>57.5</v>
      </c>
      <c r="I90" s="1">
        <v>56.7</v>
      </c>
    </row>
    <row r="91" spans="1:9" x14ac:dyDescent="0.25">
      <c r="A91" s="19" t="s">
        <v>103</v>
      </c>
      <c r="B91" s="1">
        <v>17</v>
      </c>
      <c r="C91" s="1">
        <v>32.799999999999997</v>
      </c>
      <c r="D91" s="1">
        <v>11.4</v>
      </c>
      <c r="E91" s="1">
        <v>0.4</v>
      </c>
      <c r="F91" s="1">
        <v>6.7</v>
      </c>
      <c r="G91" s="1">
        <v>14.1</v>
      </c>
      <c r="H91" s="1">
        <v>25.8</v>
      </c>
      <c r="I91" s="1">
        <v>18.899999999999999</v>
      </c>
    </row>
    <row r="92" spans="1:9" x14ac:dyDescent="0.25">
      <c r="A92" s="19" t="s">
        <v>104</v>
      </c>
      <c r="B92" s="1">
        <v>7.7</v>
      </c>
      <c r="C92" s="1">
        <v>20.9</v>
      </c>
      <c r="D92" s="1">
        <v>38.4</v>
      </c>
      <c r="E92" s="1">
        <v>29.7</v>
      </c>
      <c r="F92" s="1">
        <v>22.5</v>
      </c>
      <c r="G92" s="1">
        <v>21.5</v>
      </c>
      <c r="H92" s="1">
        <v>28.1</v>
      </c>
      <c r="I92" s="1">
        <v>38.700000000000003</v>
      </c>
    </row>
    <row r="93" spans="1:9" x14ac:dyDescent="0.25">
      <c r="A93" s="19" t="s">
        <v>105</v>
      </c>
      <c r="B93" s="1">
        <v>34.1</v>
      </c>
      <c r="C93" s="1">
        <v>49</v>
      </c>
      <c r="D93" s="1">
        <v>56.6</v>
      </c>
      <c r="E93" s="1">
        <v>39.1</v>
      </c>
      <c r="F93" s="1">
        <v>40</v>
      </c>
      <c r="G93" s="1">
        <v>45</v>
      </c>
      <c r="H93" s="1">
        <v>57.6</v>
      </c>
      <c r="I93" s="1">
        <v>63.6</v>
      </c>
    </row>
    <row r="94" spans="1:9" x14ac:dyDescent="0.25">
      <c r="A94" s="19" t="s">
        <v>106</v>
      </c>
      <c r="B94" s="1">
        <v>41.6</v>
      </c>
      <c r="C94" s="1">
        <v>52.8</v>
      </c>
      <c r="D94" s="1">
        <v>58.7</v>
      </c>
      <c r="E94" s="1">
        <v>65.900000000000006</v>
      </c>
      <c r="F94" s="1">
        <v>57.8</v>
      </c>
      <c r="G94" s="1">
        <v>53.3</v>
      </c>
      <c r="H94" s="1">
        <v>59.6</v>
      </c>
      <c r="I94" s="1">
        <v>65</v>
      </c>
    </row>
    <row r="95" spans="1:9" x14ac:dyDescent="0.25">
      <c r="A95" s="19" t="s">
        <v>107</v>
      </c>
      <c r="B95" s="1">
        <v>48.3</v>
      </c>
      <c r="C95" s="1">
        <v>55.5</v>
      </c>
      <c r="D95" s="1">
        <v>65</v>
      </c>
      <c r="E95" s="1">
        <v>65.2</v>
      </c>
      <c r="F95" s="1">
        <v>62</v>
      </c>
      <c r="G95" s="1">
        <v>57.3</v>
      </c>
      <c r="H95" s="1">
        <v>63.2</v>
      </c>
      <c r="I95" s="1">
        <v>65.400000000000006</v>
      </c>
    </row>
    <row r="96" spans="1:9" x14ac:dyDescent="0.25">
      <c r="A96" s="19" t="s">
        <v>108</v>
      </c>
      <c r="B96" s="1">
        <v>48.1</v>
      </c>
      <c r="C96" s="1">
        <v>44.3</v>
      </c>
      <c r="D96" s="1">
        <v>43.4</v>
      </c>
      <c r="E96" s="1">
        <v>43.2</v>
      </c>
      <c r="F96" s="1">
        <v>45.2</v>
      </c>
      <c r="G96" s="1">
        <v>46.8</v>
      </c>
      <c r="H96" s="1">
        <v>40.5</v>
      </c>
      <c r="I96" s="1">
        <v>38.200000000000003</v>
      </c>
    </row>
    <row r="97" spans="1:9" x14ac:dyDescent="0.25">
      <c r="A97" s="19" t="s">
        <v>109</v>
      </c>
      <c r="B97" s="1">
        <v>17.2</v>
      </c>
      <c r="C97" s="1">
        <v>27.4</v>
      </c>
      <c r="D97" s="1">
        <v>39.299999999999997</v>
      </c>
      <c r="E97" s="1">
        <v>31.7</v>
      </c>
      <c r="F97" s="1">
        <v>24.3</v>
      </c>
      <c r="G97" s="1">
        <v>23.1</v>
      </c>
      <c r="H97" s="1">
        <v>30.3</v>
      </c>
      <c r="I97" s="1">
        <v>41.4</v>
      </c>
    </row>
  </sheetData>
  <conditionalFormatting pivot="1" sqref="B3:I97">
    <cfRule type="expression" dxfId="2" priority="1">
      <formula>IF(ISBLANK(TEMPALERT),FALSE,IF(B3&lt;=TEMPALERT, TRUE, 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48D62-2FA8-4268-9294-8D359DC33120}">
  <sheetPr codeName="Sheet2"/>
  <dimension ref="A1:H761"/>
  <sheetViews>
    <sheetView workbookViewId="0">
      <selection activeCell="F24" sqref="F24"/>
    </sheetView>
  </sheetViews>
  <sheetFormatPr defaultRowHeight="15" x14ac:dyDescent="0.25"/>
  <cols>
    <col min="1" max="1" width="19.5703125" bestFit="1" customWidth="1"/>
    <col min="2" max="2" width="13.85546875" bestFit="1" customWidth="1"/>
    <col min="3" max="3" width="11.7109375" bestFit="1" customWidth="1"/>
    <col min="4" max="4" width="11.42578125" bestFit="1" customWidth="1"/>
    <col min="5" max="5" width="8" customWidth="1"/>
    <col min="6" max="6" width="14.7109375" bestFit="1" customWidth="1"/>
    <col min="7" max="7" width="14.42578125" bestFit="1" customWidth="1"/>
    <col min="8" max="9" width="11" bestFit="1" customWidth="1"/>
    <col min="10" max="10" width="11.28515625" bestFit="1" customWidth="1"/>
    <col min="11" max="11" width="13.140625" bestFit="1" customWidth="1"/>
    <col min="12" max="12" width="15.7109375" bestFit="1" customWidth="1"/>
    <col min="13" max="13" width="77.42578125" bestFit="1" customWidth="1"/>
    <col min="14" max="14" width="81.140625" bestFit="1" customWidth="1"/>
    <col min="15" max="15" width="19.5703125" bestFit="1" customWidth="1"/>
    <col min="16" max="16" width="73.140625" bestFit="1" customWidth="1"/>
    <col min="17" max="17" width="13.85546875" bestFit="1" customWidth="1"/>
    <col min="18" max="18" width="8" bestFit="1" customWidth="1"/>
    <col min="19" max="19" width="11" bestFit="1" customWidth="1"/>
    <col min="20" max="20" width="11.28515625" bestFit="1" customWidth="1"/>
    <col min="21" max="21" width="13.140625" bestFit="1" customWidth="1"/>
    <col min="22" max="22" width="15.7109375" bestFit="1" customWidth="1"/>
    <col min="23" max="23" width="77.42578125" bestFit="1" customWidth="1"/>
    <col min="24" max="24" width="11" bestFit="1" customWidth="1"/>
    <col min="25" max="25" width="7.140625" bestFit="1" customWidth="1"/>
    <col min="26" max="26" width="11.28515625" bestFit="1" customWidth="1"/>
    <col min="27" max="27" width="8.85546875" bestFit="1" customWidth="1"/>
    <col min="28" max="28" width="13" bestFit="1" customWidth="1"/>
    <col min="29" max="29" width="13.7109375" bestFit="1" customWidth="1"/>
    <col min="30" max="30" width="24.5703125" bestFit="1" customWidth="1"/>
    <col min="31" max="31" width="8" bestFit="1" customWidth="1"/>
    <col min="32" max="32" width="13.28515625" bestFit="1" customWidth="1"/>
    <col min="33" max="33" width="11.42578125" bestFit="1" customWidth="1"/>
    <col min="34" max="34" width="13.140625" bestFit="1" customWidth="1"/>
    <col min="35" max="35" width="10.140625" bestFit="1" customWidth="1"/>
    <col min="36" max="36" width="18.5703125" bestFit="1" customWidth="1"/>
    <col min="37" max="37" width="13" bestFit="1" customWidth="1"/>
    <col min="38" max="38" width="10.85546875" bestFit="1" customWidth="1"/>
    <col min="39" max="39" width="15.7109375" bestFit="1" customWidth="1"/>
    <col min="40" max="40" width="13.7109375" bestFit="1" customWidth="1"/>
    <col min="41" max="41" width="10.42578125" bestFit="1" customWidth="1"/>
    <col min="42" max="42" width="12.42578125" bestFit="1" customWidth="1"/>
    <col min="43" max="43" width="13.85546875" bestFit="1" customWidth="1"/>
    <col min="44" max="44" width="14.85546875" bestFit="1" customWidth="1"/>
    <col min="45" max="45" width="13.7109375" bestFit="1" customWidth="1"/>
    <col min="46" max="46" width="52.140625" bestFit="1" customWidth="1"/>
    <col min="47" max="47" width="76.140625" bestFit="1" customWidth="1"/>
    <col min="48" max="48" width="16.7109375" bestFit="1" customWidth="1"/>
    <col min="49" max="49" width="46.85546875" bestFit="1" customWidth="1"/>
    <col min="50" max="50" width="9.140625" bestFit="1" customWidth="1"/>
    <col min="51" max="51" width="10.85546875" bestFit="1" customWidth="1"/>
    <col min="52" max="52" width="15.7109375" bestFit="1" customWidth="1"/>
    <col min="53" max="53" width="13.7109375" bestFit="1" customWidth="1"/>
    <col min="54" max="54" width="10.42578125" bestFit="1" customWidth="1"/>
    <col min="55" max="55" width="12.42578125" bestFit="1" customWidth="1"/>
    <col min="56" max="57" width="18.85546875" bestFit="1" customWidth="1"/>
    <col min="58" max="58" width="13.7109375" bestFit="1" customWidth="1"/>
    <col min="59" max="59" width="58.140625" bestFit="1" customWidth="1"/>
    <col min="60" max="60" width="76.140625" bestFit="1" customWidth="1"/>
    <col min="61" max="61" width="16.7109375" bestFit="1" customWidth="1"/>
    <col min="62" max="62" width="53.7109375" bestFit="1" customWidth="1"/>
    <col min="63" max="63" width="27.7109375" bestFit="1" customWidth="1"/>
    <col min="64" max="64" width="10.85546875" bestFit="1" customWidth="1"/>
    <col min="65" max="65" width="15.7109375" bestFit="1" customWidth="1"/>
    <col min="66" max="66" width="13.7109375" customWidth="1"/>
    <col min="67" max="67" width="10.42578125" bestFit="1" customWidth="1"/>
    <col min="68" max="68" width="12.42578125" bestFit="1" customWidth="1"/>
    <col min="69" max="70" width="18.85546875" bestFit="1" customWidth="1"/>
    <col min="71" max="71" width="13.7109375" customWidth="1"/>
    <col min="72" max="72" width="14.7109375" bestFit="1" customWidth="1"/>
    <col min="73" max="73" width="34.140625" bestFit="1" customWidth="1"/>
    <col min="74" max="74" width="16.7109375" bestFit="1" customWidth="1"/>
    <col min="75" max="75" width="21.140625" bestFit="1" customWidth="1"/>
    <col min="76" max="76" width="10.42578125" bestFit="1" customWidth="1"/>
    <col min="77" max="77" width="20.7109375" bestFit="1" customWidth="1"/>
    <col min="78" max="78" width="18.28515625" bestFit="1" customWidth="1"/>
    <col min="79" max="79" width="23.42578125" bestFit="1" customWidth="1"/>
    <col min="80" max="80" width="9.140625" bestFit="1" customWidth="1"/>
    <col min="81" max="81" width="14.85546875" bestFit="1" customWidth="1"/>
    <col min="82" max="82" width="12.5703125" bestFit="1" customWidth="1"/>
    <col min="83" max="83" width="12.85546875" bestFit="1" customWidth="1"/>
    <col min="84" max="84" width="25.42578125" bestFit="1" customWidth="1"/>
    <col min="85" max="85" width="14.7109375" bestFit="1" customWidth="1"/>
    <col min="86" max="86" width="8.140625" bestFit="1" customWidth="1"/>
    <col min="87" max="87" width="14" bestFit="1" customWidth="1"/>
    <col min="88" max="88" width="14.140625" bestFit="1" customWidth="1"/>
    <col min="89" max="89" width="12.7109375" bestFit="1" customWidth="1"/>
    <col min="90" max="90" width="11.140625" bestFit="1" customWidth="1"/>
    <col min="91" max="91" width="14" bestFit="1" customWidth="1"/>
    <col min="92" max="92" width="19.28515625" bestFit="1" customWidth="1"/>
    <col min="93" max="93" width="20.7109375" bestFit="1" customWidth="1"/>
    <col min="94" max="94" width="8" bestFit="1" customWidth="1"/>
    <col min="95" max="95" width="14.7109375" bestFit="1" customWidth="1"/>
    <col min="96" max="96" width="14.42578125" bestFit="1" customWidth="1"/>
    <col min="97" max="97" width="11" bestFit="1" customWidth="1"/>
    <col min="98" max="98" width="7.140625" bestFit="1" customWidth="1"/>
    <col min="99" max="99" width="11.28515625" bestFit="1" customWidth="1"/>
    <col min="100" max="100" width="8.85546875" bestFit="1" customWidth="1"/>
    <col min="101" max="101" width="13" bestFit="1" customWidth="1"/>
    <col min="102" max="102" width="13.7109375" bestFit="1" customWidth="1"/>
    <col min="103" max="103" width="12.85546875" bestFit="1" customWidth="1"/>
    <col min="104" max="104" width="8" bestFit="1" customWidth="1"/>
    <col min="105" max="105" width="13.28515625" bestFit="1" customWidth="1"/>
    <col min="106" max="106" width="11.42578125" bestFit="1" customWidth="1"/>
    <col min="107" max="107" width="13.140625" bestFit="1" customWidth="1"/>
    <col min="108" max="108" width="10.140625" bestFit="1" customWidth="1"/>
    <col min="109" max="109" width="18.5703125" bestFit="1" customWidth="1"/>
    <col min="110" max="110" width="13" bestFit="1" customWidth="1"/>
    <col min="111" max="111" width="10.85546875" bestFit="1" customWidth="1"/>
    <col min="112" max="112" width="15.7109375" bestFit="1" customWidth="1"/>
    <col min="113" max="113" width="13.7109375" bestFit="1" customWidth="1"/>
    <col min="114" max="114" width="10.42578125" bestFit="1" customWidth="1"/>
    <col min="115" max="115" width="12.42578125" bestFit="1" customWidth="1"/>
    <col min="116" max="116" width="13.85546875" bestFit="1" customWidth="1"/>
    <col min="117" max="117" width="14.85546875" bestFit="1" customWidth="1"/>
    <col min="118" max="118" width="13.7109375" bestFit="1" customWidth="1"/>
    <col min="119" max="119" width="14.7109375" bestFit="1" customWidth="1"/>
    <col min="120" max="120" width="34.140625" bestFit="1" customWidth="1"/>
    <col min="121" max="121" width="16.7109375" bestFit="1" customWidth="1"/>
    <col min="122" max="122" width="23.28515625" bestFit="1" customWidth="1"/>
    <col min="123" max="123" width="12.140625" bestFit="1" customWidth="1"/>
    <col min="124" max="124" width="47.7109375" bestFit="1" customWidth="1"/>
    <col min="125" max="125" width="17.28515625" bestFit="1" customWidth="1"/>
    <col min="126" max="126" width="16.85546875" bestFit="1" customWidth="1"/>
    <col min="127" max="127" width="24.42578125" bestFit="1" customWidth="1"/>
    <col min="128" max="128" width="24.7109375" bestFit="1" customWidth="1"/>
    <col min="129" max="129" width="14.85546875" bestFit="1" customWidth="1"/>
    <col min="130" max="130" width="14.140625" bestFit="1" customWidth="1"/>
    <col min="131" max="131" width="14" bestFit="1" customWidth="1"/>
    <col min="132" max="132" width="12.85546875" bestFit="1" customWidth="1"/>
    <col min="133" max="133" width="25.42578125" bestFit="1" customWidth="1"/>
    <col min="134" max="134" width="14.7109375" bestFit="1" customWidth="1"/>
    <col min="135" max="135" width="20" bestFit="1" customWidth="1"/>
    <col min="136" max="136" width="14" bestFit="1" customWidth="1"/>
    <col min="137" max="137" width="8.140625" bestFit="1" customWidth="1"/>
    <col min="138" max="138" width="19.28515625" bestFit="1" customWidth="1"/>
    <col min="139" max="139" width="12.7109375" bestFit="1" customWidth="1"/>
    <col min="140" max="140" width="12.5703125" bestFit="1" customWidth="1"/>
    <col min="141" max="141" width="20.7109375" bestFit="1" customWidth="1"/>
  </cols>
  <sheetData>
    <row r="1" spans="1:8" x14ac:dyDescent="0.25">
      <c r="A1" t="s">
        <v>0</v>
      </c>
      <c r="B1" t="s">
        <v>1</v>
      </c>
      <c r="C1" t="s">
        <v>9</v>
      </c>
      <c r="D1" t="s">
        <v>10</v>
      </c>
      <c r="E1" t="s">
        <v>2</v>
      </c>
      <c r="F1" t="s">
        <v>11</v>
      </c>
      <c r="G1" t="s">
        <v>12</v>
      </c>
      <c r="H1" t="s">
        <v>3</v>
      </c>
    </row>
    <row r="2" spans="1:8" x14ac:dyDescent="0.25">
      <c r="A2" s="1" t="s">
        <v>15</v>
      </c>
      <c r="B2" s="10">
        <v>44607</v>
      </c>
      <c r="C2">
        <v>62.3</v>
      </c>
      <c r="D2">
        <v>44.5</v>
      </c>
      <c r="E2">
        <v>52.7</v>
      </c>
      <c r="F2">
        <v>62.3</v>
      </c>
      <c r="G2">
        <v>41.9</v>
      </c>
      <c r="H2">
        <v>51.4</v>
      </c>
    </row>
    <row r="3" spans="1:8" x14ac:dyDescent="0.25">
      <c r="A3" s="1" t="s">
        <v>15</v>
      </c>
      <c r="B3" s="10">
        <v>44608</v>
      </c>
      <c r="C3">
        <v>72.400000000000006</v>
      </c>
      <c r="D3">
        <v>49.5</v>
      </c>
      <c r="E3">
        <v>60.4</v>
      </c>
      <c r="F3">
        <v>72.400000000000006</v>
      </c>
      <c r="G3">
        <v>45.9</v>
      </c>
      <c r="H3">
        <v>60.1</v>
      </c>
    </row>
    <row r="4" spans="1:8" x14ac:dyDescent="0.25">
      <c r="A4" s="1" t="s">
        <v>15</v>
      </c>
      <c r="B4" s="10">
        <v>44609</v>
      </c>
      <c r="C4">
        <v>60.2</v>
      </c>
      <c r="D4">
        <v>46.3</v>
      </c>
      <c r="E4">
        <v>54.1</v>
      </c>
      <c r="F4">
        <v>60.2</v>
      </c>
      <c r="G4">
        <v>40.6</v>
      </c>
      <c r="H4">
        <v>53.3</v>
      </c>
    </row>
    <row r="5" spans="1:8" x14ac:dyDescent="0.25">
      <c r="A5" s="1" t="s">
        <v>15</v>
      </c>
      <c r="B5" s="10">
        <v>44610</v>
      </c>
      <c r="C5">
        <v>63.8</v>
      </c>
      <c r="D5">
        <v>47.2</v>
      </c>
      <c r="E5">
        <v>54.3</v>
      </c>
      <c r="F5">
        <v>63.8</v>
      </c>
      <c r="G5">
        <v>47.2</v>
      </c>
      <c r="H5">
        <v>54.3</v>
      </c>
    </row>
    <row r="6" spans="1:8" x14ac:dyDescent="0.25">
      <c r="A6" s="1" t="s">
        <v>15</v>
      </c>
      <c r="B6" s="10">
        <v>44611</v>
      </c>
      <c r="C6">
        <v>63.1</v>
      </c>
      <c r="D6">
        <v>49.5</v>
      </c>
      <c r="E6">
        <v>54.7</v>
      </c>
      <c r="F6">
        <v>63.1</v>
      </c>
      <c r="G6">
        <v>49.5</v>
      </c>
      <c r="H6">
        <v>54.7</v>
      </c>
    </row>
    <row r="7" spans="1:8" x14ac:dyDescent="0.25">
      <c r="A7" s="1" t="s">
        <v>15</v>
      </c>
      <c r="B7" s="10">
        <v>44612</v>
      </c>
      <c r="C7">
        <v>57.6</v>
      </c>
      <c r="D7">
        <v>47</v>
      </c>
      <c r="E7">
        <v>51.6</v>
      </c>
      <c r="F7">
        <v>57.6</v>
      </c>
      <c r="G7">
        <v>41</v>
      </c>
      <c r="H7">
        <v>49.7</v>
      </c>
    </row>
    <row r="8" spans="1:8" x14ac:dyDescent="0.25">
      <c r="A8" s="1" t="s">
        <v>15</v>
      </c>
      <c r="B8" s="10">
        <v>44613</v>
      </c>
      <c r="C8">
        <v>57.6</v>
      </c>
      <c r="D8">
        <v>44.5</v>
      </c>
      <c r="E8">
        <v>50.5</v>
      </c>
      <c r="F8">
        <v>57.6</v>
      </c>
      <c r="G8">
        <v>37.700000000000003</v>
      </c>
      <c r="H8">
        <v>47.2</v>
      </c>
    </row>
    <row r="9" spans="1:8" x14ac:dyDescent="0.25">
      <c r="A9" s="1" t="s">
        <v>15</v>
      </c>
      <c r="B9" s="10">
        <v>44614</v>
      </c>
      <c r="C9">
        <v>59.1</v>
      </c>
      <c r="D9">
        <v>47.7</v>
      </c>
      <c r="E9">
        <v>51.8</v>
      </c>
      <c r="F9">
        <v>59.1</v>
      </c>
      <c r="G9">
        <v>41.7</v>
      </c>
      <c r="H9">
        <v>49.5</v>
      </c>
    </row>
    <row r="10" spans="1:8" x14ac:dyDescent="0.25">
      <c r="A10" s="1" t="s">
        <v>16</v>
      </c>
      <c r="B10" s="10">
        <v>44607</v>
      </c>
      <c r="C10">
        <v>35.5</v>
      </c>
      <c r="D10">
        <v>19.2</v>
      </c>
      <c r="E10">
        <v>27.2</v>
      </c>
      <c r="F10">
        <v>31.9</v>
      </c>
      <c r="G10">
        <v>14.3</v>
      </c>
      <c r="H10">
        <v>23.9</v>
      </c>
    </row>
    <row r="11" spans="1:8" x14ac:dyDescent="0.25">
      <c r="A11" s="1" t="s">
        <v>16</v>
      </c>
      <c r="B11" s="10">
        <v>44608</v>
      </c>
      <c r="C11">
        <v>49.5</v>
      </c>
      <c r="D11">
        <v>26.3</v>
      </c>
      <c r="E11">
        <v>37.4</v>
      </c>
      <c r="F11">
        <v>44.8</v>
      </c>
      <c r="G11">
        <v>20.3</v>
      </c>
      <c r="H11">
        <v>32.700000000000003</v>
      </c>
    </row>
    <row r="12" spans="1:8" x14ac:dyDescent="0.25">
      <c r="A12" s="1" t="s">
        <v>16</v>
      </c>
      <c r="B12" s="10">
        <v>44609</v>
      </c>
      <c r="C12">
        <v>60.9</v>
      </c>
      <c r="D12">
        <v>36</v>
      </c>
      <c r="E12">
        <v>48.4</v>
      </c>
      <c r="F12">
        <v>60.9</v>
      </c>
      <c r="G12">
        <v>32.5</v>
      </c>
      <c r="H12">
        <v>46.5</v>
      </c>
    </row>
    <row r="13" spans="1:8" x14ac:dyDescent="0.25">
      <c r="A13" s="1" t="s">
        <v>16</v>
      </c>
      <c r="B13" s="10">
        <v>44610</v>
      </c>
      <c r="C13">
        <v>61.2</v>
      </c>
      <c r="D13">
        <v>30.6</v>
      </c>
      <c r="E13">
        <v>45.2</v>
      </c>
      <c r="F13">
        <v>61.2</v>
      </c>
      <c r="G13">
        <v>25.1</v>
      </c>
      <c r="H13">
        <v>39.799999999999997</v>
      </c>
    </row>
    <row r="14" spans="1:8" x14ac:dyDescent="0.25">
      <c r="A14" s="1" t="s">
        <v>16</v>
      </c>
      <c r="B14" s="10">
        <v>44611</v>
      </c>
      <c r="C14">
        <v>42.7</v>
      </c>
      <c r="D14">
        <v>24</v>
      </c>
      <c r="E14">
        <v>32.1</v>
      </c>
      <c r="F14">
        <v>33.799999999999997</v>
      </c>
      <c r="G14">
        <v>11.9</v>
      </c>
      <c r="H14">
        <v>23.2</v>
      </c>
    </row>
    <row r="15" spans="1:8" x14ac:dyDescent="0.25">
      <c r="A15" s="1" t="s">
        <v>16</v>
      </c>
      <c r="B15" s="10">
        <v>44612</v>
      </c>
      <c r="C15">
        <v>40.9</v>
      </c>
      <c r="D15">
        <v>23.1</v>
      </c>
      <c r="E15">
        <v>30</v>
      </c>
      <c r="F15">
        <v>34.6</v>
      </c>
      <c r="G15">
        <v>12.9</v>
      </c>
      <c r="H15">
        <v>22.5</v>
      </c>
    </row>
    <row r="16" spans="1:8" x14ac:dyDescent="0.25">
      <c r="A16" s="1" t="s">
        <v>16</v>
      </c>
      <c r="B16" s="10">
        <v>44613</v>
      </c>
      <c r="C16">
        <v>52.2</v>
      </c>
      <c r="D16">
        <v>30.8</v>
      </c>
      <c r="E16">
        <v>40.299999999999997</v>
      </c>
      <c r="F16">
        <v>52.2</v>
      </c>
      <c r="G16">
        <v>24.6</v>
      </c>
      <c r="H16">
        <v>37.4</v>
      </c>
    </row>
    <row r="17" spans="1:8" x14ac:dyDescent="0.25">
      <c r="A17" s="1" t="s">
        <v>16</v>
      </c>
      <c r="B17" s="10">
        <v>44614</v>
      </c>
      <c r="C17">
        <v>50.1</v>
      </c>
      <c r="D17">
        <v>40.9</v>
      </c>
      <c r="E17">
        <v>46.1</v>
      </c>
      <c r="F17">
        <v>50.1</v>
      </c>
      <c r="G17">
        <v>38</v>
      </c>
      <c r="H17">
        <v>42.7</v>
      </c>
    </row>
    <row r="18" spans="1:8" x14ac:dyDescent="0.25">
      <c r="A18" s="1" t="s">
        <v>17</v>
      </c>
      <c r="B18" s="10">
        <v>44607</v>
      </c>
      <c r="C18">
        <v>49.9</v>
      </c>
      <c r="D18">
        <v>23</v>
      </c>
      <c r="E18">
        <v>36.200000000000003</v>
      </c>
      <c r="F18">
        <v>47.2</v>
      </c>
      <c r="G18">
        <v>20.100000000000001</v>
      </c>
      <c r="H18">
        <v>33.4</v>
      </c>
    </row>
    <row r="19" spans="1:8" x14ac:dyDescent="0.25">
      <c r="A19" s="1" t="s">
        <v>17</v>
      </c>
      <c r="B19" s="10">
        <v>44608</v>
      </c>
      <c r="C19">
        <v>62</v>
      </c>
      <c r="D19">
        <v>27.9</v>
      </c>
      <c r="E19">
        <v>45.9</v>
      </c>
      <c r="F19">
        <v>62</v>
      </c>
      <c r="G19">
        <v>22.6</v>
      </c>
      <c r="H19">
        <v>43.7</v>
      </c>
    </row>
    <row r="20" spans="1:8" x14ac:dyDescent="0.25">
      <c r="A20" s="1" t="s">
        <v>17</v>
      </c>
      <c r="B20" s="10">
        <v>44609</v>
      </c>
      <c r="C20">
        <v>66.5</v>
      </c>
      <c r="D20">
        <v>45.8</v>
      </c>
      <c r="E20">
        <v>56.1</v>
      </c>
      <c r="F20">
        <v>66.5</v>
      </c>
      <c r="G20">
        <v>44.3</v>
      </c>
      <c r="H20">
        <v>55.7</v>
      </c>
    </row>
    <row r="21" spans="1:8" x14ac:dyDescent="0.25">
      <c r="A21" s="1" t="s">
        <v>17</v>
      </c>
      <c r="B21" s="10">
        <v>44610</v>
      </c>
      <c r="C21">
        <v>64.7</v>
      </c>
      <c r="D21">
        <v>35.700000000000003</v>
      </c>
      <c r="E21">
        <v>52.9</v>
      </c>
      <c r="F21">
        <v>64.7</v>
      </c>
      <c r="G21">
        <v>30.8</v>
      </c>
      <c r="H21">
        <v>51.7</v>
      </c>
    </row>
    <row r="22" spans="1:8" x14ac:dyDescent="0.25">
      <c r="A22" s="1" t="s">
        <v>17</v>
      </c>
      <c r="B22" s="10">
        <v>44611</v>
      </c>
      <c r="C22">
        <v>53</v>
      </c>
      <c r="D22">
        <v>28.8</v>
      </c>
      <c r="E22">
        <v>38.799999999999997</v>
      </c>
      <c r="F22">
        <v>53</v>
      </c>
      <c r="G22">
        <v>23.9</v>
      </c>
      <c r="H22">
        <v>35.6</v>
      </c>
    </row>
    <row r="23" spans="1:8" x14ac:dyDescent="0.25">
      <c r="A23" s="1" t="s">
        <v>17</v>
      </c>
      <c r="B23" s="10">
        <v>44612</v>
      </c>
      <c r="C23">
        <v>48.8</v>
      </c>
      <c r="D23">
        <v>26.1</v>
      </c>
      <c r="E23">
        <v>35</v>
      </c>
      <c r="F23">
        <v>45</v>
      </c>
      <c r="G23">
        <v>22.7</v>
      </c>
      <c r="H23">
        <v>31.3</v>
      </c>
    </row>
    <row r="24" spans="1:8" x14ac:dyDescent="0.25">
      <c r="A24" s="1" t="s">
        <v>17</v>
      </c>
      <c r="B24" s="10">
        <v>44613</v>
      </c>
      <c r="C24">
        <v>54.2</v>
      </c>
      <c r="D24">
        <v>33.200000000000003</v>
      </c>
      <c r="E24">
        <v>44.4</v>
      </c>
      <c r="F24">
        <v>54.2</v>
      </c>
      <c r="G24">
        <v>27.9</v>
      </c>
      <c r="H24">
        <v>42.4</v>
      </c>
    </row>
    <row r="25" spans="1:8" x14ac:dyDescent="0.25">
      <c r="A25" s="1" t="s">
        <v>17</v>
      </c>
      <c r="B25" s="10">
        <v>44614</v>
      </c>
      <c r="C25">
        <v>55.8</v>
      </c>
      <c r="D25">
        <v>51</v>
      </c>
      <c r="E25">
        <v>52.7</v>
      </c>
      <c r="F25">
        <v>55.8</v>
      </c>
      <c r="G25">
        <v>51</v>
      </c>
      <c r="H25">
        <v>52.7</v>
      </c>
    </row>
    <row r="26" spans="1:8" x14ac:dyDescent="0.25">
      <c r="A26" s="1" t="s">
        <v>18</v>
      </c>
      <c r="B26" s="10">
        <v>44607</v>
      </c>
      <c r="C26">
        <v>54.1</v>
      </c>
      <c r="D26">
        <v>32.1</v>
      </c>
      <c r="E26">
        <v>41.9</v>
      </c>
      <c r="F26">
        <v>54.1</v>
      </c>
      <c r="G26">
        <v>27.3</v>
      </c>
      <c r="H26">
        <v>38.700000000000003</v>
      </c>
    </row>
    <row r="27" spans="1:8" x14ac:dyDescent="0.25">
      <c r="A27" s="1" t="s">
        <v>18</v>
      </c>
      <c r="B27" s="10">
        <v>44608</v>
      </c>
      <c r="C27">
        <v>64.5</v>
      </c>
      <c r="D27">
        <v>32.799999999999997</v>
      </c>
      <c r="E27">
        <v>49</v>
      </c>
      <c r="F27">
        <v>64.5</v>
      </c>
      <c r="G27">
        <v>29</v>
      </c>
      <c r="H27">
        <v>47.4</v>
      </c>
    </row>
    <row r="28" spans="1:8" x14ac:dyDescent="0.25">
      <c r="A28" s="1" t="s">
        <v>18</v>
      </c>
      <c r="B28" s="10">
        <v>44609</v>
      </c>
      <c r="C28">
        <v>67.900000000000006</v>
      </c>
      <c r="D28">
        <v>49.2</v>
      </c>
      <c r="E28">
        <v>58.9</v>
      </c>
      <c r="F28">
        <v>67.900000000000006</v>
      </c>
      <c r="G28">
        <v>47</v>
      </c>
      <c r="H28">
        <v>58.8</v>
      </c>
    </row>
    <row r="29" spans="1:8" x14ac:dyDescent="0.25">
      <c r="A29" s="1" t="s">
        <v>18</v>
      </c>
      <c r="B29" s="10">
        <v>44610</v>
      </c>
      <c r="C29">
        <v>64.8</v>
      </c>
      <c r="D29">
        <v>44.1</v>
      </c>
      <c r="E29">
        <v>59</v>
      </c>
      <c r="F29">
        <v>64.8</v>
      </c>
      <c r="G29">
        <v>40.299999999999997</v>
      </c>
      <c r="H29">
        <v>58.3</v>
      </c>
    </row>
    <row r="30" spans="1:8" x14ac:dyDescent="0.25">
      <c r="A30" s="1" t="s">
        <v>18</v>
      </c>
      <c r="B30" s="10">
        <v>44611</v>
      </c>
      <c r="C30">
        <v>56.7</v>
      </c>
      <c r="D30">
        <v>35.299999999999997</v>
      </c>
      <c r="E30">
        <v>43.8</v>
      </c>
      <c r="F30">
        <v>56.7</v>
      </c>
      <c r="G30">
        <v>29.6</v>
      </c>
      <c r="H30">
        <v>41.2</v>
      </c>
    </row>
    <row r="31" spans="1:8" x14ac:dyDescent="0.25">
      <c r="A31" s="1" t="s">
        <v>18</v>
      </c>
      <c r="B31" s="10">
        <v>44612</v>
      </c>
      <c r="C31">
        <v>51.5</v>
      </c>
      <c r="D31">
        <v>29</v>
      </c>
      <c r="E31">
        <v>38.5</v>
      </c>
      <c r="F31">
        <v>51.5</v>
      </c>
      <c r="G31">
        <v>24.6</v>
      </c>
      <c r="H31">
        <v>35</v>
      </c>
    </row>
    <row r="32" spans="1:8" x14ac:dyDescent="0.25">
      <c r="A32" s="1" t="s">
        <v>18</v>
      </c>
      <c r="B32" s="10">
        <v>44613</v>
      </c>
      <c r="C32">
        <v>56.9</v>
      </c>
      <c r="D32">
        <v>38.9</v>
      </c>
      <c r="E32">
        <v>47.8</v>
      </c>
      <c r="F32">
        <v>56.9</v>
      </c>
      <c r="G32">
        <v>38.9</v>
      </c>
      <c r="H32">
        <v>47.8</v>
      </c>
    </row>
    <row r="33" spans="1:8" x14ac:dyDescent="0.25">
      <c r="A33" s="1" t="s">
        <v>18</v>
      </c>
      <c r="B33" s="10">
        <v>44614</v>
      </c>
      <c r="C33">
        <v>57.1</v>
      </c>
      <c r="D33">
        <v>52.4</v>
      </c>
      <c r="E33">
        <v>54.6</v>
      </c>
      <c r="F33">
        <v>57.1</v>
      </c>
      <c r="G33">
        <v>52.4</v>
      </c>
      <c r="H33">
        <v>54.6</v>
      </c>
    </row>
    <row r="34" spans="1:8" x14ac:dyDescent="0.25">
      <c r="A34" s="1" t="s">
        <v>19</v>
      </c>
      <c r="B34" s="10">
        <v>44607</v>
      </c>
      <c r="C34">
        <v>64.5</v>
      </c>
      <c r="D34">
        <v>28.4</v>
      </c>
      <c r="E34">
        <v>46.3</v>
      </c>
      <c r="F34">
        <v>64.5</v>
      </c>
      <c r="G34">
        <v>24.8</v>
      </c>
      <c r="H34">
        <v>45.2</v>
      </c>
    </row>
    <row r="35" spans="1:8" x14ac:dyDescent="0.25">
      <c r="A35" s="1" t="s">
        <v>19</v>
      </c>
      <c r="B35" s="10">
        <v>44608</v>
      </c>
      <c r="C35">
        <v>64.7</v>
      </c>
      <c r="D35">
        <v>44.1</v>
      </c>
      <c r="E35">
        <v>54.6</v>
      </c>
      <c r="F35">
        <v>64.7</v>
      </c>
      <c r="G35">
        <v>38.5</v>
      </c>
      <c r="H35">
        <v>52.7</v>
      </c>
    </row>
    <row r="36" spans="1:8" x14ac:dyDescent="0.25">
      <c r="A36" s="1" t="s">
        <v>19</v>
      </c>
      <c r="B36" s="10">
        <v>44609</v>
      </c>
      <c r="C36">
        <v>63.6</v>
      </c>
      <c r="D36">
        <v>38</v>
      </c>
      <c r="E36">
        <v>56.9</v>
      </c>
      <c r="F36">
        <v>63.6</v>
      </c>
      <c r="G36">
        <v>30.1</v>
      </c>
      <c r="H36">
        <v>56</v>
      </c>
    </row>
    <row r="37" spans="1:8" x14ac:dyDescent="0.25">
      <c r="A37" s="1" t="s">
        <v>19</v>
      </c>
      <c r="B37" s="10">
        <v>44610</v>
      </c>
      <c r="C37">
        <v>42.7</v>
      </c>
      <c r="D37">
        <v>27.6</v>
      </c>
      <c r="E37">
        <v>34</v>
      </c>
      <c r="F37">
        <v>39</v>
      </c>
      <c r="G37">
        <v>19.3</v>
      </c>
      <c r="H37">
        <v>28.3</v>
      </c>
    </row>
    <row r="38" spans="1:8" x14ac:dyDescent="0.25">
      <c r="A38" s="1" t="s">
        <v>19</v>
      </c>
      <c r="B38" s="10">
        <v>44611</v>
      </c>
      <c r="C38">
        <v>43.1</v>
      </c>
      <c r="D38">
        <v>30.3</v>
      </c>
      <c r="E38">
        <v>35</v>
      </c>
      <c r="F38">
        <v>38</v>
      </c>
      <c r="G38">
        <v>24.9</v>
      </c>
      <c r="H38">
        <v>30.3</v>
      </c>
    </row>
    <row r="39" spans="1:8" x14ac:dyDescent="0.25">
      <c r="A39" s="1" t="s">
        <v>19</v>
      </c>
      <c r="B39" s="10">
        <v>44612</v>
      </c>
      <c r="C39">
        <v>54.2</v>
      </c>
      <c r="D39">
        <v>30.5</v>
      </c>
      <c r="E39">
        <v>41.7</v>
      </c>
      <c r="F39">
        <v>54.2</v>
      </c>
      <c r="G39">
        <v>26</v>
      </c>
      <c r="H39">
        <v>38.700000000000003</v>
      </c>
    </row>
    <row r="40" spans="1:8" x14ac:dyDescent="0.25">
      <c r="A40" s="1" t="s">
        <v>19</v>
      </c>
      <c r="B40" s="10">
        <v>44613</v>
      </c>
      <c r="C40">
        <v>54.2</v>
      </c>
      <c r="D40">
        <v>47.4</v>
      </c>
      <c r="E40">
        <v>50.5</v>
      </c>
      <c r="F40">
        <v>54.2</v>
      </c>
      <c r="G40">
        <v>43.8</v>
      </c>
      <c r="H40">
        <v>49.1</v>
      </c>
    </row>
    <row r="41" spans="1:8" x14ac:dyDescent="0.25">
      <c r="A41" s="1" t="s">
        <v>19</v>
      </c>
      <c r="B41" s="10">
        <v>44614</v>
      </c>
      <c r="C41">
        <v>62.9</v>
      </c>
      <c r="D41">
        <v>54.4</v>
      </c>
      <c r="E41">
        <v>58.3</v>
      </c>
      <c r="F41">
        <v>62.9</v>
      </c>
      <c r="G41">
        <v>54.4</v>
      </c>
      <c r="H41">
        <v>58.3</v>
      </c>
    </row>
    <row r="42" spans="1:8" x14ac:dyDescent="0.25">
      <c r="A42" s="1" t="s">
        <v>20</v>
      </c>
      <c r="B42" s="10">
        <v>44607</v>
      </c>
      <c r="C42">
        <v>30.8</v>
      </c>
      <c r="D42">
        <v>8.3000000000000007</v>
      </c>
      <c r="E42">
        <v>21.3</v>
      </c>
      <c r="F42">
        <v>21</v>
      </c>
      <c r="G42">
        <v>1.4</v>
      </c>
      <c r="H42">
        <v>12.5</v>
      </c>
    </row>
    <row r="43" spans="1:8" x14ac:dyDescent="0.25">
      <c r="A43" s="1" t="s">
        <v>20</v>
      </c>
      <c r="B43" s="10">
        <v>44608</v>
      </c>
      <c r="C43">
        <v>50.8</v>
      </c>
      <c r="D43">
        <v>28.3</v>
      </c>
      <c r="E43">
        <v>43.4</v>
      </c>
      <c r="F43">
        <v>50.8</v>
      </c>
      <c r="G43">
        <v>19.600000000000001</v>
      </c>
      <c r="H43">
        <v>36.6</v>
      </c>
    </row>
    <row r="44" spans="1:8" x14ac:dyDescent="0.25">
      <c r="A44" s="1" t="s">
        <v>20</v>
      </c>
      <c r="B44" s="10">
        <v>44609</v>
      </c>
      <c r="C44">
        <v>51.3</v>
      </c>
      <c r="D44">
        <v>16.2</v>
      </c>
      <c r="E44">
        <v>31.4</v>
      </c>
      <c r="F44">
        <v>51.3</v>
      </c>
      <c r="G44">
        <v>0.8</v>
      </c>
      <c r="H44">
        <v>21.5</v>
      </c>
    </row>
    <row r="45" spans="1:8" x14ac:dyDescent="0.25">
      <c r="A45" s="1" t="s">
        <v>20</v>
      </c>
      <c r="B45" s="10">
        <v>44610</v>
      </c>
      <c r="C45">
        <v>25.8</v>
      </c>
      <c r="D45">
        <v>4.7</v>
      </c>
      <c r="E45">
        <v>16.3</v>
      </c>
      <c r="F45">
        <v>12</v>
      </c>
      <c r="G45">
        <v>-2.2999999999999998</v>
      </c>
      <c r="H45">
        <v>5.7</v>
      </c>
    </row>
    <row r="46" spans="1:8" x14ac:dyDescent="0.25">
      <c r="A46" s="1" t="s">
        <v>20</v>
      </c>
      <c r="B46" s="10">
        <v>44611</v>
      </c>
      <c r="C46">
        <v>27.4</v>
      </c>
      <c r="D46">
        <v>8.6999999999999993</v>
      </c>
      <c r="E46">
        <v>15.2</v>
      </c>
      <c r="F46">
        <v>13.7</v>
      </c>
      <c r="G46">
        <v>-5.5</v>
      </c>
      <c r="H46">
        <v>1.1000000000000001</v>
      </c>
    </row>
    <row r="47" spans="1:8" x14ac:dyDescent="0.25">
      <c r="A47" s="1" t="s">
        <v>20</v>
      </c>
      <c r="B47" s="10">
        <v>44612</v>
      </c>
      <c r="C47">
        <v>38</v>
      </c>
      <c r="D47">
        <v>10.3</v>
      </c>
      <c r="E47">
        <v>26.6</v>
      </c>
      <c r="F47">
        <v>29.7</v>
      </c>
      <c r="G47">
        <v>-2.2000000000000002</v>
      </c>
      <c r="H47">
        <v>15.6</v>
      </c>
    </row>
    <row r="48" spans="1:8" x14ac:dyDescent="0.25">
      <c r="A48" s="1" t="s">
        <v>20</v>
      </c>
      <c r="B48" s="10">
        <v>44613</v>
      </c>
      <c r="C48">
        <v>44.1</v>
      </c>
      <c r="D48">
        <v>32.799999999999997</v>
      </c>
      <c r="E48">
        <v>36.4</v>
      </c>
      <c r="F48">
        <v>40.4</v>
      </c>
      <c r="G48">
        <v>28.5</v>
      </c>
      <c r="H48">
        <v>32</v>
      </c>
    </row>
    <row r="49" spans="1:8" x14ac:dyDescent="0.25">
      <c r="A49" s="1" t="s">
        <v>20</v>
      </c>
      <c r="B49" s="10">
        <v>44614</v>
      </c>
      <c r="C49">
        <v>47.2</v>
      </c>
      <c r="D49">
        <v>34.6</v>
      </c>
      <c r="E49">
        <v>42.3</v>
      </c>
      <c r="F49">
        <v>44.6</v>
      </c>
      <c r="G49">
        <v>28.1</v>
      </c>
      <c r="H49">
        <v>37.299999999999997</v>
      </c>
    </row>
    <row r="50" spans="1:8" x14ac:dyDescent="0.25">
      <c r="A50" s="1" t="s">
        <v>21</v>
      </c>
      <c r="B50" s="10">
        <v>44607</v>
      </c>
      <c r="C50">
        <v>49.9</v>
      </c>
      <c r="D50">
        <v>18.7</v>
      </c>
      <c r="E50">
        <v>33.6</v>
      </c>
      <c r="F50">
        <v>44.7</v>
      </c>
      <c r="G50">
        <v>9.1</v>
      </c>
      <c r="H50">
        <v>25.8</v>
      </c>
    </row>
    <row r="51" spans="1:8" x14ac:dyDescent="0.25">
      <c r="A51" s="1" t="s">
        <v>21</v>
      </c>
      <c r="B51" s="10">
        <v>44608</v>
      </c>
      <c r="C51">
        <v>44.7</v>
      </c>
      <c r="D51">
        <v>22.9</v>
      </c>
      <c r="E51">
        <v>35</v>
      </c>
      <c r="F51">
        <v>38.200000000000003</v>
      </c>
      <c r="G51">
        <v>10</v>
      </c>
      <c r="H51">
        <v>26.1</v>
      </c>
    </row>
    <row r="52" spans="1:8" x14ac:dyDescent="0.25">
      <c r="A52" s="1" t="s">
        <v>21</v>
      </c>
      <c r="B52" s="10">
        <v>44609</v>
      </c>
      <c r="C52">
        <v>21.6</v>
      </c>
      <c r="D52">
        <v>11</v>
      </c>
      <c r="E52">
        <v>16.600000000000001</v>
      </c>
      <c r="F52">
        <v>8.5</v>
      </c>
      <c r="G52">
        <v>-2.1</v>
      </c>
      <c r="H52">
        <v>2.5</v>
      </c>
    </row>
    <row r="53" spans="1:8" x14ac:dyDescent="0.25">
      <c r="A53" s="1" t="s">
        <v>21</v>
      </c>
      <c r="B53" s="10">
        <v>44610</v>
      </c>
      <c r="C53">
        <v>46.3</v>
      </c>
      <c r="D53">
        <v>10.5</v>
      </c>
      <c r="E53">
        <v>25.8</v>
      </c>
      <c r="F53">
        <v>39.700000000000003</v>
      </c>
      <c r="G53">
        <v>-1.9</v>
      </c>
      <c r="H53">
        <v>16</v>
      </c>
    </row>
    <row r="54" spans="1:8" x14ac:dyDescent="0.25">
      <c r="A54" s="1" t="s">
        <v>21</v>
      </c>
      <c r="B54" s="10">
        <v>44611</v>
      </c>
      <c r="C54">
        <v>33.200000000000003</v>
      </c>
      <c r="D54">
        <v>15.3</v>
      </c>
      <c r="E54">
        <v>23.4</v>
      </c>
      <c r="F54">
        <v>23.3</v>
      </c>
      <c r="G54">
        <v>4.5999999999999996</v>
      </c>
      <c r="H54">
        <v>13.2</v>
      </c>
    </row>
    <row r="55" spans="1:8" x14ac:dyDescent="0.25">
      <c r="A55" s="1" t="s">
        <v>21</v>
      </c>
      <c r="B55" s="10">
        <v>44612</v>
      </c>
      <c r="C55">
        <v>55.7</v>
      </c>
      <c r="D55">
        <v>29</v>
      </c>
      <c r="E55">
        <v>40.799999999999997</v>
      </c>
      <c r="F55">
        <v>55.7</v>
      </c>
      <c r="G55">
        <v>17.100000000000001</v>
      </c>
      <c r="H55">
        <v>34</v>
      </c>
    </row>
    <row r="56" spans="1:8" x14ac:dyDescent="0.25">
      <c r="A56" s="1" t="s">
        <v>21</v>
      </c>
      <c r="B56" s="10">
        <v>44613</v>
      </c>
      <c r="C56">
        <v>36.4</v>
      </c>
      <c r="D56">
        <v>31.2</v>
      </c>
      <c r="E56">
        <v>33.5</v>
      </c>
      <c r="F56">
        <v>27.8</v>
      </c>
      <c r="G56">
        <v>22.4</v>
      </c>
      <c r="H56">
        <v>24.8</v>
      </c>
    </row>
    <row r="57" spans="1:8" x14ac:dyDescent="0.25">
      <c r="A57" s="1" t="s">
        <v>21</v>
      </c>
      <c r="B57" s="10">
        <v>44614</v>
      </c>
      <c r="C57">
        <v>29.7</v>
      </c>
      <c r="D57">
        <v>21.1</v>
      </c>
      <c r="E57">
        <v>23.2</v>
      </c>
      <c r="F57">
        <v>19.399999999999999</v>
      </c>
      <c r="G57">
        <v>7.1</v>
      </c>
      <c r="H57">
        <v>10.6</v>
      </c>
    </row>
    <row r="58" spans="1:8" x14ac:dyDescent="0.25">
      <c r="A58" s="1" t="s">
        <v>22</v>
      </c>
      <c r="B58" s="10">
        <v>44607</v>
      </c>
      <c r="C58">
        <v>74</v>
      </c>
      <c r="D58">
        <v>55.2</v>
      </c>
      <c r="E58">
        <v>66.599999999999994</v>
      </c>
      <c r="F58">
        <v>74</v>
      </c>
      <c r="G58">
        <v>55.2</v>
      </c>
      <c r="H58">
        <v>66.599999999999994</v>
      </c>
    </row>
    <row r="59" spans="1:8" x14ac:dyDescent="0.25">
      <c r="A59" s="1" t="s">
        <v>22</v>
      </c>
      <c r="B59" s="10">
        <v>44608</v>
      </c>
      <c r="C59">
        <v>76.900000000000006</v>
      </c>
      <c r="D59">
        <v>67.400000000000006</v>
      </c>
      <c r="E59">
        <v>71.900000000000006</v>
      </c>
      <c r="F59">
        <v>76.900000000000006</v>
      </c>
      <c r="G59">
        <v>67.400000000000006</v>
      </c>
      <c r="H59">
        <v>71.900000000000006</v>
      </c>
    </row>
    <row r="60" spans="1:8" x14ac:dyDescent="0.25">
      <c r="A60" s="1" t="s">
        <v>22</v>
      </c>
      <c r="B60" s="10">
        <v>44609</v>
      </c>
      <c r="C60">
        <v>80.099999999999994</v>
      </c>
      <c r="D60">
        <v>70.8</v>
      </c>
      <c r="E60">
        <v>74.099999999999994</v>
      </c>
      <c r="F60">
        <v>82.1</v>
      </c>
      <c r="G60">
        <v>70.8</v>
      </c>
      <c r="H60">
        <v>74.2</v>
      </c>
    </row>
    <row r="61" spans="1:8" x14ac:dyDescent="0.25">
      <c r="A61" s="1" t="s">
        <v>22</v>
      </c>
      <c r="B61" s="10">
        <v>44610</v>
      </c>
      <c r="C61">
        <v>87</v>
      </c>
      <c r="D61">
        <v>69.5</v>
      </c>
      <c r="E61">
        <v>77.599999999999994</v>
      </c>
      <c r="F61">
        <v>87.5</v>
      </c>
      <c r="G61">
        <v>69.5</v>
      </c>
      <c r="H61">
        <v>78</v>
      </c>
    </row>
    <row r="62" spans="1:8" x14ac:dyDescent="0.25">
      <c r="A62" s="1" t="s">
        <v>22</v>
      </c>
      <c r="B62" s="10">
        <v>44611</v>
      </c>
      <c r="C62">
        <v>78.5</v>
      </c>
      <c r="D62">
        <v>67.599999999999994</v>
      </c>
      <c r="E62">
        <v>71.8</v>
      </c>
      <c r="F62">
        <v>78.5</v>
      </c>
      <c r="G62">
        <v>67.599999999999994</v>
      </c>
      <c r="H62">
        <v>71.8</v>
      </c>
    </row>
    <row r="63" spans="1:8" x14ac:dyDescent="0.25">
      <c r="A63" s="1" t="s">
        <v>22</v>
      </c>
      <c r="B63" s="10">
        <v>44612</v>
      </c>
      <c r="C63">
        <v>73.3</v>
      </c>
      <c r="D63">
        <v>66.8</v>
      </c>
      <c r="E63">
        <v>70</v>
      </c>
      <c r="F63">
        <v>73.3</v>
      </c>
      <c r="G63">
        <v>66.8</v>
      </c>
      <c r="H63">
        <v>70</v>
      </c>
    </row>
    <row r="64" spans="1:8" x14ac:dyDescent="0.25">
      <c r="A64" s="1" t="s">
        <v>22</v>
      </c>
      <c r="B64" s="10">
        <v>44613</v>
      </c>
      <c r="C64">
        <v>77.8</v>
      </c>
      <c r="D64">
        <v>69.7</v>
      </c>
      <c r="E64">
        <v>73.2</v>
      </c>
      <c r="F64">
        <v>77.8</v>
      </c>
      <c r="G64">
        <v>69.7</v>
      </c>
      <c r="H64">
        <v>73.2</v>
      </c>
    </row>
    <row r="65" spans="1:8" x14ac:dyDescent="0.25">
      <c r="A65" s="1" t="s">
        <v>22</v>
      </c>
      <c r="B65" s="10">
        <v>44614</v>
      </c>
      <c r="C65">
        <v>77.400000000000006</v>
      </c>
      <c r="D65">
        <v>72.099999999999994</v>
      </c>
      <c r="E65">
        <v>74.400000000000006</v>
      </c>
      <c r="F65">
        <v>77.400000000000006</v>
      </c>
      <c r="G65">
        <v>72.099999999999994</v>
      </c>
      <c r="H65">
        <v>74.400000000000006</v>
      </c>
    </row>
    <row r="66" spans="1:8" x14ac:dyDescent="0.25">
      <c r="A66" s="1" t="s">
        <v>23</v>
      </c>
      <c r="B66" s="10">
        <v>44607</v>
      </c>
      <c r="C66">
        <v>30.3</v>
      </c>
      <c r="D66">
        <v>10.5</v>
      </c>
      <c r="E66">
        <v>20.8</v>
      </c>
      <c r="F66">
        <v>29.6</v>
      </c>
      <c r="G66">
        <v>2.2000000000000002</v>
      </c>
      <c r="H66">
        <v>16.100000000000001</v>
      </c>
    </row>
    <row r="67" spans="1:8" x14ac:dyDescent="0.25">
      <c r="A67" s="1" t="s">
        <v>23</v>
      </c>
      <c r="B67" s="10">
        <v>44608</v>
      </c>
      <c r="C67">
        <v>50.4</v>
      </c>
      <c r="D67">
        <v>18.899999999999999</v>
      </c>
      <c r="E67">
        <v>34.9</v>
      </c>
      <c r="F67">
        <v>50.4</v>
      </c>
      <c r="G67">
        <v>11.3</v>
      </c>
      <c r="H67">
        <v>28.9</v>
      </c>
    </row>
    <row r="68" spans="1:8" x14ac:dyDescent="0.25">
      <c r="A68" s="1" t="s">
        <v>23</v>
      </c>
      <c r="B68" s="10">
        <v>44609</v>
      </c>
      <c r="C68">
        <v>60.2</v>
      </c>
      <c r="D68">
        <v>40.700000000000003</v>
      </c>
      <c r="E68">
        <v>49.4</v>
      </c>
      <c r="F68">
        <v>60.2</v>
      </c>
      <c r="G68">
        <v>34.700000000000003</v>
      </c>
      <c r="H68">
        <v>46.1</v>
      </c>
    </row>
    <row r="69" spans="1:8" x14ac:dyDescent="0.25">
      <c r="A69" s="1" t="s">
        <v>23</v>
      </c>
      <c r="B69" s="10">
        <v>44610</v>
      </c>
      <c r="C69">
        <v>60.3</v>
      </c>
      <c r="D69">
        <v>32.1</v>
      </c>
      <c r="E69">
        <v>46.7</v>
      </c>
      <c r="F69">
        <v>60.3</v>
      </c>
      <c r="G69">
        <v>27.7</v>
      </c>
      <c r="H69">
        <v>42.6</v>
      </c>
    </row>
    <row r="70" spans="1:8" x14ac:dyDescent="0.25">
      <c r="A70" s="1" t="s">
        <v>23</v>
      </c>
      <c r="B70" s="10">
        <v>44611</v>
      </c>
      <c r="C70">
        <v>42.9</v>
      </c>
      <c r="D70">
        <v>25.4</v>
      </c>
      <c r="E70">
        <v>33.299999999999997</v>
      </c>
      <c r="F70">
        <v>34.9</v>
      </c>
      <c r="G70">
        <v>14.2</v>
      </c>
      <c r="H70">
        <v>25.6</v>
      </c>
    </row>
    <row r="71" spans="1:8" x14ac:dyDescent="0.25">
      <c r="A71" s="1" t="s">
        <v>23</v>
      </c>
      <c r="B71" s="10">
        <v>44612</v>
      </c>
      <c r="C71">
        <v>40.200000000000003</v>
      </c>
      <c r="D71">
        <v>23.8</v>
      </c>
      <c r="E71">
        <v>30.4</v>
      </c>
      <c r="F71">
        <v>34</v>
      </c>
      <c r="G71">
        <v>13.2</v>
      </c>
      <c r="H71">
        <v>22.4</v>
      </c>
    </row>
    <row r="72" spans="1:8" x14ac:dyDescent="0.25">
      <c r="A72" s="1" t="s">
        <v>23</v>
      </c>
      <c r="B72" s="10">
        <v>44613</v>
      </c>
      <c r="C72">
        <v>53.9</v>
      </c>
      <c r="D72">
        <v>32.1</v>
      </c>
      <c r="E72">
        <v>42.1</v>
      </c>
      <c r="F72">
        <v>53.9</v>
      </c>
      <c r="G72">
        <v>26.3</v>
      </c>
      <c r="H72">
        <v>39.1</v>
      </c>
    </row>
    <row r="73" spans="1:8" x14ac:dyDescent="0.25">
      <c r="A73" s="1" t="s">
        <v>23</v>
      </c>
      <c r="B73" s="10">
        <v>44614</v>
      </c>
      <c r="C73">
        <v>54.6</v>
      </c>
      <c r="D73">
        <v>40.9</v>
      </c>
      <c r="E73">
        <v>46.8</v>
      </c>
      <c r="F73">
        <v>54.6</v>
      </c>
      <c r="G73">
        <v>39.200000000000003</v>
      </c>
      <c r="H73">
        <v>45.8</v>
      </c>
    </row>
    <row r="74" spans="1:8" x14ac:dyDescent="0.25">
      <c r="A74" s="1" t="s">
        <v>24</v>
      </c>
      <c r="B74" s="10">
        <v>44607</v>
      </c>
      <c r="C74">
        <v>47</v>
      </c>
      <c r="D74">
        <v>31.7</v>
      </c>
      <c r="E74">
        <v>39.4</v>
      </c>
      <c r="F74">
        <v>47</v>
      </c>
      <c r="G74">
        <v>31.7</v>
      </c>
      <c r="H74">
        <v>38</v>
      </c>
    </row>
    <row r="75" spans="1:8" x14ac:dyDescent="0.25">
      <c r="A75" s="1" t="s">
        <v>24</v>
      </c>
      <c r="B75" s="10">
        <v>44608</v>
      </c>
      <c r="C75">
        <v>50.4</v>
      </c>
      <c r="D75">
        <v>37.5</v>
      </c>
      <c r="E75">
        <v>42.9</v>
      </c>
      <c r="F75">
        <v>50.4</v>
      </c>
      <c r="G75">
        <v>34.200000000000003</v>
      </c>
      <c r="H75">
        <v>40.6</v>
      </c>
    </row>
    <row r="76" spans="1:8" x14ac:dyDescent="0.25">
      <c r="A76" s="1" t="s">
        <v>24</v>
      </c>
      <c r="B76" s="10">
        <v>44609</v>
      </c>
      <c r="C76">
        <v>50.6</v>
      </c>
      <c r="D76">
        <v>38.6</v>
      </c>
      <c r="E76">
        <v>44</v>
      </c>
      <c r="F76">
        <v>50.6</v>
      </c>
      <c r="G76">
        <v>33.700000000000003</v>
      </c>
      <c r="H76">
        <v>42</v>
      </c>
    </row>
    <row r="77" spans="1:8" x14ac:dyDescent="0.25">
      <c r="A77" s="1" t="s">
        <v>24</v>
      </c>
      <c r="B77" s="10">
        <v>44610</v>
      </c>
      <c r="C77">
        <v>51</v>
      </c>
      <c r="D77">
        <v>43.2</v>
      </c>
      <c r="E77">
        <v>45.9</v>
      </c>
      <c r="F77">
        <v>51</v>
      </c>
      <c r="G77">
        <v>41.1</v>
      </c>
      <c r="H77">
        <v>45.2</v>
      </c>
    </row>
    <row r="78" spans="1:8" x14ac:dyDescent="0.25">
      <c r="A78" s="1" t="s">
        <v>24</v>
      </c>
      <c r="B78" s="10">
        <v>44611</v>
      </c>
      <c r="C78">
        <v>48.1</v>
      </c>
      <c r="D78">
        <v>44</v>
      </c>
      <c r="E78">
        <v>45.6</v>
      </c>
      <c r="F78">
        <v>43.2</v>
      </c>
      <c r="G78">
        <v>40.6</v>
      </c>
      <c r="H78">
        <v>42</v>
      </c>
    </row>
    <row r="79" spans="1:8" x14ac:dyDescent="0.25">
      <c r="A79" s="1" t="s">
        <v>24</v>
      </c>
      <c r="B79" s="10">
        <v>44612</v>
      </c>
      <c r="C79">
        <v>45.9</v>
      </c>
      <c r="D79">
        <v>38</v>
      </c>
      <c r="E79">
        <v>41.3</v>
      </c>
      <c r="F79">
        <v>43.7</v>
      </c>
      <c r="G79">
        <v>30.9</v>
      </c>
      <c r="H79">
        <v>37.700000000000003</v>
      </c>
    </row>
    <row r="80" spans="1:8" x14ac:dyDescent="0.25">
      <c r="A80" s="1" t="s">
        <v>24</v>
      </c>
      <c r="B80" s="10">
        <v>44613</v>
      </c>
      <c r="C80">
        <v>48.1</v>
      </c>
      <c r="D80">
        <v>32.1</v>
      </c>
      <c r="E80">
        <v>37.9</v>
      </c>
      <c r="F80">
        <v>48.1</v>
      </c>
      <c r="G80">
        <v>32.1</v>
      </c>
      <c r="H80">
        <v>37.5</v>
      </c>
    </row>
    <row r="81" spans="1:8" x14ac:dyDescent="0.25">
      <c r="A81" s="1" t="s">
        <v>24</v>
      </c>
      <c r="B81" s="10">
        <v>44614</v>
      </c>
      <c r="C81">
        <v>49.5</v>
      </c>
      <c r="D81">
        <v>29.2</v>
      </c>
      <c r="E81">
        <v>37.5</v>
      </c>
      <c r="F81">
        <v>49.5</v>
      </c>
      <c r="G81">
        <v>29.2</v>
      </c>
      <c r="H81">
        <v>37.4</v>
      </c>
    </row>
    <row r="82" spans="1:8" x14ac:dyDescent="0.25">
      <c r="A82" s="1" t="s">
        <v>25</v>
      </c>
      <c r="B82" s="10">
        <v>44607</v>
      </c>
      <c r="C82">
        <v>43.2</v>
      </c>
      <c r="D82">
        <v>26.3</v>
      </c>
      <c r="E82">
        <v>33.1</v>
      </c>
      <c r="F82">
        <v>43.2</v>
      </c>
      <c r="G82">
        <v>20.399999999999999</v>
      </c>
      <c r="H82">
        <v>27.9</v>
      </c>
    </row>
    <row r="83" spans="1:8" x14ac:dyDescent="0.25">
      <c r="A83" s="1" t="s">
        <v>25</v>
      </c>
      <c r="B83" s="10">
        <v>44608</v>
      </c>
      <c r="C83">
        <v>61.6</v>
      </c>
      <c r="D83">
        <v>29.9</v>
      </c>
      <c r="E83">
        <v>45.7</v>
      </c>
      <c r="F83">
        <v>61.6</v>
      </c>
      <c r="G83">
        <v>24.1</v>
      </c>
      <c r="H83">
        <v>42.8</v>
      </c>
    </row>
    <row r="84" spans="1:8" x14ac:dyDescent="0.25">
      <c r="A84" s="1" t="s">
        <v>25</v>
      </c>
      <c r="B84" s="10">
        <v>44609</v>
      </c>
      <c r="C84">
        <v>60.7</v>
      </c>
      <c r="D84">
        <v>42.2</v>
      </c>
      <c r="E84">
        <v>52.8</v>
      </c>
      <c r="F84">
        <v>60.7</v>
      </c>
      <c r="G84">
        <v>41.9</v>
      </c>
      <c r="H84">
        <v>51.7</v>
      </c>
    </row>
    <row r="85" spans="1:8" x14ac:dyDescent="0.25">
      <c r="A85" s="1" t="s">
        <v>25</v>
      </c>
      <c r="B85" s="10">
        <v>44610</v>
      </c>
      <c r="C85">
        <v>62</v>
      </c>
      <c r="D85">
        <v>41.1</v>
      </c>
      <c r="E85">
        <v>52</v>
      </c>
      <c r="F85">
        <v>62</v>
      </c>
      <c r="G85">
        <v>33.299999999999997</v>
      </c>
      <c r="H85">
        <v>49</v>
      </c>
    </row>
    <row r="86" spans="1:8" x14ac:dyDescent="0.25">
      <c r="A86" s="1" t="s">
        <v>25</v>
      </c>
      <c r="B86" s="10">
        <v>44611</v>
      </c>
      <c r="C86">
        <v>49.9</v>
      </c>
      <c r="D86">
        <v>34.799999999999997</v>
      </c>
      <c r="E86">
        <v>42.2</v>
      </c>
      <c r="F86">
        <v>43.5</v>
      </c>
      <c r="G86">
        <v>23.6</v>
      </c>
      <c r="H86">
        <v>35</v>
      </c>
    </row>
    <row r="87" spans="1:8" x14ac:dyDescent="0.25">
      <c r="A87" s="1" t="s">
        <v>25</v>
      </c>
      <c r="B87" s="10">
        <v>44612</v>
      </c>
      <c r="C87">
        <v>42.2</v>
      </c>
      <c r="D87">
        <v>32.1</v>
      </c>
      <c r="E87">
        <v>35.9</v>
      </c>
      <c r="F87">
        <v>38.200000000000003</v>
      </c>
      <c r="G87">
        <v>21.9</v>
      </c>
      <c r="H87">
        <v>28.3</v>
      </c>
    </row>
    <row r="88" spans="1:8" x14ac:dyDescent="0.25">
      <c r="A88" s="1" t="s">
        <v>25</v>
      </c>
      <c r="B88" s="10">
        <v>44613</v>
      </c>
      <c r="C88">
        <v>51.2</v>
      </c>
      <c r="D88">
        <v>40.200000000000003</v>
      </c>
      <c r="E88">
        <v>45.8</v>
      </c>
      <c r="F88">
        <v>51.2</v>
      </c>
      <c r="G88">
        <v>32.700000000000003</v>
      </c>
      <c r="H88">
        <v>41.9</v>
      </c>
    </row>
    <row r="89" spans="1:8" x14ac:dyDescent="0.25">
      <c r="A89" s="1" t="s">
        <v>25</v>
      </c>
      <c r="B89" s="10">
        <v>44614</v>
      </c>
      <c r="C89">
        <v>51.9</v>
      </c>
      <c r="D89">
        <v>47.7</v>
      </c>
      <c r="E89">
        <v>50.2</v>
      </c>
      <c r="F89">
        <v>51.9</v>
      </c>
      <c r="G89">
        <v>44.5</v>
      </c>
      <c r="H89">
        <v>48.9</v>
      </c>
    </row>
    <row r="90" spans="1:8" x14ac:dyDescent="0.25">
      <c r="A90" s="1" t="s">
        <v>26</v>
      </c>
      <c r="B90" s="10">
        <v>44607</v>
      </c>
      <c r="C90">
        <v>35.5</v>
      </c>
      <c r="D90">
        <v>15</v>
      </c>
      <c r="E90">
        <v>26.5</v>
      </c>
      <c r="F90">
        <v>29.6</v>
      </c>
      <c r="G90">
        <v>8.1999999999999993</v>
      </c>
      <c r="H90">
        <v>22</v>
      </c>
    </row>
    <row r="91" spans="1:8" x14ac:dyDescent="0.25">
      <c r="A91" s="1" t="s">
        <v>26</v>
      </c>
      <c r="B91" s="10">
        <v>44608</v>
      </c>
      <c r="C91">
        <v>55.1</v>
      </c>
      <c r="D91">
        <v>30.1</v>
      </c>
      <c r="E91">
        <v>43.4</v>
      </c>
      <c r="F91">
        <v>55.1</v>
      </c>
      <c r="G91">
        <v>22.7</v>
      </c>
      <c r="H91">
        <v>39.299999999999997</v>
      </c>
    </row>
    <row r="92" spans="1:8" x14ac:dyDescent="0.25">
      <c r="A92" s="1" t="s">
        <v>26</v>
      </c>
      <c r="B92" s="10">
        <v>44609</v>
      </c>
      <c r="C92">
        <v>60</v>
      </c>
      <c r="D92">
        <v>42.7</v>
      </c>
      <c r="E92">
        <v>50.6</v>
      </c>
      <c r="F92">
        <v>60</v>
      </c>
      <c r="G92">
        <v>34.200000000000003</v>
      </c>
      <c r="H92">
        <v>48.2</v>
      </c>
    </row>
    <row r="93" spans="1:8" x14ac:dyDescent="0.25">
      <c r="A93" s="1" t="s">
        <v>26</v>
      </c>
      <c r="B93" s="10">
        <v>44610</v>
      </c>
      <c r="C93">
        <v>33.5</v>
      </c>
      <c r="D93">
        <v>23.3</v>
      </c>
      <c r="E93">
        <v>28.2</v>
      </c>
      <c r="F93">
        <v>24.7</v>
      </c>
      <c r="G93">
        <v>11.4</v>
      </c>
      <c r="H93">
        <v>18.5</v>
      </c>
    </row>
    <row r="94" spans="1:8" x14ac:dyDescent="0.25">
      <c r="A94" s="1" t="s">
        <v>26</v>
      </c>
      <c r="B94" s="10">
        <v>44611</v>
      </c>
      <c r="C94">
        <v>30.6</v>
      </c>
      <c r="D94">
        <v>20.7</v>
      </c>
      <c r="E94">
        <v>25.8</v>
      </c>
      <c r="F94">
        <v>18.5</v>
      </c>
      <c r="G94">
        <v>5</v>
      </c>
      <c r="H94">
        <v>14.3</v>
      </c>
    </row>
    <row r="95" spans="1:8" x14ac:dyDescent="0.25">
      <c r="A95" s="1" t="s">
        <v>26</v>
      </c>
      <c r="B95" s="10">
        <v>44612</v>
      </c>
      <c r="C95">
        <v>47.4</v>
      </c>
      <c r="D95">
        <v>22.5</v>
      </c>
      <c r="E95">
        <v>32.700000000000003</v>
      </c>
      <c r="F95">
        <v>40.9</v>
      </c>
      <c r="G95">
        <v>12.5</v>
      </c>
      <c r="H95">
        <v>24.5</v>
      </c>
    </row>
    <row r="96" spans="1:8" x14ac:dyDescent="0.25">
      <c r="A96" s="1" t="s">
        <v>26</v>
      </c>
      <c r="B96" s="10">
        <v>44613</v>
      </c>
      <c r="C96">
        <v>50.1</v>
      </c>
      <c r="D96">
        <v>33</v>
      </c>
      <c r="E96">
        <v>42.2</v>
      </c>
      <c r="F96">
        <v>50.1</v>
      </c>
      <c r="G96">
        <v>27.2</v>
      </c>
      <c r="H96">
        <v>37.6</v>
      </c>
    </row>
    <row r="97" spans="1:8" x14ac:dyDescent="0.25">
      <c r="A97" s="1" t="s">
        <v>26</v>
      </c>
      <c r="B97" s="10">
        <v>44614</v>
      </c>
      <c r="C97">
        <v>53.3</v>
      </c>
      <c r="D97">
        <v>44.3</v>
      </c>
      <c r="E97">
        <v>48.5</v>
      </c>
      <c r="F97">
        <v>53.3</v>
      </c>
      <c r="G97">
        <v>39.1</v>
      </c>
      <c r="H97">
        <v>46</v>
      </c>
    </row>
    <row r="98" spans="1:8" x14ac:dyDescent="0.25">
      <c r="A98" s="1" t="s">
        <v>27</v>
      </c>
      <c r="B98" s="10">
        <v>44607</v>
      </c>
      <c r="C98">
        <v>46.5</v>
      </c>
      <c r="D98">
        <v>42.2</v>
      </c>
      <c r="E98">
        <v>43.5</v>
      </c>
      <c r="F98">
        <v>46.5</v>
      </c>
      <c r="G98">
        <v>38.200000000000003</v>
      </c>
      <c r="H98">
        <v>41.7</v>
      </c>
    </row>
    <row r="99" spans="1:8" x14ac:dyDescent="0.25">
      <c r="A99" s="1" t="s">
        <v>27</v>
      </c>
      <c r="B99" s="10">
        <v>44608</v>
      </c>
      <c r="C99">
        <v>48.8</v>
      </c>
      <c r="D99">
        <v>40.4</v>
      </c>
      <c r="E99">
        <v>43.8</v>
      </c>
      <c r="F99">
        <v>47.7</v>
      </c>
      <c r="G99">
        <v>37.1</v>
      </c>
      <c r="H99">
        <v>42.4</v>
      </c>
    </row>
    <row r="100" spans="1:8" x14ac:dyDescent="0.25">
      <c r="A100" s="1" t="s">
        <v>27</v>
      </c>
      <c r="B100" s="10">
        <v>44609</v>
      </c>
      <c r="C100">
        <v>46.8</v>
      </c>
      <c r="D100">
        <v>37.799999999999997</v>
      </c>
      <c r="E100">
        <v>41.5</v>
      </c>
      <c r="F100">
        <v>44.9</v>
      </c>
      <c r="G100">
        <v>33.5</v>
      </c>
      <c r="H100">
        <v>39.1</v>
      </c>
    </row>
    <row r="101" spans="1:8" x14ac:dyDescent="0.25">
      <c r="A101" s="1" t="s">
        <v>27</v>
      </c>
      <c r="B101" s="10">
        <v>44610</v>
      </c>
      <c r="C101">
        <v>49</v>
      </c>
      <c r="D101">
        <v>42.9</v>
      </c>
      <c r="E101">
        <v>45.2</v>
      </c>
      <c r="F101">
        <v>47.6</v>
      </c>
      <c r="G101">
        <v>41.9</v>
      </c>
      <c r="H101">
        <v>44.6</v>
      </c>
    </row>
    <row r="102" spans="1:8" x14ac:dyDescent="0.25">
      <c r="A102" s="1" t="s">
        <v>27</v>
      </c>
      <c r="B102" s="10">
        <v>44611</v>
      </c>
      <c r="C102">
        <v>47.7</v>
      </c>
      <c r="D102">
        <v>44</v>
      </c>
      <c r="E102">
        <v>45.4</v>
      </c>
      <c r="F102">
        <v>44</v>
      </c>
      <c r="G102">
        <v>40.6</v>
      </c>
      <c r="H102">
        <v>42.3</v>
      </c>
    </row>
    <row r="103" spans="1:8" x14ac:dyDescent="0.25">
      <c r="A103" s="1" t="s">
        <v>27</v>
      </c>
      <c r="B103" s="10">
        <v>44612</v>
      </c>
      <c r="C103">
        <v>42.9</v>
      </c>
      <c r="D103">
        <v>37.1</v>
      </c>
      <c r="E103">
        <v>40.200000000000003</v>
      </c>
      <c r="F103">
        <v>40.4</v>
      </c>
      <c r="G103">
        <v>32.799999999999997</v>
      </c>
      <c r="H103">
        <v>37.200000000000003</v>
      </c>
    </row>
    <row r="104" spans="1:8" x14ac:dyDescent="0.25">
      <c r="A104" s="1" t="s">
        <v>27</v>
      </c>
      <c r="B104" s="10">
        <v>44613</v>
      </c>
      <c r="C104">
        <v>46.3</v>
      </c>
      <c r="D104">
        <v>31</v>
      </c>
      <c r="E104">
        <v>36.9</v>
      </c>
      <c r="F104">
        <v>46.3</v>
      </c>
      <c r="G104">
        <v>31</v>
      </c>
      <c r="H104">
        <v>36.6</v>
      </c>
    </row>
    <row r="105" spans="1:8" x14ac:dyDescent="0.25">
      <c r="A105" s="1" t="s">
        <v>27</v>
      </c>
      <c r="B105" s="10">
        <v>44614</v>
      </c>
      <c r="C105">
        <v>47.6</v>
      </c>
      <c r="D105">
        <v>28.8</v>
      </c>
      <c r="E105">
        <v>36.4</v>
      </c>
      <c r="F105">
        <v>47.6</v>
      </c>
      <c r="G105">
        <v>28.8</v>
      </c>
      <c r="H105">
        <v>36.4</v>
      </c>
    </row>
    <row r="106" spans="1:8" x14ac:dyDescent="0.25">
      <c r="A106" s="1" t="s">
        <v>28</v>
      </c>
      <c r="B106" s="10">
        <v>44607</v>
      </c>
      <c r="C106">
        <v>27.9</v>
      </c>
      <c r="D106">
        <v>11.9</v>
      </c>
      <c r="E106">
        <v>19.399999999999999</v>
      </c>
      <c r="F106">
        <v>21.4</v>
      </c>
      <c r="G106">
        <v>3.4</v>
      </c>
      <c r="H106">
        <v>11.7</v>
      </c>
    </row>
    <row r="107" spans="1:8" x14ac:dyDescent="0.25">
      <c r="A107" s="1" t="s">
        <v>28</v>
      </c>
      <c r="B107" s="10">
        <v>44608</v>
      </c>
      <c r="C107">
        <v>44</v>
      </c>
      <c r="D107">
        <v>14.8</v>
      </c>
      <c r="E107">
        <v>30.2</v>
      </c>
      <c r="F107">
        <v>36.799999999999997</v>
      </c>
      <c r="G107">
        <v>8.6</v>
      </c>
      <c r="H107">
        <v>24.7</v>
      </c>
    </row>
    <row r="108" spans="1:8" x14ac:dyDescent="0.25">
      <c r="A108" s="1" t="s">
        <v>28</v>
      </c>
      <c r="B108" s="10">
        <v>44609</v>
      </c>
      <c r="C108">
        <v>54.6</v>
      </c>
      <c r="D108">
        <v>39.5</v>
      </c>
      <c r="E108">
        <v>46.5</v>
      </c>
      <c r="F108">
        <v>54.6</v>
      </c>
      <c r="G108">
        <v>32.4</v>
      </c>
      <c r="H108">
        <v>42.9</v>
      </c>
    </row>
    <row r="109" spans="1:8" x14ac:dyDescent="0.25">
      <c r="A109" s="1" t="s">
        <v>28</v>
      </c>
      <c r="B109" s="10">
        <v>44610</v>
      </c>
      <c r="C109">
        <v>57.5</v>
      </c>
      <c r="D109">
        <v>26.3</v>
      </c>
      <c r="E109">
        <v>42.5</v>
      </c>
      <c r="F109">
        <v>57.5</v>
      </c>
      <c r="G109">
        <v>18.3</v>
      </c>
      <c r="H109">
        <v>37.9</v>
      </c>
    </row>
    <row r="110" spans="1:8" x14ac:dyDescent="0.25">
      <c r="A110" s="1" t="s">
        <v>28</v>
      </c>
      <c r="B110" s="10">
        <v>44611</v>
      </c>
      <c r="C110">
        <v>39.6</v>
      </c>
      <c r="D110">
        <v>25.1</v>
      </c>
      <c r="E110">
        <v>30.1</v>
      </c>
      <c r="F110">
        <v>32</v>
      </c>
      <c r="G110">
        <v>13.6</v>
      </c>
      <c r="H110">
        <v>22.2</v>
      </c>
    </row>
    <row r="111" spans="1:8" x14ac:dyDescent="0.25">
      <c r="A111" s="1" t="s">
        <v>28</v>
      </c>
      <c r="B111" s="10">
        <v>44612</v>
      </c>
      <c r="C111">
        <v>36</v>
      </c>
      <c r="D111">
        <v>21.5</v>
      </c>
      <c r="E111">
        <v>28.1</v>
      </c>
      <c r="F111">
        <v>28.6</v>
      </c>
      <c r="G111">
        <v>10.6</v>
      </c>
      <c r="H111">
        <v>19.3</v>
      </c>
    </row>
    <row r="112" spans="1:8" x14ac:dyDescent="0.25">
      <c r="A112" s="1" t="s">
        <v>28</v>
      </c>
      <c r="B112" s="10">
        <v>44613</v>
      </c>
      <c r="C112">
        <v>51.3</v>
      </c>
      <c r="D112">
        <v>31.2</v>
      </c>
      <c r="E112">
        <v>39.799999999999997</v>
      </c>
      <c r="F112">
        <v>51.3</v>
      </c>
      <c r="G112">
        <v>24.4</v>
      </c>
      <c r="H112">
        <v>36.299999999999997</v>
      </c>
    </row>
    <row r="113" spans="1:8" x14ac:dyDescent="0.25">
      <c r="A113" s="1" t="s">
        <v>28</v>
      </c>
      <c r="B113" s="10">
        <v>44614</v>
      </c>
      <c r="C113">
        <v>45.6</v>
      </c>
      <c r="D113">
        <v>33.9</v>
      </c>
      <c r="E113">
        <v>39.5</v>
      </c>
      <c r="F113">
        <v>45.6</v>
      </c>
      <c r="G113">
        <v>31.3</v>
      </c>
      <c r="H113">
        <v>38.299999999999997</v>
      </c>
    </row>
    <row r="114" spans="1:8" x14ac:dyDescent="0.25">
      <c r="A114" s="1" t="s">
        <v>29</v>
      </c>
      <c r="B114" s="10">
        <v>44607</v>
      </c>
      <c r="C114">
        <v>34.1</v>
      </c>
      <c r="D114">
        <v>11.8</v>
      </c>
      <c r="E114">
        <v>21.7</v>
      </c>
      <c r="F114">
        <v>27.6</v>
      </c>
      <c r="G114">
        <v>10.6</v>
      </c>
      <c r="H114">
        <v>17</v>
      </c>
    </row>
    <row r="115" spans="1:8" x14ac:dyDescent="0.25">
      <c r="A115" s="1" t="s">
        <v>29</v>
      </c>
      <c r="B115" s="10">
        <v>44608</v>
      </c>
      <c r="C115">
        <v>55.7</v>
      </c>
      <c r="D115">
        <v>22</v>
      </c>
      <c r="E115">
        <v>44.2</v>
      </c>
      <c r="F115">
        <v>55.7</v>
      </c>
      <c r="G115">
        <v>15.2</v>
      </c>
      <c r="H115">
        <v>40.1</v>
      </c>
    </row>
    <row r="116" spans="1:8" x14ac:dyDescent="0.25">
      <c r="A116" s="1" t="s">
        <v>29</v>
      </c>
      <c r="B116" s="10">
        <v>44609</v>
      </c>
      <c r="C116">
        <v>52.8</v>
      </c>
      <c r="D116">
        <v>20.9</v>
      </c>
      <c r="E116">
        <v>38.700000000000003</v>
      </c>
      <c r="F116">
        <v>52.8</v>
      </c>
      <c r="G116">
        <v>6</v>
      </c>
      <c r="H116">
        <v>32.5</v>
      </c>
    </row>
    <row r="117" spans="1:8" x14ac:dyDescent="0.25">
      <c r="A117" s="1" t="s">
        <v>29</v>
      </c>
      <c r="B117" s="10">
        <v>44610</v>
      </c>
      <c r="C117">
        <v>26.9</v>
      </c>
      <c r="D117">
        <v>3.3</v>
      </c>
      <c r="E117">
        <v>16.100000000000001</v>
      </c>
      <c r="F117">
        <v>13.5</v>
      </c>
      <c r="G117">
        <v>-9.5</v>
      </c>
      <c r="H117">
        <v>4.8</v>
      </c>
    </row>
    <row r="118" spans="1:8" x14ac:dyDescent="0.25">
      <c r="A118" s="1" t="s">
        <v>29</v>
      </c>
      <c r="B118" s="10">
        <v>44611</v>
      </c>
      <c r="C118">
        <v>27.8</v>
      </c>
      <c r="D118">
        <v>10.8</v>
      </c>
      <c r="E118">
        <v>18.100000000000001</v>
      </c>
      <c r="F118">
        <v>14.3</v>
      </c>
      <c r="G118">
        <v>-4.2</v>
      </c>
      <c r="H118">
        <v>4.3</v>
      </c>
    </row>
    <row r="119" spans="1:8" x14ac:dyDescent="0.25">
      <c r="A119" s="1" t="s">
        <v>29</v>
      </c>
      <c r="B119" s="10">
        <v>44612</v>
      </c>
      <c r="C119">
        <v>40.700000000000003</v>
      </c>
      <c r="D119">
        <v>11</v>
      </c>
      <c r="E119">
        <v>27</v>
      </c>
      <c r="F119">
        <v>31.8</v>
      </c>
      <c r="G119">
        <v>1.7</v>
      </c>
      <c r="H119">
        <v>16.7</v>
      </c>
    </row>
    <row r="120" spans="1:8" x14ac:dyDescent="0.25">
      <c r="A120" s="1" t="s">
        <v>29</v>
      </c>
      <c r="B120" s="10">
        <v>44613</v>
      </c>
      <c r="C120">
        <v>39.799999999999997</v>
      </c>
      <c r="D120">
        <v>32.799999999999997</v>
      </c>
      <c r="E120">
        <v>35.5</v>
      </c>
      <c r="F120">
        <v>36.700000000000003</v>
      </c>
      <c r="G120">
        <v>24.5</v>
      </c>
      <c r="H120">
        <v>30.3</v>
      </c>
    </row>
    <row r="121" spans="1:8" x14ac:dyDescent="0.25">
      <c r="A121" s="1" t="s">
        <v>29</v>
      </c>
      <c r="B121" s="10">
        <v>44614</v>
      </c>
      <c r="C121">
        <v>46.7</v>
      </c>
      <c r="D121">
        <v>33.5</v>
      </c>
      <c r="E121">
        <v>42.4</v>
      </c>
      <c r="F121">
        <v>44.1</v>
      </c>
      <c r="G121">
        <v>27.4</v>
      </c>
      <c r="H121">
        <v>38.5</v>
      </c>
    </row>
    <row r="122" spans="1:8" x14ac:dyDescent="0.25">
      <c r="A122" s="1" t="s">
        <v>30</v>
      </c>
      <c r="B122" s="10">
        <v>44607</v>
      </c>
      <c r="C122">
        <v>32.299999999999997</v>
      </c>
      <c r="D122">
        <v>11</v>
      </c>
      <c r="E122">
        <v>22.7</v>
      </c>
      <c r="F122">
        <v>27.2</v>
      </c>
      <c r="G122">
        <v>10</v>
      </c>
      <c r="H122">
        <v>19.100000000000001</v>
      </c>
    </row>
    <row r="123" spans="1:8" x14ac:dyDescent="0.25">
      <c r="A123" s="1" t="s">
        <v>30</v>
      </c>
      <c r="B123" s="10">
        <v>44608</v>
      </c>
      <c r="C123">
        <v>49.5</v>
      </c>
      <c r="D123">
        <v>19.3</v>
      </c>
      <c r="E123">
        <v>33.700000000000003</v>
      </c>
      <c r="F123">
        <v>44.4</v>
      </c>
      <c r="G123">
        <v>14.6</v>
      </c>
      <c r="H123">
        <v>30.1</v>
      </c>
    </row>
    <row r="124" spans="1:8" x14ac:dyDescent="0.25">
      <c r="A124" s="1" t="s">
        <v>30</v>
      </c>
      <c r="B124" s="10">
        <v>44609</v>
      </c>
      <c r="C124">
        <v>56.4</v>
      </c>
      <c r="D124">
        <v>36.799999999999997</v>
      </c>
      <c r="E124">
        <v>47.2</v>
      </c>
      <c r="F124">
        <v>56.4</v>
      </c>
      <c r="G124">
        <v>32</v>
      </c>
      <c r="H124">
        <v>44.7</v>
      </c>
    </row>
    <row r="125" spans="1:8" x14ac:dyDescent="0.25">
      <c r="A125" s="1" t="s">
        <v>30</v>
      </c>
      <c r="B125" s="10">
        <v>44610</v>
      </c>
      <c r="C125">
        <v>59.4</v>
      </c>
      <c r="D125">
        <v>28.8</v>
      </c>
      <c r="E125">
        <v>42.4</v>
      </c>
      <c r="F125">
        <v>59.4</v>
      </c>
      <c r="G125">
        <v>22.9</v>
      </c>
      <c r="H125">
        <v>36.6</v>
      </c>
    </row>
    <row r="126" spans="1:8" x14ac:dyDescent="0.25">
      <c r="A126" s="1" t="s">
        <v>30</v>
      </c>
      <c r="B126" s="10">
        <v>44611</v>
      </c>
      <c r="C126">
        <v>39.299999999999997</v>
      </c>
      <c r="D126">
        <v>21.1</v>
      </c>
      <c r="E126">
        <v>29.2</v>
      </c>
      <c r="F126">
        <v>29.1</v>
      </c>
      <c r="G126">
        <v>8.1999999999999993</v>
      </c>
      <c r="H126">
        <v>19.600000000000001</v>
      </c>
    </row>
    <row r="127" spans="1:8" x14ac:dyDescent="0.25">
      <c r="A127" s="1" t="s">
        <v>30</v>
      </c>
      <c r="B127" s="10">
        <v>44612</v>
      </c>
      <c r="C127">
        <v>39.299999999999997</v>
      </c>
      <c r="D127">
        <v>20.7</v>
      </c>
      <c r="E127">
        <v>27.3</v>
      </c>
      <c r="F127">
        <v>31.6</v>
      </c>
      <c r="G127">
        <v>9.4</v>
      </c>
      <c r="H127">
        <v>19.600000000000001</v>
      </c>
    </row>
    <row r="128" spans="1:8" x14ac:dyDescent="0.25">
      <c r="A128" s="1" t="s">
        <v>30</v>
      </c>
      <c r="B128" s="10">
        <v>44613</v>
      </c>
      <c r="C128">
        <v>51.3</v>
      </c>
      <c r="D128">
        <v>27.8</v>
      </c>
      <c r="E128">
        <v>38.4</v>
      </c>
      <c r="F128">
        <v>51.3</v>
      </c>
      <c r="G128">
        <v>23.4</v>
      </c>
      <c r="H128">
        <v>37.200000000000003</v>
      </c>
    </row>
    <row r="129" spans="1:8" x14ac:dyDescent="0.25">
      <c r="A129" s="1" t="s">
        <v>30</v>
      </c>
      <c r="B129" s="10">
        <v>44614</v>
      </c>
      <c r="C129">
        <v>50.8</v>
      </c>
      <c r="D129">
        <v>36.799999999999997</v>
      </c>
      <c r="E129">
        <v>43</v>
      </c>
      <c r="F129">
        <v>50.8</v>
      </c>
      <c r="G129">
        <v>33.1</v>
      </c>
      <c r="H129">
        <v>40.9</v>
      </c>
    </row>
    <row r="130" spans="1:8" x14ac:dyDescent="0.25">
      <c r="A130" s="1" t="s">
        <v>31</v>
      </c>
      <c r="B130" s="10">
        <v>44607</v>
      </c>
      <c r="C130">
        <v>29.2</v>
      </c>
      <c r="D130">
        <v>17.600000000000001</v>
      </c>
      <c r="E130">
        <v>22.6</v>
      </c>
      <c r="F130">
        <v>19.8</v>
      </c>
      <c r="G130">
        <v>8.3000000000000007</v>
      </c>
      <c r="H130">
        <v>14</v>
      </c>
    </row>
    <row r="131" spans="1:8" x14ac:dyDescent="0.25">
      <c r="A131" s="1" t="s">
        <v>31</v>
      </c>
      <c r="B131" s="10">
        <v>44608</v>
      </c>
      <c r="C131">
        <v>49.5</v>
      </c>
      <c r="D131">
        <v>27.4</v>
      </c>
      <c r="E131">
        <v>41.4</v>
      </c>
      <c r="F131">
        <v>43.6</v>
      </c>
      <c r="G131">
        <v>16.8</v>
      </c>
      <c r="H131">
        <v>32.9</v>
      </c>
    </row>
    <row r="132" spans="1:8" x14ac:dyDescent="0.25">
      <c r="A132" s="1" t="s">
        <v>31</v>
      </c>
      <c r="B132" s="10">
        <v>44609</v>
      </c>
      <c r="C132">
        <v>47.4</v>
      </c>
      <c r="D132">
        <v>14.4</v>
      </c>
      <c r="E132">
        <v>27.8</v>
      </c>
      <c r="F132">
        <v>42</v>
      </c>
      <c r="G132">
        <v>-0.7</v>
      </c>
      <c r="H132">
        <v>17.2</v>
      </c>
    </row>
    <row r="133" spans="1:8" x14ac:dyDescent="0.25">
      <c r="A133" s="1" t="s">
        <v>31</v>
      </c>
      <c r="B133" s="10">
        <v>44610</v>
      </c>
      <c r="C133">
        <v>26.1</v>
      </c>
      <c r="D133">
        <v>-2.1</v>
      </c>
      <c r="E133">
        <v>13.3</v>
      </c>
      <c r="F133">
        <v>11.9</v>
      </c>
      <c r="G133">
        <v>-10.5</v>
      </c>
      <c r="H133">
        <v>2.2999999999999998</v>
      </c>
    </row>
    <row r="134" spans="1:8" x14ac:dyDescent="0.25">
      <c r="A134" s="1" t="s">
        <v>31</v>
      </c>
      <c r="B134" s="10">
        <v>44611</v>
      </c>
      <c r="C134">
        <v>25.2</v>
      </c>
      <c r="D134">
        <v>8.1</v>
      </c>
      <c r="E134">
        <v>14.9</v>
      </c>
      <c r="F134">
        <v>9.1999999999999993</v>
      </c>
      <c r="G134">
        <v>-5.5</v>
      </c>
      <c r="H134">
        <v>-0.3</v>
      </c>
    </row>
    <row r="135" spans="1:8" x14ac:dyDescent="0.25">
      <c r="A135" s="1" t="s">
        <v>31</v>
      </c>
      <c r="B135" s="10">
        <v>44612</v>
      </c>
      <c r="C135">
        <v>35.700000000000003</v>
      </c>
      <c r="D135">
        <v>10.1</v>
      </c>
      <c r="E135">
        <v>25</v>
      </c>
      <c r="F135">
        <v>27.6</v>
      </c>
      <c r="G135">
        <v>-4.9000000000000004</v>
      </c>
      <c r="H135">
        <v>12.8</v>
      </c>
    </row>
    <row r="136" spans="1:8" x14ac:dyDescent="0.25">
      <c r="A136" s="1" t="s">
        <v>31</v>
      </c>
      <c r="B136" s="10">
        <v>44613</v>
      </c>
      <c r="C136">
        <v>33.200000000000003</v>
      </c>
      <c r="D136">
        <v>24.5</v>
      </c>
      <c r="E136">
        <v>28.7</v>
      </c>
      <c r="F136">
        <v>32.6</v>
      </c>
      <c r="G136">
        <v>11.5</v>
      </c>
      <c r="H136">
        <v>19.7</v>
      </c>
    </row>
    <row r="137" spans="1:8" x14ac:dyDescent="0.25">
      <c r="A137" s="1" t="s">
        <v>31</v>
      </c>
      <c r="B137" s="10">
        <v>44614</v>
      </c>
      <c r="C137">
        <v>35.700000000000003</v>
      </c>
      <c r="D137">
        <v>26.3</v>
      </c>
      <c r="E137">
        <v>32.1</v>
      </c>
      <c r="F137">
        <v>32.5</v>
      </c>
      <c r="G137">
        <v>14.2</v>
      </c>
      <c r="H137">
        <v>24.9</v>
      </c>
    </row>
    <row r="138" spans="1:8" x14ac:dyDescent="0.25">
      <c r="A138" s="1" t="s">
        <v>32</v>
      </c>
      <c r="B138" s="10">
        <v>44607</v>
      </c>
      <c r="C138">
        <v>76.8</v>
      </c>
      <c r="D138">
        <v>49.9</v>
      </c>
      <c r="E138">
        <v>63.3</v>
      </c>
      <c r="F138">
        <v>76.8</v>
      </c>
      <c r="G138">
        <v>47.1</v>
      </c>
      <c r="H138">
        <v>63.2</v>
      </c>
    </row>
    <row r="139" spans="1:8" x14ac:dyDescent="0.25">
      <c r="A139" s="1" t="s">
        <v>32</v>
      </c>
      <c r="B139" s="10">
        <v>44608</v>
      </c>
      <c r="C139">
        <v>79.599999999999994</v>
      </c>
      <c r="D139">
        <v>59.3</v>
      </c>
      <c r="E139">
        <v>68.599999999999994</v>
      </c>
      <c r="F139">
        <v>79.599999999999994</v>
      </c>
      <c r="G139">
        <v>59.3</v>
      </c>
      <c r="H139">
        <v>68.599999999999994</v>
      </c>
    </row>
    <row r="140" spans="1:8" x14ac:dyDescent="0.25">
      <c r="A140" s="1" t="s">
        <v>32</v>
      </c>
      <c r="B140" s="10">
        <v>44609</v>
      </c>
      <c r="C140">
        <v>84.8</v>
      </c>
      <c r="D140">
        <v>65.400000000000006</v>
      </c>
      <c r="E140">
        <v>73.2</v>
      </c>
      <c r="F140">
        <v>85.7</v>
      </c>
      <c r="G140">
        <v>65.400000000000006</v>
      </c>
      <c r="H140">
        <v>73.400000000000006</v>
      </c>
    </row>
    <row r="141" spans="1:8" x14ac:dyDescent="0.25">
      <c r="A141" s="1" t="s">
        <v>32</v>
      </c>
      <c r="B141" s="10">
        <v>44610</v>
      </c>
      <c r="C141">
        <v>82.1</v>
      </c>
      <c r="D141">
        <v>67.900000000000006</v>
      </c>
      <c r="E141">
        <v>73.099999999999994</v>
      </c>
      <c r="F141">
        <v>84.4</v>
      </c>
      <c r="G141">
        <v>67.900000000000006</v>
      </c>
      <c r="H141">
        <v>73.599999999999994</v>
      </c>
    </row>
    <row r="142" spans="1:8" x14ac:dyDescent="0.25">
      <c r="A142" s="1" t="s">
        <v>32</v>
      </c>
      <c r="B142" s="10">
        <v>44611</v>
      </c>
      <c r="C142">
        <v>79.8</v>
      </c>
      <c r="D142">
        <v>63.9</v>
      </c>
      <c r="E142">
        <v>70.599999999999994</v>
      </c>
      <c r="F142">
        <v>79.8</v>
      </c>
      <c r="G142">
        <v>63.9</v>
      </c>
      <c r="H142">
        <v>70.599999999999994</v>
      </c>
    </row>
    <row r="143" spans="1:8" x14ac:dyDescent="0.25">
      <c r="A143" s="1" t="s">
        <v>32</v>
      </c>
      <c r="B143" s="10">
        <v>44612</v>
      </c>
      <c r="C143">
        <v>79.599999999999994</v>
      </c>
      <c r="D143">
        <v>59.3</v>
      </c>
      <c r="E143">
        <v>68.5</v>
      </c>
      <c r="F143">
        <v>79.599999999999994</v>
      </c>
      <c r="G143">
        <v>59.3</v>
      </c>
      <c r="H143">
        <v>68.5</v>
      </c>
    </row>
    <row r="144" spans="1:8" x14ac:dyDescent="0.25">
      <c r="A144" s="1" t="s">
        <v>32</v>
      </c>
      <c r="B144" s="10">
        <v>44613</v>
      </c>
      <c r="C144">
        <v>83</v>
      </c>
      <c r="D144">
        <v>65.2</v>
      </c>
      <c r="E144">
        <v>73</v>
      </c>
      <c r="F144">
        <v>84.2</v>
      </c>
      <c r="G144">
        <v>65.2</v>
      </c>
      <c r="H144">
        <v>73.2</v>
      </c>
    </row>
    <row r="145" spans="1:8" x14ac:dyDescent="0.25">
      <c r="A145" s="1" t="s">
        <v>32</v>
      </c>
      <c r="B145" s="10">
        <v>44614</v>
      </c>
      <c r="C145">
        <v>86.1</v>
      </c>
      <c r="D145">
        <v>67.400000000000006</v>
      </c>
      <c r="E145">
        <v>75.3</v>
      </c>
      <c r="F145">
        <v>87.1</v>
      </c>
      <c r="G145">
        <v>67.400000000000006</v>
      </c>
      <c r="H145">
        <v>75.599999999999994</v>
      </c>
    </row>
    <row r="146" spans="1:8" x14ac:dyDescent="0.25">
      <c r="A146" s="1" t="s">
        <v>33</v>
      </c>
      <c r="B146" s="10">
        <v>44607</v>
      </c>
      <c r="C146">
        <v>65.599999999999994</v>
      </c>
      <c r="D146">
        <v>35.700000000000003</v>
      </c>
      <c r="E146">
        <v>50.9</v>
      </c>
      <c r="F146">
        <v>65.599999999999994</v>
      </c>
      <c r="G146">
        <v>35.700000000000003</v>
      </c>
      <c r="H146">
        <v>50.9</v>
      </c>
    </row>
    <row r="147" spans="1:8" x14ac:dyDescent="0.25">
      <c r="A147" s="1" t="s">
        <v>33</v>
      </c>
      <c r="B147" s="10">
        <v>44608</v>
      </c>
      <c r="C147">
        <v>69.3</v>
      </c>
      <c r="D147">
        <v>49.5</v>
      </c>
      <c r="E147">
        <v>58.4</v>
      </c>
      <c r="F147">
        <v>69.3</v>
      </c>
      <c r="G147">
        <v>46.1</v>
      </c>
      <c r="H147">
        <v>58.1</v>
      </c>
    </row>
    <row r="148" spans="1:8" x14ac:dyDescent="0.25">
      <c r="A148" s="1" t="s">
        <v>33</v>
      </c>
      <c r="B148" s="10">
        <v>44609</v>
      </c>
      <c r="C148">
        <v>68.8</v>
      </c>
      <c r="D148">
        <v>31.5</v>
      </c>
      <c r="E148">
        <v>54</v>
      </c>
      <c r="F148">
        <v>68.8</v>
      </c>
      <c r="G148">
        <v>23.3</v>
      </c>
      <c r="H148">
        <v>51.3</v>
      </c>
    </row>
    <row r="149" spans="1:8" x14ac:dyDescent="0.25">
      <c r="A149" s="1" t="s">
        <v>33</v>
      </c>
      <c r="B149" s="10">
        <v>44610</v>
      </c>
      <c r="C149">
        <v>48.8</v>
      </c>
      <c r="D149">
        <v>28.7</v>
      </c>
      <c r="E149">
        <v>37.200000000000003</v>
      </c>
      <c r="F149">
        <v>48.8</v>
      </c>
      <c r="G149">
        <v>22.1</v>
      </c>
      <c r="H149">
        <v>33.6</v>
      </c>
    </row>
    <row r="150" spans="1:8" x14ac:dyDescent="0.25">
      <c r="A150" s="1" t="s">
        <v>33</v>
      </c>
      <c r="B150" s="10">
        <v>44611</v>
      </c>
      <c r="C150">
        <v>54.1</v>
      </c>
      <c r="D150">
        <v>31.5</v>
      </c>
      <c r="E150">
        <v>41.8</v>
      </c>
      <c r="F150">
        <v>54.1</v>
      </c>
      <c r="G150">
        <v>27.7</v>
      </c>
      <c r="H150">
        <v>39.4</v>
      </c>
    </row>
    <row r="151" spans="1:8" x14ac:dyDescent="0.25">
      <c r="A151" s="1" t="s">
        <v>33</v>
      </c>
      <c r="B151" s="10">
        <v>44612</v>
      </c>
      <c r="C151">
        <v>61.4</v>
      </c>
      <c r="D151">
        <v>36.4</v>
      </c>
      <c r="E151">
        <v>47.5</v>
      </c>
      <c r="F151">
        <v>61.4</v>
      </c>
      <c r="G151">
        <v>33.6</v>
      </c>
      <c r="H151">
        <v>45.8</v>
      </c>
    </row>
    <row r="152" spans="1:8" x14ac:dyDescent="0.25">
      <c r="A152" s="1" t="s">
        <v>33</v>
      </c>
      <c r="B152" s="10">
        <v>44613</v>
      </c>
      <c r="C152">
        <v>58.2</v>
      </c>
      <c r="D152">
        <v>46.7</v>
      </c>
      <c r="E152">
        <v>53.5</v>
      </c>
      <c r="F152">
        <v>58.2</v>
      </c>
      <c r="G152">
        <v>44.8</v>
      </c>
      <c r="H152">
        <v>52.9</v>
      </c>
    </row>
    <row r="153" spans="1:8" x14ac:dyDescent="0.25">
      <c r="A153" s="1" t="s">
        <v>33</v>
      </c>
      <c r="B153" s="10">
        <v>44614</v>
      </c>
      <c r="C153">
        <v>64.099999999999994</v>
      </c>
      <c r="D153">
        <v>58.9</v>
      </c>
      <c r="E153">
        <v>62</v>
      </c>
      <c r="F153">
        <v>64.099999999999994</v>
      </c>
      <c r="G153">
        <v>58.9</v>
      </c>
      <c r="H153">
        <v>62</v>
      </c>
    </row>
    <row r="154" spans="1:8" x14ac:dyDescent="0.25">
      <c r="A154" s="1" t="s">
        <v>34</v>
      </c>
      <c r="B154" s="10">
        <v>44607</v>
      </c>
      <c r="C154">
        <v>47.7</v>
      </c>
      <c r="D154">
        <v>41</v>
      </c>
      <c r="E154">
        <v>43.8</v>
      </c>
      <c r="F154">
        <v>45.2</v>
      </c>
      <c r="G154">
        <v>36.700000000000003</v>
      </c>
      <c r="H154">
        <v>41.5</v>
      </c>
    </row>
    <row r="155" spans="1:8" x14ac:dyDescent="0.25">
      <c r="A155" s="1" t="s">
        <v>34</v>
      </c>
      <c r="B155" s="10">
        <v>44608</v>
      </c>
      <c r="C155">
        <v>49.7</v>
      </c>
      <c r="D155">
        <v>40</v>
      </c>
      <c r="E155">
        <v>44.8</v>
      </c>
      <c r="F155">
        <v>49.7</v>
      </c>
      <c r="G155">
        <v>37.299999999999997</v>
      </c>
      <c r="H155">
        <v>43.4</v>
      </c>
    </row>
    <row r="156" spans="1:8" x14ac:dyDescent="0.25">
      <c r="A156" s="1" t="s">
        <v>34</v>
      </c>
      <c r="B156" s="10">
        <v>44609</v>
      </c>
      <c r="C156">
        <v>49.2</v>
      </c>
      <c r="D156">
        <v>37.299999999999997</v>
      </c>
      <c r="E156">
        <v>43.2</v>
      </c>
      <c r="F156">
        <v>47.5</v>
      </c>
      <c r="G156">
        <v>32.200000000000003</v>
      </c>
      <c r="H156">
        <v>40.6</v>
      </c>
    </row>
    <row r="157" spans="1:8" x14ac:dyDescent="0.25">
      <c r="A157" s="1" t="s">
        <v>34</v>
      </c>
      <c r="B157" s="10">
        <v>44610</v>
      </c>
      <c r="C157">
        <v>48.3</v>
      </c>
      <c r="D157">
        <v>44.5</v>
      </c>
      <c r="E157">
        <v>45.8</v>
      </c>
      <c r="F157">
        <v>46.7</v>
      </c>
      <c r="G157">
        <v>42.1</v>
      </c>
      <c r="H157">
        <v>44.3</v>
      </c>
    </row>
    <row r="158" spans="1:8" x14ac:dyDescent="0.25">
      <c r="A158" s="1" t="s">
        <v>34</v>
      </c>
      <c r="B158" s="10">
        <v>44611</v>
      </c>
      <c r="C158">
        <v>47.4</v>
      </c>
      <c r="D158">
        <v>44.7</v>
      </c>
      <c r="E158">
        <v>45.9</v>
      </c>
      <c r="F158">
        <v>45.4</v>
      </c>
      <c r="G158">
        <v>39.200000000000003</v>
      </c>
      <c r="H158">
        <v>42</v>
      </c>
    </row>
    <row r="159" spans="1:8" x14ac:dyDescent="0.25">
      <c r="A159" s="1" t="s">
        <v>34</v>
      </c>
      <c r="B159" s="10">
        <v>44612</v>
      </c>
      <c r="C159">
        <v>44.5</v>
      </c>
      <c r="D159">
        <v>38.6</v>
      </c>
      <c r="E159">
        <v>41.6</v>
      </c>
      <c r="F159">
        <v>44.5</v>
      </c>
      <c r="G159">
        <v>31.9</v>
      </c>
      <c r="H159">
        <v>37.5</v>
      </c>
    </row>
    <row r="160" spans="1:8" x14ac:dyDescent="0.25">
      <c r="A160" s="1" t="s">
        <v>34</v>
      </c>
      <c r="B160" s="10">
        <v>44613</v>
      </c>
      <c r="C160">
        <v>46.8</v>
      </c>
      <c r="D160">
        <v>36.9</v>
      </c>
      <c r="E160">
        <v>41.5</v>
      </c>
      <c r="F160">
        <v>43.9</v>
      </c>
      <c r="G160">
        <v>36.5</v>
      </c>
      <c r="H160">
        <v>39</v>
      </c>
    </row>
    <row r="161" spans="1:8" x14ac:dyDescent="0.25">
      <c r="A161" s="1" t="s">
        <v>34</v>
      </c>
      <c r="B161" s="10">
        <v>44614</v>
      </c>
      <c r="C161">
        <v>47.7</v>
      </c>
      <c r="D161">
        <v>32.6</v>
      </c>
      <c r="E161">
        <v>39.6</v>
      </c>
      <c r="F161">
        <v>47.7</v>
      </c>
      <c r="G161">
        <v>32.6</v>
      </c>
      <c r="H161">
        <v>39.6</v>
      </c>
    </row>
    <row r="162" spans="1:8" x14ac:dyDescent="0.25">
      <c r="A162" s="1" t="s">
        <v>35</v>
      </c>
      <c r="B162" s="10">
        <v>44607</v>
      </c>
      <c r="C162">
        <v>38.6</v>
      </c>
      <c r="D162">
        <v>20.100000000000001</v>
      </c>
      <c r="E162">
        <v>29.7</v>
      </c>
      <c r="F162">
        <v>30.8</v>
      </c>
      <c r="G162">
        <v>12.4</v>
      </c>
      <c r="H162">
        <v>21.8</v>
      </c>
    </row>
    <row r="163" spans="1:8" x14ac:dyDescent="0.25">
      <c r="A163" s="1" t="s">
        <v>35</v>
      </c>
      <c r="B163" s="10">
        <v>44608</v>
      </c>
      <c r="C163">
        <v>51.9</v>
      </c>
      <c r="D163">
        <v>40.200000000000003</v>
      </c>
      <c r="E163">
        <v>47</v>
      </c>
      <c r="F163">
        <v>51.9</v>
      </c>
      <c r="G163">
        <v>31.5</v>
      </c>
      <c r="H163">
        <v>42.7</v>
      </c>
    </row>
    <row r="164" spans="1:8" x14ac:dyDescent="0.25">
      <c r="A164" s="1" t="s">
        <v>35</v>
      </c>
      <c r="B164" s="10">
        <v>44609</v>
      </c>
      <c r="C164">
        <v>40</v>
      </c>
      <c r="D164">
        <v>11.4</v>
      </c>
      <c r="E164">
        <v>25.8</v>
      </c>
      <c r="F164">
        <v>33.700000000000003</v>
      </c>
      <c r="G164">
        <v>-4.3</v>
      </c>
      <c r="H164">
        <v>12.7</v>
      </c>
    </row>
    <row r="165" spans="1:8" x14ac:dyDescent="0.25">
      <c r="A165" s="1" t="s">
        <v>35</v>
      </c>
      <c r="B165" s="10">
        <v>44610</v>
      </c>
      <c r="C165">
        <v>26.9</v>
      </c>
      <c r="D165">
        <v>-9</v>
      </c>
      <c r="E165">
        <v>11.1</v>
      </c>
      <c r="F165">
        <v>12.4</v>
      </c>
      <c r="G165">
        <v>-18.5</v>
      </c>
      <c r="H165">
        <v>-1.8</v>
      </c>
    </row>
    <row r="166" spans="1:8" x14ac:dyDescent="0.25">
      <c r="A166" s="1" t="s">
        <v>35</v>
      </c>
      <c r="B166" s="10">
        <v>44611</v>
      </c>
      <c r="C166">
        <v>16.600000000000001</v>
      </c>
      <c r="D166">
        <v>3.8</v>
      </c>
      <c r="E166">
        <v>9.5</v>
      </c>
      <c r="F166">
        <v>6.6</v>
      </c>
      <c r="G166">
        <v>-14.2</v>
      </c>
      <c r="H166">
        <v>-5.9</v>
      </c>
    </row>
    <row r="167" spans="1:8" x14ac:dyDescent="0.25">
      <c r="A167" s="1" t="s">
        <v>35</v>
      </c>
      <c r="B167" s="10">
        <v>44612</v>
      </c>
      <c r="C167">
        <v>36</v>
      </c>
      <c r="D167">
        <v>9.9</v>
      </c>
      <c r="E167">
        <v>27.8</v>
      </c>
      <c r="F167">
        <v>29</v>
      </c>
      <c r="G167">
        <v>-5.5</v>
      </c>
      <c r="H167">
        <v>16.2</v>
      </c>
    </row>
    <row r="168" spans="1:8" x14ac:dyDescent="0.25">
      <c r="A168" s="1" t="s">
        <v>35</v>
      </c>
      <c r="B168" s="10">
        <v>44613</v>
      </c>
      <c r="C168">
        <v>34.6</v>
      </c>
      <c r="D168">
        <v>32.299999999999997</v>
      </c>
      <c r="E168">
        <v>33.299999999999997</v>
      </c>
      <c r="F168">
        <v>33.200000000000003</v>
      </c>
      <c r="G168">
        <v>22.4</v>
      </c>
      <c r="H168">
        <v>26.2</v>
      </c>
    </row>
    <row r="169" spans="1:8" x14ac:dyDescent="0.25">
      <c r="A169" s="1" t="s">
        <v>35</v>
      </c>
      <c r="B169" s="10">
        <v>44614</v>
      </c>
      <c r="C169">
        <v>36.4</v>
      </c>
      <c r="D169">
        <v>24</v>
      </c>
      <c r="E169">
        <v>31.9</v>
      </c>
      <c r="F169">
        <v>36.4</v>
      </c>
      <c r="G169">
        <v>11.7</v>
      </c>
      <c r="H169">
        <v>24.8</v>
      </c>
    </row>
    <row r="170" spans="1:8" x14ac:dyDescent="0.25">
      <c r="A170" s="1" t="s">
        <v>36</v>
      </c>
      <c r="B170" s="10">
        <v>44607</v>
      </c>
      <c r="C170">
        <v>33</v>
      </c>
      <c r="D170">
        <v>5</v>
      </c>
      <c r="E170">
        <v>19</v>
      </c>
      <c r="F170">
        <v>31.4</v>
      </c>
      <c r="G170">
        <v>5</v>
      </c>
      <c r="H170">
        <v>15.3</v>
      </c>
    </row>
    <row r="171" spans="1:8" x14ac:dyDescent="0.25">
      <c r="A171" s="1" t="s">
        <v>36</v>
      </c>
      <c r="B171" s="10">
        <v>44608</v>
      </c>
      <c r="C171">
        <v>55.7</v>
      </c>
      <c r="D171">
        <v>24.7</v>
      </c>
      <c r="E171">
        <v>43.5</v>
      </c>
      <c r="F171">
        <v>55.7</v>
      </c>
      <c r="G171">
        <v>14.5</v>
      </c>
      <c r="H171">
        <v>38.700000000000003</v>
      </c>
    </row>
    <row r="172" spans="1:8" x14ac:dyDescent="0.25">
      <c r="A172" s="1" t="s">
        <v>36</v>
      </c>
      <c r="B172" s="10">
        <v>44609</v>
      </c>
      <c r="C172">
        <v>56.7</v>
      </c>
      <c r="D172">
        <v>30.6</v>
      </c>
      <c r="E172">
        <v>47.7</v>
      </c>
      <c r="F172">
        <v>56.7</v>
      </c>
      <c r="G172">
        <v>19.899999999999999</v>
      </c>
      <c r="H172">
        <v>43.7</v>
      </c>
    </row>
    <row r="173" spans="1:8" x14ac:dyDescent="0.25">
      <c r="A173" s="1" t="s">
        <v>36</v>
      </c>
      <c r="B173" s="10">
        <v>44610</v>
      </c>
      <c r="C173">
        <v>27.4</v>
      </c>
      <c r="D173">
        <v>17.899999999999999</v>
      </c>
      <c r="E173">
        <v>22.8</v>
      </c>
      <c r="F173">
        <v>16.2</v>
      </c>
      <c r="G173">
        <v>4.7</v>
      </c>
      <c r="H173">
        <v>11.9</v>
      </c>
    </row>
    <row r="174" spans="1:8" x14ac:dyDescent="0.25">
      <c r="A174" s="1" t="s">
        <v>36</v>
      </c>
      <c r="B174" s="10">
        <v>44611</v>
      </c>
      <c r="C174">
        <v>29.4</v>
      </c>
      <c r="D174">
        <v>16.399999999999999</v>
      </c>
      <c r="E174">
        <v>21.7</v>
      </c>
      <c r="F174">
        <v>17.600000000000001</v>
      </c>
      <c r="G174">
        <v>0.7</v>
      </c>
      <c r="H174">
        <v>8.9</v>
      </c>
    </row>
    <row r="175" spans="1:8" x14ac:dyDescent="0.25">
      <c r="A175" s="1" t="s">
        <v>36</v>
      </c>
      <c r="B175" s="10">
        <v>44612</v>
      </c>
      <c r="C175">
        <v>43.1</v>
      </c>
      <c r="D175">
        <v>17.899999999999999</v>
      </c>
      <c r="E175">
        <v>29.3</v>
      </c>
      <c r="F175">
        <v>35.5</v>
      </c>
      <c r="G175">
        <v>8</v>
      </c>
      <c r="H175">
        <v>20.2</v>
      </c>
    </row>
    <row r="176" spans="1:8" x14ac:dyDescent="0.25">
      <c r="A176" s="1" t="s">
        <v>36</v>
      </c>
      <c r="B176" s="10">
        <v>44613</v>
      </c>
      <c r="C176">
        <v>50.4</v>
      </c>
      <c r="D176">
        <v>31</v>
      </c>
      <c r="E176">
        <v>40.4</v>
      </c>
      <c r="F176">
        <v>50.4</v>
      </c>
      <c r="G176">
        <v>25.4</v>
      </c>
      <c r="H176">
        <v>36.1</v>
      </c>
    </row>
    <row r="177" spans="1:8" x14ac:dyDescent="0.25">
      <c r="A177" s="1" t="s">
        <v>36</v>
      </c>
      <c r="B177" s="10">
        <v>44614</v>
      </c>
      <c r="C177">
        <v>51.7</v>
      </c>
      <c r="D177">
        <v>41.8</v>
      </c>
      <c r="E177">
        <v>46.7</v>
      </c>
      <c r="F177">
        <v>51.7</v>
      </c>
      <c r="G177">
        <v>37.1</v>
      </c>
      <c r="H177">
        <v>43.8</v>
      </c>
    </row>
    <row r="178" spans="1:8" x14ac:dyDescent="0.25">
      <c r="A178" s="1" t="s">
        <v>37</v>
      </c>
      <c r="B178" s="10">
        <v>44607</v>
      </c>
      <c r="C178">
        <v>70</v>
      </c>
      <c r="D178">
        <v>40.799999999999997</v>
      </c>
      <c r="E178">
        <v>56.6</v>
      </c>
      <c r="F178">
        <v>70</v>
      </c>
      <c r="G178">
        <v>39</v>
      </c>
      <c r="H178">
        <v>56.2</v>
      </c>
    </row>
    <row r="179" spans="1:8" x14ac:dyDescent="0.25">
      <c r="A179" s="1" t="s">
        <v>37</v>
      </c>
      <c r="B179" s="10">
        <v>44608</v>
      </c>
      <c r="C179">
        <v>74.400000000000006</v>
      </c>
      <c r="D179">
        <v>60.2</v>
      </c>
      <c r="E179">
        <v>66.7</v>
      </c>
      <c r="F179">
        <v>74.400000000000006</v>
      </c>
      <c r="G179">
        <v>60.2</v>
      </c>
      <c r="H179">
        <v>66.7</v>
      </c>
    </row>
    <row r="180" spans="1:8" x14ac:dyDescent="0.25">
      <c r="A180" s="1" t="s">
        <v>37</v>
      </c>
      <c r="B180" s="10">
        <v>44609</v>
      </c>
      <c r="C180">
        <v>78.2</v>
      </c>
      <c r="D180">
        <v>65.2</v>
      </c>
      <c r="E180">
        <v>70.2</v>
      </c>
      <c r="F180">
        <v>78.2</v>
      </c>
      <c r="G180">
        <v>65.2</v>
      </c>
      <c r="H180">
        <v>70.2</v>
      </c>
    </row>
    <row r="181" spans="1:8" x14ac:dyDescent="0.25">
      <c r="A181" s="1" t="s">
        <v>37</v>
      </c>
      <c r="B181" s="10">
        <v>44610</v>
      </c>
      <c r="C181">
        <v>82.8</v>
      </c>
      <c r="D181">
        <v>64.7</v>
      </c>
      <c r="E181">
        <v>72.3</v>
      </c>
      <c r="F181">
        <v>84</v>
      </c>
      <c r="G181">
        <v>64.7</v>
      </c>
      <c r="H181">
        <v>72.400000000000006</v>
      </c>
    </row>
    <row r="182" spans="1:8" x14ac:dyDescent="0.25">
      <c r="A182" s="1" t="s">
        <v>37</v>
      </c>
      <c r="B182" s="10">
        <v>44611</v>
      </c>
      <c r="C182">
        <v>72.2</v>
      </c>
      <c r="D182">
        <v>56.9</v>
      </c>
      <c r="E182">
        <v>64.2</v>
      </c>
      <c r="F182">
        <v>72.2</v>
      </c>
      <c r="G182">
        <v>56.9</v>
      </c>
      <c r="H182">
        <v>64.2</v>
      </c>
    </row>
    <row r="183" spans="1:8" x14ac:dyDescent="0.25">
      <c r="A183" s="1" t="s">
        <v>37</v>
      </c>
      <c r="B183" s="10">
        <v>44612</v>
      </c>
      <c r="C183">
        <v>73.8</v>
      </c>
      <c r="D183">
        <v>53.1</v>
      </c>
      <c r="E183">
        <v>62.6</v>
      </c>
      <c r="F183">
        <v>73.8</v>
      </c>
      <c r="G183">
        <v>53.1</v>
      </c>
      <c r="H183">
        <v>62.6</v>
      </c>
    </row>
    <row r="184" spans="1:8" x14ac:dyDescent="0.25">
      <c r="A184" s="1" t="s">
        <v>37</v>
      </c>
      <c r="B184" s="10">
        <v>44613</v>
      </c>
      <c r="C184">
        <v>75.099999999999994</v>
      </c>
      <c r="D184">
        <v>61.4</v>
      </c>
      <c r="E184">
        <v>68.2</v>
      </c>
      <c r="F184">
        <v>75.099999999999994</v>
      </c>
      <c r="G184">
        <v>61.4</v>
      </c>
      <c r="H184">
        <v>68.2</v>
      </c>
    </row>
    <row r="185" spans="1:8" x14ac:dyDescent="0.25">
      <c r="A185" s="1" t="s">
        <v>37</v>
      </c>
      <c r="B185" s="10">
        <v>44614</v>
      </c>
      <c r="C185">
        <v>76.7</v>
      </c>
      <c r="D185">
        <v>67</v>
      </c>
      <c r="E185">
        <v>71.599999999999994</v>
      </c>
      <c r="F185">
        <v>76.7</v>
      </c>
      <c r="G185">
        <v>67</v>
      </c>
      <c r="H185">
        <v>71.599999999999994</v>
      </c>
    </row>
    <row r="186" spans="1:8" x14ac:dyDescent="0.25">
      <c r="A186" s="1" t="s">
        <v>38</v>
      </c>
      <c r="B186" s="10">
        <v>44607</v>
      </c>
      <c r="C186">
        <v>27.9</v>
      </c>
      <c r="D186">
        <v>6.2</v>
      </c>
      <c r="E186">
        <v>19</v>
      </c>
      <c r="F186">
        <v>19.600000000000001</v>
      </c>
      <c r="G186">
        <v>-1.6</v>
      </c>
      <c r="H186">
        <v>11.4</v>
      </c>
    </row>
    <row r="187" spans="1:8" x14ac:dyDescent="0.25">
      <c r="A187" s="1" t="s">
        <v>38</v>
      </c>
      <c r="B187" s="10">
        <v>44608</v>
      </c>
      <c r="C187">
        <v>52.4</v>
      </c>
      <c r="D187">
        <v>19.7</v>
      </c>
      <c r="E187">
        <v>38.700000000000003</v>
      </c>
      <c r="F187">
        <v>52.4</v>
      </c>
      <c r="G187">
        <v>8.8000000000000007</v>
      </c>
      <c r="H187">
        <v>31.2</v>
      </c>
    </row>
    <row r="188" spans="1:8" x14ac:dyDescent="0.25">
      <c r="A188" s="1" t="s">
        <v>38</v>
      </c>
      <c r="B188" s="10">
        <v>44609</v>
      </c>
      <c r="C188">
        <v>49.7</v>
      </c>
      <c r="D188">
        <v>19.3</v>
      </c>
      <c r="E188">
        <v>34.200000000000003</v>
      </c>
      <c r="F188">
        <v>44.6</v>
      </c>
      <c r="G188">
        <v>2.5</v>
      </c>
      <c r="H188">
        <v>24.5</v>
      </c>
    </row>
    <row r="189" spans="1:8" x14ac:dyDescent="0.25">
      <c r="A189" s="1" t="s">
        <v>38</v>
      </c>
      <c r="B189" s="10">
        <v>44610</v>
      </c>
      <c r="C189">
        <v>24.5</v>
      </c>
      <c r="D189">
        <v>-0.5</v>
      </c>
      <c r="E189">
        <v>13.6</v>
      </c>
      <c r="F189">
        <v>10.3</v>
      </c>
      <c r="G189">
        <v>-14.3</v>
      </c>
      <c r="H189">
        <v>0.7</v>
      </c>
    </row>
    <row r="190" spans="1:8" x14ac:dyDescent="0.25">
      <c r="A190" s="1" t="s">
        <v>38</v>
      </c>
      <c r="B190" s="10">
        <v>44611</v>
      </c>
      <c r="C190">
        <v>26.1</v>
      </c>
      <c r="D190">
        <v>5.4</v>
      </c>
      <c r="E190">
        <v>15.3</v>
      </c>
      <c r="F190">
        <v>11.7</v>
      </c>
      <c r="G190">
        <v>-7.3</v>
      </c>
      <c r="H190">
        <v>0.1</v>
      </c>
    </row>
    <row r="191" spans="1:8" x14ac:dyDescent="0.25">
      <c r="A191" s="1" t="s">
        <v>38</v>
      </c>
      <c r="B191" s="10">
        <v>44612</v>
      </c>
      <c r="C191">
        <v>37.299999999999997</v>
      </c>
      <c r="D191">
        <v>5.8</v>
      </c>
      <c r="E191">
        <v>22.9</v>
      </c>
      <c r="F191">
        <v>28.6</v>
      </c>
      <c r="G191">
        <v>-6.7</v>
      </c>
      <c r="H191">
        <v>11.3</v>
      </c>
    </row>
    <row r="192" spans="1:8" x14ac:dyDescent="0.25">
      <c r="A192" s="1" t="s">
        <v>38</v>
      </c>
      <c r="B192" s="10">
        <v>44613</v>
      </c>
      <c r="C192">
        <v>34.1</v>
      </c>
      <c r="D192">
        <v>30.6</v>
      </c>
      <c r="E192">
        <v>32.799999999999997</v>
      </c>
      <c r="F192">
        <v>33.200000000000003</v>
      </c>
      <c r="G192">
        <v>22.4</v>
      </c>
      <c r="H192">
        <v>27.1</v>
      </c>
    </row>
    <row r="193" spans="1:8" x14ac:dyDescent="0.25">
      <c r="A193" s="1" t="s">
        <v>38</v>
      </c>
      <c r="B193" s="10">
        <v>44614</v>
      </c>
      <c r="C193">
        <v>41.1</v>
      </c>
      <c r="D193">
        <v>32.1</v>
      </c>
      <c r="E193">
        <v>37.299999999999997</v>
      </c>
      <c r="F193">
        <v>38</v>
      </c>
      <c r="G193">
        <v>24.8</v>
      </c>
      <c r="H193">
        <v>32</v>
      </c>
    </row>
    <row r="194" spans="1:8" x14ac:dyDescent="0.25">
      <c r="A194" s="1" t="s">
        <v>39</v>
      </c>
      <c r="B194" s="10">
        <v>44607</v>
      </c>
      <c r="C194">
        <v>45</v>
      </c>
      <c r="D194">
        <v>30.4</v>
      </c>
      <c r="E194">
        <v>36.5</v>
      </c>
      <c r="F194">
        <v>38.200000000000003</v>
      </c>
      <c r="G194">
        <v>21.7</v>
      </c>
      <c r="H194">
        <v>28.7</v>
      </c>
    </row>
    <row r="195" spans="1:8" x14ac:dyDescent="0.25">
      <c r="A195" s="1" t="s">
        <v>39</v>
      </c>
      <c r="B195" s="10">
        <v>44608</v>
      </c>
      <c r="C195">
        <v>44.3</v>
      </c>
      <c r="D195">
        <v>29.4</v>
      </c>
      <c r="E195">
        <v>34.6</v>
      </c>
      <c r="F195">
        <v>38</v>
      </c>
      <c r="G195">
        <v>23.3</v>
      </c>
      <c r="H195">
        <v>30</v>
      </c>
    </row>
    <row r="196" spans="1:8" x14ac:dyDescent="0.25">
      <c r="A196" s="1" t="s">
        <v>39</v>
      </c>
      <c r="B196" s="10">
        <v>44609</v>
      </c>
      <c r="C196">
        <v>45.4</v>
      </c>
      <c r="D196">
        <v>25.6</v>
      </c>
      <c r="E196">
        <v>33.9</v>
      </c>
      <c r="F196">
        <v>42.6</v>
      </c>
      <c r="G196">
        <v>22.2</v>
      </c>
      <c r="H196">
        <v>31.1</v>
      </c>
    </row>
    <row r="197" spans="1:8" x14ac:dyDescent="0.25">
      <c r="A197" s="1" t="s">
        <v>39</v>
      </c>
      <c r="B197" s="10">
        <v>44610</v>
      </c>
      <c r="C197">
        <v>46.7</v>
      </c>
      <c r="D197">
        <v>31.9</v>
      </c>
      <c r="E197">
        <v>37.6</v>
      </c>
      <c r="F197">
        <v>46.7</v>
      </c>
      <c r="G197">
        <v>27.1</v>
      </c>
      <c r="H197">
        <v>35.4</v>
      </c>
    </row>
    <row r="198" spans="1:8" x14ac:dyDescent="0.25">
      <c r="A198" s="1" t="s">
        <v>39</v>
      </c>
      <c r="B198" s="10">
        <v>44611</v>
      </c>
      <c r="C198">
        <v>48.3</v>
      </c>
      <c r="D198">
        <v>31.5</v>
      </c>
      <c r="E198">
        <v>38.5</v>
      </c>
      <c r="F198">
        <v>47</v>
      </c>
      <c r="G198">
        <v>26.4</v>
      </c>
      <c r="H198">
        <v>35.200000000000003</v>
      </c>
    </row>
    <row r="199" spans="1:8" x14ac:dyDescent="0.25">
      <c r="A199" s="1" t="s">
        <v>39</v>
      </c>
      <c r="B199" s="10">
        <v>44612</v>
      </c>
      <c r="C199">
        <v>45.8</v>
      </c>
      <c r="D199">
        <v>33.299999999999997</v>
      </c>
      <c r="E199">
        <v>38</v>
      </c>
      <c r="F199">
        <v>40.6</v>
      </c>
      <c r="G199">
        <v>28.7</v>
      </c>
      <c r="H199">
        <v>33.700000000000003</v>
      </c>
    </row>
    <row r="200" spans="1:8" x14ac:dyDescent="0.25">
      <c r="A200" s="1" t="s">
        <v>39</v>
      </c>
      <c r="B200" s="10">
        <v>44613</v>
      </c>
      <c r="C200">
        <v>42.5</v>
      </c>
      <c r="D200">
        <v>29.9</v>
      </c>
      <c r="E200">
        <v>34.799999999999997</v>
      </c>
      <c r="F200">
        <v>34.5</v>
      </c>
      <c r="G200">
        <v>18.899999999999999</v>
      </c>
      <c r="H200">
        <v>27.6</v>
      </c>
    </row>
    <row r="201" spans="1:8" x14ac:dyDescent="0.25">
      <c r="A201" s="1" t="s">
        <v>39</v>
      </c>
      <c r="B201" s="10">
        <v>44614</v>
      </c>
      <c r="C201">
        <v>37.700000000000003</v>
      </c>
      <c r="D201">
        <v>25.1</v>
      </c>
      <c r="E201">
        <v>30.3</v>
      </c>
      <c r="F201">
        <v>26.9</v>
      </c>
      <c r="G201">
        <v>13.2</v>
      </c>
      <c r="H201">
        <v>19.399999999999999</v>
      </c>
    </row>
    <row r="202" spans="1:8" x14ac:dyDescent="0.25">
      <c r="A202" s="1" t="s">
        <v>40</v>
      </c>
      <c r="B202" s="10">
        <v>44607</v>
      </c>
      <c r="C202">
        <v>62</v>
      </c>
      <c r="D202">
        <v>32.6</v>
      </c>
      <c r="E202">
        <v>45</v>
      </c>
      <c r="F202">
        <v>62</v>
      </c>
      <c r="G202">
        <v>24.7</v>
      </c>
      <c r="H202">
        <v>41.5</v>
      </c>
    </row>
    <row r="203" spans="1:8" x14ac:dyDescent="0.25">
      <c r="A203" s="1" t="s">
        <v>40</v>
      </c>
      <c r="B203" s="10">
        <v>44608</v>
      </c>
      <c r="C203">
        <v>44.3</v>
      </c>
      <c r="D203">
        <v>22.4</v>
      </c>
      <c r="E203">
        <v>33</v>
      </c>
      <c r="F203">
        <v>38.9</v>
      </c>
      <c r="G203">
        <v>12.8</v>
      </c>
      <c r="H203">
        <v>25.4</v>
      </c>
    </row>
    <row r="204" spans="1:8" x14ac:dyDescent="0.25">
      <c r="A204" s="1" t="s">
        <v>40</v>
      </c>
      <c r="B204" s="10">
        <v>44609</v>
      </c>
      <c r="C204">
        <v>29.6</v>
      </c>
      <c r="D204">
        <v>14.3</v>
      </c>
      <c r="E204">
        <v>22.1</v>
      </c>
      <c r="F204">
        <v>29.6</v>
      </c>
      <c r="G204">
        <v>4</v>
      </c>
      <c r="H204">
        <v>13</v>
      </c>
    </row>
    <row r="205" spans="1:8" x14ac:dyDescent="0.25">
      <c r="A205" s="1" t="s">
        <v>40</v>
      </c>
      <c r="B205" s="10">
        <v>44610</v>
      </c>
      <c r="C205">
        <v>34.200000000000003</v>
      </c>
      <c r="D205">
        <v>15.9</v>
      </c>
      <c r="E205">
        <v>23.8</v>
      </c>
      <c r="F205">
        <v>27.3</v>
      </c>
      <c r="G205">
        <v>5.2</v>
      </c>
      <c r="H205">
        <v>15</v>
      </c>
    </row>
    <row r="206" spans="1:8" x14ac:dyDescent="0.25">
      <c r="A206" s="1" t="s">
        <v>40</v>
      </c>
      <c r="B206" s="10">
        <v>44611</v>
      </c>
      <c r="C206">
        <v>42.9</v>
      </c>
      <c r="D206">
        <v>18.399999999999999</v>
      </c>
      <c r="E206">
        <v>29.9</v>
      </c>
      <c r="F206">
        <v>36.5</v>
      </c>
      <c r="G206">
        <v>9.1999999999999993</v>
      </c>
      <c r="H206">
        <v>21.9</v>
      </c>
    </row>
    <row r="207" spans="1:8" x14ac:dyDescent="0.25">
      <c r="A207" s="1" t="s">
        <v>40</v>
      </c>
      <c r="B207" s="10">
        <v>44612</v>
      </c>
      <c r="C207">
        <v>42.9</v>
      </c>
      <c r="D207">
        <v>26.9</v>
      </c>
      <c r="E207">
        <v>33</v>
      </c>
      <c r="F207">
        <v>36.9</v>
      </c>
      <c r="G207">
        <v>17.2</v>
      </c>
      <c r="H207">
        <v>25.2</v>
      </c>
    </row>
    <row r="208" spans="1:8" x14ac:dyDescent="0.25">
      <c r="A208" s="1" t="s">
        <v>40</v>
      </c>
      <c r="B208" s="10">
        <v>44613</v>
      </c>
      <c r="C208">
        <v>39.1</v>
      </c>
      <c r="D208">
        <v>15.2</v>
      </c>
      <c r="E208">
        <v>27.6</v>
      </c>
      <c r="F208">
        <v>33.4</v>
      </c>
      <c r="G208">
        <v>8.6</v>
      </c>
      <c r="H208">
        <v>20.6</v>
      </c>
    </row>
    <row r="209" spans="1:8" x14ac:dyDescent="0.25">
      <c r="A209" s="1" t="s">
        <v>40</v>
      </c>
      <c r="B209" s="10">
        <v>44614</v>
      </c>
      <c r="C209">
        <v>22.2</v>
      </c>
      <c r="D209">
        <v>5.3</v>
      </c>
      <c r="E209">
        <v>11</v>
      </c>
      <c r="F209">
        <v>14.3</v>
      </c>
      <c r="G209">
        <v>-4.7</v>
      </c>
      <c r="H209">
        <v>1.1000000000000001</v>
      </c>
    </row>
    <row r="210" spans="1:8" x14ac:dyDescent="0.25">
      <c r="A210" s="1" t="s">
        <v>41</v>
      </c>
      <c r="B210" s="10">
        <v>44607</v>
      </c>
      <c r="C210">
        <v>54.9</v>
      </c>
      <c r="D210">
        <v>21.5</v>
      </c>
      <c r="E210">
        <v>37.799999999999997</v>
      </c>
      <c r="F210">
        <v>54.9</v>
      </c>
      <c r="G210">
        <v>13.4</v>
      </c>
      <c r="H210">
        <v>33.5</v>
      </c>
    </row>
    <row r="211" spans="1:8" x14ac:dyDescent="0.25">
      <c r="A211" s="1" t="s">
        <v>41</v>
      </c>
      <c r="B211" s="10">
        <v>44608</v>
      </c>
      <c r="C211">
        <v>61.1</v>
      </c>
      <c r="D211">
        <v>41.4</v>
      </c>
      <c r="E211">
        <v>50.3</v>
      </c>
      <c r="F211">
        <v>61.1</v>
      </c>
      <c r="G211">
        <v>33.5</v>
      </c>
      <c r="H211">
        <v>46.8</v>
      </c>
    </row>
    <row r="212" spans="1:8" x14ac:dyDescent="0.25">
      <c r="A212" s="1" t="s">
        <v>41</v>
      </c>
      <c r="B212" s="10">
        <v>44609</v>
      </c>
      <c r="C212">
        <v>62</v>
      </c>
      <c r="D212">
        <v>48.6</v>
      </c>
      <c r="E212">
        <v>55.9</v>
      </c>
      <c r="F212">
        <v>62</v>
      </c>
      <c r="G212">
        <v>43</v>
      </c>
      <c r="H212">
        <v>55.2</v>
      </c>
    </row>
    <row r="213" spans="1:8" x14ac:dyDescent="0.25">
      <c r="A213" s="1" t="s">
        <v>41</v>
      </c>
      <c r="B213" s="10">
        <v>44610</v>
      </c>
      <c r="C213">
        <v>43.2</v>
      </c>
      <c r="D213">
        <v>26.9</v>
      </c>
      <c r="E213">
        <v>32.200000000000003</v>
      </c>
      <c r="F213">
        <v>35</v>
      </c>
      <c r="G213">
        <v>15.8</v>
      </c>
      <c r="H213">
        <v>23.8</v>
      </c>
    </row>
    <row r="214" spans="1:8" x14ac:dyDescent="0.25">
      <c r="A214" s="1" t="s">
        <v>41</v>
      </c>
      <c r="B214" s="10">
        <v>44611</v>
      </c>
      <c r="C214">
        <v>34.6</v>
      </c>
      <c r="D214">
        <v>24.7</v>
      </c>
      <c r="E214">
        <v>30.1</v>
      </c>
      <c r="F214">
        <v>26.2</v>
      </c>
      <c r="G214">
        <v>18.3</v>
      </c>
      <c r="H214">
        <v>21.7</v>
      </c>
    </row>
    <row r="215" spans="1:8" x14ac:dyDescent="0.25">
      <c r="A215" s="1" t="s">
        <v>41</v>
      </c>
      <c r="B215" s="10">
        <v>44612</v>
      </c>
      <c r="C215">
        <v>51.9</v>
      </c>
      <c r="D215">
        <v>24.7</v>
      </c>
      <c r="E215">
        <v>35</v>
      </c>
      <c r="F215">
        <v>51.9</v>
      </c>
      <c r="G215">
        <v>16.600000000000001</v>
      </c>
      <c r="H215">
        <v>28.9</v>
      </c>
    </row>
    <row r="216" spans="1:8" x14ac:dyDescent="0.25">
      <c r="A216" s="1" t="s">
        <v>41</v>
      </c>
      <c r="B216" s="10">
        <v>44613</v>
      </c>
      <c r="C216">
        <v>55.3</v>
      </c>
      <c r="D216">
        <v>36.4</v>
      </c>
      <c r="E216">
        <v>45.9</v>
      </c>
      <c r="F216">
        <v>55.3</v>
      </c>
      <c r="G216">
        <v>29.5</v>
      </c>
      <c r="H216">
        <v>42.4</v>
      </c>
    </row>
    <row r="217" spans="1:8" x14ac:dyDescent="0.25">
      <c r="A217" s="1" t="s">
        <v>41</v>
      </c>
      <c r="B217" s="10">
        <v>44614</v>
      </c>
      <c r="C217">
        <v>59.4</v>
      </c>
      <c r="D217">
        <v>48.3</v>
      </c>
      <c r="E217">
        <v>54.4</v>
      </c>
      <c r="F217">
        <v>59.4</v>
      </c>
      <c r="G217">
        <v>43.5</v>
      </c>
      <c r="H217">
        <v>53.2</v>
      </c>
    </row>
    <row r="218" spans="1:8" x14ac:dyDescent="0.25">
      <c r="A218" s="1" t="s">
        <v>42</v>
      </c>
      <c r="B218" s="10">
        <v>44607</v>
      </c>
      <c r="C218">
        <v>61.4</v>
      </c>
      <c r="D218">
        <v>42.2</v>
      </c>
      <c r="E218">
        <v>51.5</v>
      </c>
      <c r="F218">
        <v>61.4</v>
      </c>
      <c r="G218">
        <v>37.799999999999997</v>
      </c>
      <c r="H218">
        <v>49.5</v>
      </c>
    </row>
    <row r="219" spans="1:8" x14ac:dyDescent="0.25">
      <c r="A219" s="1" t="s">
        <v>42</v>
      </c>
      <c r="B219" s="10">
        <v>44608</v>
      </c>
      <c r="C219">
        <v>70.2</v>
      </c>
      <c r="D219">
        <v>43.2</v>
      </c>
      <c r="E219">
        <v>55.2</v>
      </c>
      <c r="F219">
        <v>70.2</v>
      </c>
      <c r="G219">
        <v>40.299999999999997</v>
      </c>
      <c r="H219">
        <v>54.7</v>
      </c>
    </row>
    <row r="220" spans="1:8" x14ac:dyDescent="0.25">
      <c r="A220" s="1" t="s">
        <v>42</v>
      </c>
      <c r="B220" s="10">
        <v>44609</v>
      </c>
      <c r="C220">
        <v>63.2</v>
      </c>
      <c r="D220">
        <v>44.3</v>
      </c>
      <c r="E220">
        <v>53.7</v>
      </c>
      <c r="F220">
        <v>63.2</v>
      </c>
      <c r="G220">
        <v>39.9</v>
      </c>
      <c r="H220">
        <v>52.7</v>
      </c>
    </row>
    <row r="221" spans="1:8" x14ac:dyDescent="0.25">
      <c r="A221" s="1" t="s">
        <v>42</v>
      </c>
      <c r="B221" s="10">
        <v>44610</v>
      </c>
      <c r="C221">
        <v>65.900000000000006</v>
      </c>
      <c r="D221">
        <v>48.3</v>
      </c>
      <c r="E221">
        <v>56.1</v>
      </c>
      <c r="F221">
        <v>65.900000000000006</v>
      </c>
      <c r="G221">
        <v>47.4</v>
      </c>
      <c r="H221">
        <v>56</v>
      </c>
    </row>
    <row r="222" spans="1:8" x14ac:dyDescent="0.25">
      <c r="A222" s="1" t="s">
        <v>42</v>
      </c>
      <c r="B222" s="10">
        <v>44611</v>
      </c>
      <c r="C222">
        <v>67.400000000000006</v>
      </c>
      <c r="D222">
        <v>50.1</v>
      </c>
      <c r="E222">
        <v>57.2</v>
      </c>
      <c r="F222">
        <v>67.400000000000006</v>
      </c>
      <c r="G222">
        <v>50.1</v>
      </c>
      <c r="H222">
        <v>57.2</v>
      </c>
    </row>
    <row r="223" spans="1:8" x14ac:dyDescent="0.25">
      <c r="A223" s="1" t="s">
        <v>42</v>
      </c>
      <c r="B223" s="10">
        <v>44612</v>
      </c>
      <c r="C223">
        <v>61.2</v>
      </c>
      <c r="D223">
        <v>49.4</v>
      </c>
      <c r="E223">
        <v>53.8</v>
      </c>
      <c r="F223">
        <v>61.2</v>
      </c>
      <c r="G223">
        <v>45.5</v>
      </c>
      <c r="H223">
        <v>53.3</v>
      </c>
    </row>
    <row r="224" spans="1:8" x14ac:dyDescent="0.25">
      <c r="A224" s="1" t="s">
        <v>42</v>
      </c>
      <c r="B224" s="10">
        <v>44613</v>
      </c>
      <c r="C224">
        <v>58.4</v>
      </c>
      <c r="D224">
        <v>42.7</v>
      </c>
      <c r="E224">
        <v>50.3</v>
      </c>
      <c r="F224">
        <v>58.4</v>
      </c>
      <c r="G224">
        <v>36.799999999999997</v>
      </c>
      <c r="H224">
        <v>47.5</v>
      </c>
    </row>
    <row r="225" spans="1:8" x14ac:dyDescent="0.25">
      <c r="A225" s="1" t="s">
        <v>42</v>
      </c>
      <c r="B225" s="10">
        <v>44614</v>
      </c>
      <c r="C225">
        <v>59.6</v>
      </c>
      <c r="D225">
        <v>47</v>
      </c>
      <c r="E225">
        <v>52.5</v>
      </c>
      <c r="F225">
        <v>59.6</v>
      </c>
      <c r="G225">
        <v>41.5</v>
      </c>
      <c r="H225">
        <v>50.6</v>
      </c>
    </row>
    <row r="226" spans="1:8" x14ac:dyDescent="0.25">
      <c r="A226" s="1" t="s">
        <v>43</v>
      </c>
      <c r="B226" s="10">
        <v>44607</v>
      </c>
      <c r="C226">
        <v>27</v>
      </c>
      <c r="D226">
        <v>8.1</v>
      </c>
      <c r="E226">
        <v>16.600000000000001</v>
      </c>
      <c r="F226">
        <v>27</v>
      </c>
      <c r="G226">
        <v>-3</v>
      </c>
      <c r="H226">
        <v>8.1999999999999993</v>
      </c>
    </row>
    <row r="227" spans="1:8" x14ac:dyDescent="0.25">
      <c r="A227" s="1" t="s">
        <v>43</v>
      </c>
      <c r="B227" s="10">
        <v>44608</v>
      </c>
      <c r="C227">
        <v>36.799999999999997</v>
      </c>
      <c r="D227">
        <v>11.6</v>
      </c>
      <c r="E227">
        <v>26.3</v>
      </c>
      <c r="F227">
        <v>30.1</v>
      </c>
      <c r="G227">
        <v>4.3</v>
      </c>
      <c r="H227">
        <v>19.3</v>
      </c>
    </row>
    <row r="228" spans="1:8" x14ac:dyDescent="0.25">
      <c r="A228" s="1" t="s">
        <v>43</v>
      </c>
      <c r="B228" s="10">
        <v>44609</v>
      </c>
      <c r="C228">
        <v>53.7</v>
      </c>
      <c r="D228">
        <v>38.4</v>
      </c>
      <c r="E228">
        <v>45.3</v>
      </c>
      <c r="F228">
        <v>53.7</v>
      </c>
      <c r="G228">
        <v>32.1</v>
      </c>
      <c r="H228">
        <v>41.3</v>
      </c>
    </row>
    <row r="229" spans="1:8" x14ac:dyDescent="0.25">
      <c r="A229" s="1" t="s">
        <v>43</v>
      </c>
      <c r="B229" s="10">
        <v>44610</v>
      </c>
      <c r="C229">
        <v>55.7</v>
      </c>
      <c r="D229">
        <v>29</v>
      </c>
      <c r="E229">
        <v>45</v>
      </c>
      <c r="F229">
        <v>55.7</v>
      </c>
      <c r="G229">
        <v>22.7</v>
      </c>
      <c r="H229">
        <v>41.1</v>
      </c>
    </row>
    <row r="230" spans="1:8" x14ac:dyDescent="0.25">
      <c r="A230" s="1" t="s">
        <v>43</v>
      </c>
      <c r="B230" s="10">
        <v>44611</v>
      </c>
      <c r="C230">
        <v>40</v>
      </c>
      <c r="D230">
        <v>25.8</v>
      </c>
      <c r="E230">
        <v>31.1</v>
      </c>
      <c r="F230">
        <v>32.1</v>
      </c>
      <c r="G230">
        <v>13.3</v>
      </c>
      <c r="H230">
        <v>23.3</v>
      </c>
    </row>
    <row r="231" spans="1:8" x14ac:dyDescent="0.25">
      <c r="A231" s="1" t="s">
        <v>43</v>
      </c>
      <c r="B231" s="10">
        <v>44612</v>
      </c>
      <c r="C231">
        <v>34.6</v>
      </c>
      <c r="D231">
        <v>21.6</v>
      </c>
      <c r="E231">
        <v>28.2</v>
      </c>
      <c r="F231">
        <v>27.5</v>
      </c>
      <c r="G231">
        <v>12.5</v>
      </c>
      <c r="H231">
        <v>18.899999999999999</v>
      </c>
    </row>
    <row r="232" spans="1:8" x14ac:dyDescent="0.25">
      <c r="A232" s="1" t="s">
        <v>43</v>
      </c>
      <c r="B232" s="10">
        <v>44613</v>
      </c>
      <c r="C232">
        <v>50.1</v>
      </c>
      <c r="D232">
        <v>33.700000000000003</v>
      </c>
      <c r="E232">
        <v>39.799999999999997</v>
      </c>
      <c r="F232">
        <v>50.1</v>
      </c>
      <c r="G232">
        <v>24.8</v>
      </c>
      <c r="H232">
        <v>35.200000000000003</v>
      </c>
    </row>
    <row r="233" spans="1:8" x14ac:dyDescent="0.25">
      <c r="A233" s="1" t="s">
        <v>43</v>
      </c>
      <c r="B233" s="10">
        <v>44614</v>
      </c>
      <c r="C233">
        <v>48.3</v>
      </c>
      <c r="D233">
        <v>34.1</v>
      </c>
      <c r="E233">
        <v>41.3</v>
      </c>
      <c r="F233">
        <v>46.7</v>
      </c>
      <c r="G233">
        <v>31.5</v>
      </c>
      <c r="H233">
        <v>39.4</v>
      </c>
    </row>
    <row r="234" spans="1:8" x14ac:dyDescent="0.25">
      <c r="A234" s="1" t="s">
        <v>44</v>
      </c>
      <c r="B234" s="10">
        <v>44607</v>
      </c>
      <c r="C234">
        <v>43.1</v>
      </c>
      <c r="D234">
        <v>17.8</v>
      </c>
      <c r="E234">
        <v>29.8</v>
      </c>
      <c r="F234">
        <v>40.799999999999997</v>
      </c>
      <c r="G234">
        <v>17.8</v>
      </c>
      <c r="H234">
        <v>27.4</v>
      </c>
    </row>
    <row r="235" spans="1:8" x14ac:dyDescent="0.25">
      <c r="A235" s="1" t="s">
        <v>44</v>
      </c>
      <c r="B235" s="10">
        <v>44608</v>
      </c>
      <c r="C235">
        <v>59.3</v>
      </c>
      <c r="D235">
        <v>27.9</v>
      </c>
      <c r="E235">
        <v>42.2</v>
      </c>
      <c r="F235">
        <v>59.3</v>
      </c>
      <c r="G235">
        <v>21.5</v>
      </c>
      <c r="H235">
        <v>38.799999999999997</v>
      </c>
    </row>
    <row r="236" spans="1:8" x14ac:dyDescent="0.25">
      <c r="A236" s="1" t="s">
        <v>44</v>
      </c>
      <c r="B236" s="10">
        <v>44609</v>
      </c>
      <c r="C236">
        <v>68.099999999999994</v>
      </c>
      <c r="D236">
        <v>43.4</v>
      </c>
      <c r="E236">
        <v>55.3</v>
      </c>
      <c r="F236">
        <v>68.099999999999994</v>
      </c>
      <c r="G236">
        <v>39.6</v>
      </c>
      <c r="H236">
        <v>53.6</v>
      </c>
    </row>
    <row r="237" spans="1:8" x14ac:dyDescent="0.25">
      <c r="A237" s="1" t="s">
        <v>44</v>
      </c>
      <c r="B237" s="10">
        <v>44610</v>
      </c>
      <c r="C237">
        <v>65.599999999999994</v>
      </c>
      <c r="D237">
        <v>35</v>
      </c>
      <c r="E237">
        <v>53</v>
      </c>
      <c r="F237">
        <v>65.599999999999994</v>
      </c>
      <c r="G237">
        <v>31.3</v>
      </c>
      <c r="H237">
        <v>51.6</v>
      </c>
    </row>
    <row r="238" spans="1:8" x14ac:dyDescent="0.25">
      <c r="A238" s="1" t="s">
        <v>44</v>
      </c>
      <c r="B238" s="10">
        <v>44611</v>
      </c>
      <c r="C238">
        <v>51.7</v>
      </c>
      <c r="D238">
        <v>26.9</v>
      </c>
      <c r="E238">
        <v>37.299999999999997</v>
      </c>
      <c r="F238">
        <v>51.7</v>
      </c>
      <c r="G238">
        <v>21.9</v>
      </c>
      <c r="H238">
        <v>32.799999999999997</v>
      </c>
    </row>
    <row r="239" spans="1:8" x14ac:dyDescent="0.25">
      <c r="A239" s="1" t="s">
        <v>44</v>
      </c>
      <c r="B239" s="10">
        <v>44612</v>
      </c>
      <c r="C239">
        <v>47.9</v>
      </c>
      <c r="D239">
        <v>25.6</v>
      </c>
      <c r="E239">
        <v>34.299999999999997</v>
      </c>
      <c r="F239">
        <v>43.8</v>
      </c>
      <c r="G239">
        <v>21.3</v>
      </c>
      <c r="H239">
        <v>30.5</v>
      </c>
    </row>
    <row r="240" spans="1:8" x14ac:dyDescent="0.25">
      <c r="A240" s="1" t="s">
        <v>44</v>
      </c>
      <c r="B240" s="10">
        <v>44613</v>
      </c>
      <c r="C240">
        <v>57.3</v>
      </c>
      <c r="D240">
        <v>35.1</v>
      </c>
      <c r="E240">
        <v>45.7</v>
      </c>
      <c r="F240">
        <v>57.3</v>
      </c>
      <c r="G240">
        <v>29.8</v>
      </c>
      <c r="H240">
        <v>42.7</v>
      </c>
    </row>
    <row r="241" spans="1:8" x14ac:dyDescent="0.25">
      <c r="A241" s="1" t="s">
        <v>44</v>
      </c>
      <c r="B241" s="10">
        <v>44614</v>
      </c>
      <c r="C241">
        <v>54.9</v>
      </c>
      <c r="D241">
        <v>48.3</v>
      </c>
      <c r="E241">
        <v>51.6</v>
      </c>
      <c r="F241">
        <v>54.9</v>
      </c>
      <c r="G241">
        <v>46.1</v>
      </c>
      <c r="H241">
        <v>50.7</v>
      </c>
    </row>
    <row r="242" spans="1:8" x14ac:dyDescent="0.25">
      <c r="A242" s="1" t="s">
        <v>45</v>
      </c>
      <c r="B242" s="10">
        <v>44607</v>
      </c>
      <c r="C242">
        <v>29.9</v>
      </c>
      <c r="D242">
        <v>13.6</v>
      </c>
      <c r="E242">
        <v>20.9</v>
      </c>
      <c r="F242">
        <v>23</v>
      </c>
      <c r="G242">
        <v>-0.5</v>
      </c>
      <c r="H242">
        <v>11.5</v>
      </c>
    </row>
    <row r="243" spans="1:8" x14ac:dyDescent="0.25">
      <c r="A243" s="1" t="s">
        <v>45</v>
      </c>
      <c r="B243" s="10">
        <v>44608</v>
      </c>
      <c r="C243">
        <v>44.9</v>
      </c>
      <c r="D243">
        <v>22.7</v>
      </c>
      <c r="E243">
        <v>34.700000000000003</v>
      </c>
      <c r="F243">
        <v>38.6</v>
      </c>
      <c r="G243">
        <v>15.1</v>
      </c>
      <c r="H243">
        <v>28.6</v>
      </c>
    </row>
    <row r="244" spans="1:8" x14ac:dyDescent="0.25">
      <c r="A244" s="1" t="s">
        <v>45</v>
      </c>
      <c r="B244" s="10">
        <v>44609</v>
      </c>
      <c r="C244">
        <v>55.3</v>
      </c>
      <c r="D244">
        <v>36.200000000000003</v>
      </c>
      <c r="E244">
        <v>44.5</v>
      </c>
      <c r="F244">
        <v>55.3</v>
      </c>
      <c r="G244">
        <v>31.1</v>
      </c>
      <c r="H244">
        <v>41.1</v>
      </c>
    </row>
    <row r="245" spans="1:8" x14ac:dyDescent="0.25">
      <c r="A245" s="1" t="s">
        <v>45</v>
      </c>
      <c r="B245" s="10">
        <v>44610</v>
      </c>
      <c r="C245">
        <v>58.7</v>
      </c>
      <c r="D245">
        <v>25.4</v>
      </c>
      <c r="E245">
        <v>42.4</v>
      </c>
      <c r="F245">
        <v>58.7</v>
      </c>
      <c r="G245">
        <v>17.7</v>
      </c>
      <c r="H245">
        <v>37.4</v>
      </c>
    </row>
    <row r="246" spans="1:8" x14ac:dyDescent="0.25">
      <c r="A246" s="1" t="s">
        <v>45</v>
      </c>
      <c r="B246" s="10">
        <v>44611</v>
      </c>
      <c r="C246">
        <v>40.200000000000003</v>
      </c>
      <c r="D246">
        <v>21.3</v>
      </c>
      <c r="E246">
        <v>28.9</v>
      </c>
      <c r="F246">
        <v>31.8</v>
      </c>
      <c r="G246">
        <v>7</v>
      </c>
      <c r="H246">
        <v>20</v>
      </c>
    </row>
    <row r="247" spans="1:8" x14ac:dyDescent="0.25">
      <c r="A247" s="1" t="s">
        <v>45</v>
      </c>
      <c r="B247" s="10">
        <v>44612</v>
      </c>
      <c r="C247">
        <v>36.4</v>
      </c>
      <c r="D247">
        <v>20.399999999999999</v>
      </c>
      <c r="E247">
        <v>27.2</v>
      </c>
      <c r="F247">
        <v>29.1</v>
      </c>
      <c r="G247">
        <v>7.5</v>
      </c>
      <c r="H247">
        <v>18.2</v>
      </c>
    </row>
    <row r="248" spans="1:8" x14ac:dyDescent="0.25">
      <c r="A248" s="1" t="s">
        <v>45</v>
      </c>
      <c r="B248" s="10">
        <v>44613</v>
      </c>
      <c r="C248">
        <v>49.2</v>
      </c>
      <c r="D248">
        <v>29</v>
      </c>
      <c r="E248">
        <v>37.4</v>
      </c>
      <c r="F248">
        <v>46.6</v>
      </c>
      <c r="G248">
        <v>22.2</v>
      </c>
      <c r="H248">
        <v>33.9</v>
      </c>
    </row>
    <row r="249" spans="1:8" x14ac:dyDescent="0.25">
      <c r="A249" s="1" t="s">
        <v>45</v>
      </c>
      <c r="B249" s="10">
        <v>44614</v>
      </c>
      <c r="C249">
        <v>46.3</v>
      </c>
      <c r="D249">
        <v>32.799999999999997</v>
      </c>
      <c r="E249">
        <v>38.299999999999997</v>
      </c>
      <c r="F249">
        <v>41.7</v>
      </c>
      <c r="G249">
        <v>30.1</v>
      </c>
      <c r="H249">
        <v>35.9</v>
      </c>
    </row>
    <row r="250" spans="1:8" x14ac:dyDescent="0.25">
      <c r="A250" s="1" t="s">
        <v>46</v>
      </c>
      <c r="B250" s="10">
        <v>44607</v>
      </c>
      <c r="C250">
        <v>30.6</v>
      </c>
      <c r="D250">
        <v>8.3000000000000007</v>
      </c>
      <c r="E250">
        <v>20.3</v>
      </c>
      <c r="F250">
        <v>25.2</v>
      </c>
      <c r="G250">
        <v>0.6</v>
      </c>
      <c r="H250">
        <v>12</v>
      </c>
    </row>
    <row r="251" spans="1:8" x14ac:dyDescent="0.25">
      <c r="A251" s="1" t="s">
        <v>46</v>
      </c>
      <c r="B251" s="10">
        <v>44608</v>
      </c>
      <c r="C251">
        <v>24.5</v>
      </c>
      <c r="D251">
        <v>11</v>
      </c>
      <c r="E251">
        <v>19.3</v>
      </c>
      <c r="F251">
        <v>18.399999999999999</v>
      </c>
      <c r="G251">
        <v>-1.4</v>
      </c>
      <c r="H251">
        <v>8.4</v>
      </c>
    </row>
    <row r="252" spans="1:8" x14ac:dyDescent="0.25">
      <c r="A252" s="1" t="s">
        <v>46</v>
      </c>
      <c r="B252" s="10">
        <v>44609</v>
      </c>
      <c r="C252">
        <v>11.6</v>
      </c>
      <c r="D252">
        <v>-0.9</v>
      </c>
      <c r="E252">
        <v>6.5</v>
      </c>
      <c r="F252">
        <v>0.7</v>
      </c>
      <c r="G252">
        <v>-9.6</v>
      </c>
      <c r="H252">
        <v>-5.6</v>
      </c>
    </row>
    <row r="253" spans="1:8" x14ac:dyDescent="0.25">
      <c r="A253" s="1" t="s">
        <v>46</v>
      </c>
      <c r="B253" s="10">
        <v>44610</v>
      </c>
      <c r="C253">
        <v>28.8</v>
      </c>
      <c r="D253">
        <v>-1.2</v>
      </c>
      <c r="E253">
        <v>9.9</v>
      </c>
      <c r="F253">
        <v>14.8</v>
      </c>
      <c r="G253">
        <v>-15.4</v>
      </c>
      <c r="H253">
        <v>-6.4</v>
      </c>
    </row>
    <row r="254" spans="1:8" x14ac:dyDescent="0.25">
      <c r="A254" s="1" t="s">
        <v>46</v>
      </c>
      <c r="B254" s="10">
        <v>44611</v>
      </c>
      <c r="C254">
        <v>26.7</v>
      </c>
      <c r="D254">
        <v>-2.8</v>
      </c>
      <c r="E254">
        <v>9.3000000000000007</v>
      </c>
      <c r="F254">
        <v>14.1</v>
      </c>
      <c r="G254">
        <v>-17.399999999999999</v>
      </c>
      <c r="H254">
        <v>-5</v>
      </c>
    </row>
    <row r="255" spans="1:8" x14ac:dyDescent="0.25">
      <c r="A255" s="1" t="s">
        <v>46</v>
      </c>
      <c r="B255" s="10">
        <v>44612</v>
      </c>
      <c r="C255">
        <v>33</v>
      </c>
      <c r="D255">
        <v>21.3</v>
      </c>
      <c r="E255">
        <v>28.3</v>
      </c>
      <c r="F255">
        <v>25.2</v>
      </c>
      <c r="G255">
        <v>9.3000000000000007</v>
      </c>
      <c r="H255">
        <v>18.600000000000001</v>
      </c>
    </row>
    <row r="256" spans="1:8" x14ac:dyDescent="0.25">
      <c r="A256" s="1" t="s">
        <v>46</v>
      </c>
      <c r="B256" s="10">
        <v>44613</v>
      </c>
      <c r="C256">
        <v>18.399999999999999</v>
      </c>
      <c r="D256">
        <v>11.2</v>
      </c>
      <c r="E256">
        <v>14.9</v>
      </c>
      <c r="F256">
        <v>5.6</v>
      </c>
      <c r="G256">
        <v>-4.5999999999999996</v>
      </c>
      <c r="H256">
        <v>0</v>
      </c>
    </row>
    <row r="257" spans="1:8" x14ac:dyDescent="0.25">
      <c r="A257" s="1" t="s">
        <v>46</v>
      </c>
      <c r="B257" s="10">
        <v>44614</v>
      </c>
      <c r="C257">
        <v>17</v>
      </c>
      <c r="D257">
        <v>9.8000000000000007</v>
      </c>
      <c r="E257">
        <v>12.4</v>
      </c>
      <c r="F257">
        <v>1.9</v>
      </c>
      <c r="G257">
        <v>-5.8</v>
      </c>
      <c r="H257">
        <v>-3.4</v>
      </c>
    </row>
    <row r="258" spans="1:8" x14ac:dyDescent="0.25">
      <c r="A258" s="1" t="s">
        <v>47</v>
      </c>
      <c r="B258" s="10">
        <v>44607</v>
      </c>
      <c r="C258">
        <v>44.5</v>
      </c>
      <c r="D258">
        <v>18.7</v>
      </c>
      <c r="E258">
        <v>32.5</v>
      </c>
      <c r="F258">
        <v>36.700000000000003</v>
      </c>
      <c r="G258">
        <v>10.4</v>
      </c>
      <c r="H258">
        <v>25.7</v>
      </c>
    </row>
    <row r="259" spans="1:8" x14ac:dyDescent="0.25">
      <c r="A259" s="1" t="s">
        <v>47</v>
      </c>
      <c r="B259" s="10">
        <v>44608</v>
      </c>
      <c r="C259">
        <v>55.1</v>
      </c>
      <c r="D259">
        <v>42.5</v>
      </c>
      <c r="E259">
        <v>49.1</v>
      </c>
      <c r="F259">
        <v>55.1</v>
      </c>
      <c r="G259">
        <v>34.6</v>
      </c>
      <c r="H259">
        <v>45.4</v>
      </c>
    </row>
    <row r="260" spans="1:8" x14ac:dyDescent="0.25">
      <c r="A260" s="1" t="s">
        <v>47</v>
      </c>
      <c r="B260" s="10">
        <v>44609</v>
      </c>
      <c r="C260">
        <v>42.3</v>
      </c>
      <c r="D260">
        <v>11</v>
      </c>
      <c r="E260">
        <v>26.7</v>
      </c>
      <c r="F260">
        <v>39.5</v>
      </c>
      <c r="G260">
        <v>-2.8</v>
      </c>
      <c r="H260">
        <v>14.1</v>
      </c>
    </row>
    <row r="261" spans="1:8" x14ac:dyDescent="0.25">
      <c r="A261" s="1" t="s">
        <v>47</v>
      </c>
      <c r="B261" s="10">
        <v>44610</v>
      </c>
      <c r="C261">
        <v>29</v>
      </c>
      <c r="D261">
        <v>-10.199999999999999</v>
      </c>
      <c r="E261">
        <v>12.3</v>
      </c>
      <c r="F261">
        <v>16.600000000000001</v>
      </c>
      <c r="G261">
        <v>-19.3</v>
      </c>
      <c r="H261">
        <v>0</v>
      </c>
    </row>
    <row r="262" spans="1:8" x14ac:dyDescent="0.25">
      <c r="A262" s="1" t="s">
        <v>47</v>
      </c>
      <c r="B262" s="10">
        <v>44611</v>
      </c>
      <c r="C262">
        <v>20.2</v>
      </c>
      <c r="D262">
        <v>-1.8</v>
      </c>
      <c r="E262">
        <v>11.3</v>
      </c>
      <c r="F262">
        <v>8.9</v>
      </c>
      <c r="G262">
        <v>-14</v>
      </c>
      <c r="H262">
        <v>-1</v>
      </c>
    </row>
    <row r="263" spans="1:8" x14ac:dyDescent="0.25">
      <c r="A263" s="1" t="s">
        <v>47</v>
      </c>
      <c r="B263" s="10">
        <v>44612</v>
      </c>
      <c r="C263">
        <v>36.9</v>
      </c>
      <c r="D263">
        <v>17.100000000000001</v>
      </c>
      <c r="E263">
        <v>31</v>
      </c>
      <c r="F263">
        <v>30.2</v>
      </c>
      <c r="G263">
        <v>4.0999999999999996</v>
      </c>
      <c r="H263">
        <v>20.8</v>
      </c>
    </row>
    <row r="264" spans="1:8" x14ac:dyDescent="0.25">
      <c r="A264" s="1" t="s">
        <v>47</v>
      </c>
      <c r="B264" s="10">
        <v>44613</v>
      </c>
      <c r="C264">
        <v>37.799999999999997</v>
      </c>
      <c r="D264">
        <v>33.9</v>
      </c>
      <c r="E264">
        <v>35.4</v>
      </c>
      <c r="F264">
        <v>31.5</v>
      </c>
      <c r="G264">
        <v>26.1</v>
      </c>
      <c r="H264">
        <v>29.1</v>
      </c>
    </row>
    <row r="265" spans="1:8" x14ac:dyDescent="0.25">
      <c r="A265" s="1" t="s">
        <v>47</v>
      </c>
      <c r="B265" s="10">
        <v>44614</v>
      </c>
      <c r="C265">
        <v>48.5</v>
      </c>
      <c r="D265">
        <v>28.3</v>
      </c>
      <c r="E265">
        <v>41.2</v>
      </c>
      <c r="F265">
        <v>46.2</v>
      </c>
      <c r="G265">
        <v>19.100000000000001</v>
      </c>
      <c r="H265">
        <v>35.6</v>
      </c>
    </row>
    <row r="266" spans="1:8" x14ac:dyDescent="0.25">
      <c r="A266" s="1" t="s">
        <v>48</v>
      </c>
      <c r="B266" s="10">
        <v>44607</v>
      </c>
      <c r="C266">
        <v>43.8</v>
      </c>
      <c r="D266">
        <v>14.8</v>
      </c>
      <c r="E266">
        <v>28.6</v>
      </c>
      <c r="F266">
        <v>40</v>
      </c>
      <c r="G266">
        <v>14.8</v>
      </c>
      <c r="H266">
        <v>24.5</v>
      </c>
    </row>
    <row r="267" spans="1:8" x14ac:dyDescent="0.25">
      <c r="A267" s="1" t="s">
        <v>48</v>
      </c>
      <c r="B267" s="10">
        <v>44608</v>
      </c>
      <c r="C267">
        <v>56.6</v>
      </c>
      <c r="D267">
        <v>37.5</v>
      </c>
      <c r="E267">
        <v>47.7</v>
      </c>
      <c r="F267">
        <v>56.6</v>
      </c>
      <c r="G267">
        <v>30.1</v>
      </c>
      <c r="H267">
        <v>43.9</v>
      </c>
    </row>
    <row r="268" spans="1:8" x14ac:dyDescent="0.25">
      <c r="A268" s="1" t="s">
        <v>48</v>
      </c>
      <c r="B268" s="10">
        <v>44609</v>
      </c>
      <c r="C268">
        <v>61.6</v>
      </c>
      <c r="D268">
        <v>32.799999999999997</v>
      </c>
      <c r="E268">
        <v>52.7</v>
      </c>
      <c r="F268">
        <v>61.6</v>
      </c>
      <c r="G268">
        <v>22.4</v>
      </c>
      <c r="H268">
        <v>51.6</v>
      </c>
    </row>
    <row r="269" spans="1:8" x14ac:dyDescent="0.25">
      <c r="A269" s="1" t="s">
        <v>48</v>
      </c>
      <c r="B269" s="10">
        <v>44610</v>
      </c>
      <c r="C269">
        <v>35.5</v>
      </c>
      <c r="D269">
        <v>23.6</v>
      </c>
      <c r="E269">
        <v>29.2</v>
      </c>
      <c r="F269">
        <v>28.6</v>
      </c>
      <c r="G269">
        <v>13.1</v>
      </c>
      <c r="H269">
        <v>19.899999999999999</v>
      </c>
    </row>
    <row r="270" spans="1:8" x14ac:dyDescent="0.25">
      <c r="A270" s="1" t="s">
        <v>48</v>
      </c>
      <c r="B270" s="10">
        <v>44611</v>
      </c>
      <c r="C270">
        <v>31.5</v>
      </c>
      <c r="D270">
        <v>21.8</v>
      </c>
      <c r="E270">
        <v>26.9</v>
      </c>
      <c r="F270">
        <v>23.4</v>
      </c>
      <c r="G270">
        <v>7.6</v>
      </c>
      <c r="H270">
        <v>16.899999999999999</v>
      </c>
    </row>
    <row r="271" spans="1:8" x14ac:dyDescent="0.25">
      <c r="A271" s="1" t="s">
        <v>48</v>
      </c>
      <c r="B271" s="10">
        <v>44612</v>
      </c>
      <c r="C271">
        <v>49.4</v>
      </c>
      <c r="D271">
        <v>23.4</v>
      </c>
      <c r="E271">
        <v>33.9</v>
      </c>
      <c r="F271">
        <v>43.8</v>
      </c>
      <c r="G271">
        <v>16.3</v>
      </c>
      <c r="H271">
        <v>27.1</v>
      </c>
    </row>
    <row r="272" spans="1:8" x14ac:dyDescent="0.25">
      <c r="A272" s="1" t="s">
        <v>48</v>
      </c>
      <c r="B272" s="10">
        <v>44613</v>
      </c>
      <c r="C272">
        <v>53</v>
      </c>
      <c r="D272">
        <v>33.5</v>
      </c>
      <c r="E272">
        <v>42.7</v>
      </c>
      <c r="F272">
        <v>53</v>
      </c>
      <c r="G272">
        <v>28.7</v>
      </c>
      <c r="H272">
        <v>39.299999999999997</v>
      </c>
    </row>
    <row r="273" spans="1:8" x14ac:dyDescent="0.25">
      <c r="A273" s="1" t="s">
        <v>48</v>
      </c>
      <c r="B273" s="10">
        <v>44614</v>
      </c>
      <c r="C273">
        <v>54.9</v>
      </c>
      <c r="D273">
        <v>46.3</v>
      </c>
      <c r="E273">
        <v>50.8</v>
      </c>
      <c r="F273">
        <v>54.9</v>
      </c>
      <c r="G273">
        <v>42.2</v>
      </c>
      <c r="H273">
        <v>48.8</v>
      </c>
    </row>
    <row r="274" spans="1:8" x14ac:dyDescent="0.25">
      <c r="A274" s="1" t="s">
        <v>49</v>
      </c>
      <c r="B274" s="10">
        <v>44607</v>
      </c>
      <c r="C274">
        <v>27.9</v>
      </c>
      <c r="D274">
        <v>13.8</v>
      </c>
      <c r="E274">
        <v>21.1</v>
      </c>
      <c r="F274">
        <v>27.4</v>
      </c>
      <c r="G274">
        <v>4</v>
      </c>
      <c r="H274">
        <v>12.9</v>
      </c>
    </row>
    <row r="275" spans="1:8" x14ac:dyDescent="0.25">
      <c r="A275" s="1" t="s">
        <v>49</v>
      </c>
      <c r="B275" s="10">
        <v>44608</v>
      </c>
      <c r="C275">
        <v>46.3</v>
      </c>
      <c r="D275">
        <v>20</v>
      </c>
      <c r="E275">
        <v>35.700000000000003</v>
      </c>
      <c r="F275">
        <v>39.5</v>
      </c>
      <c r="G275">
        <v>15.6</v>
      </c>
      <c r="H275">
        <v>29.5</v>
      </c>
    </row>
    <row r="276" spans="1:8" x14ac:dyDescent="0.25">
      <c r="A276" s="1" t="s">
        <v>49</v>
      </c>
      <c r="B276" s="10">
        <v>44609</v>
      </c>
      <c r="C276">
        <v>49.7</v>
      </c>
      <c r="D276">
        <v>40.200000000000003</v>
      </c>
      <c r="E276">
        <v>45.7</v>
      </c>
      <c r="F276">
        <v>42.1</v>
      </c>
      <c r="G276">
        <v>32.799999999999997</v>
      </c>
      <c r="H276">
        <v>38.6</v>
      </c>
    </row>
    <row r="277" spans="1:8" x14ac:dyDescent="0.25">
      <c r="A277" s="1" t="s">
        <v>49</v>
      </c>
      <c r="B277" s="10">
        <v>44610</v>
      </c>
      <c r="C277">
        <v>49.9</v>
      </c>
      <c r="D277">
        <v>29.7</v>
      </c>
      <c r="E277">
        <v>42.2</v>
      </c>
      <c r="F277">
        <v>42.9</v>
      </c>
      <c r="G277">
        <v>21.1</v>
      </c>
      <c r="H277">
        <v>33.4</v>
      </c>
    </row>
    <row r="278" spans="1:8" x14ac:dyDescent="0.25">
      <c r="A278" s="1" t="s">
        <v>49</v>
      </c>
      <c r="B278" s="10">
        <v>44611</v>
      </c>
      <c r="C278">
        <v>39.6</v>
      </c>
      <c r="D278">
        <v>26.1</v>
      </c>
      <c r="E278">
        <v>32.299999999999997</v>
      </c>
      <c r="F278">
        <v>29.6</v>
      </c>
      <c r="G278">
        <v>10.8</v>
      </c>
      <c r="H278">
        <v>21.2</v>
      </c>
    </row>
    <row r="279" spans="1:8" x14ac:dyDescent="0.25">
      <c r="A279" s="1" t="s">
        <v>49</v>
      </c>
      <c r="B279" s="10">
        <v>44612</v>
      </c>
      <c r="C279">
        <v>36</v>
      </c>
      <c r="D279">
        <v>24.7</v>
      </c>
      <c r="E279">
        <v>29.9</v>
      </c>
      <c r="F279">
        <v>27.2</v>
      </c>
      <c r="G279">
        <v>10.9</v>
      </c>
      <c r="H279">
        <v>18.600000000000001</v>
      </c>
    </row>
    <row r="280" spans="1:8" x14ac:dyDescent="0.25">
      <c r="A280" s="1" t="s">
        <v>49</v>
      </c>
      <c r="B280" s="10">
        <v>44613</v>
      </c>
      <c r="C280">
        <v>44.1</v>
      </c>
      <c r="D280">
        <v>35.700000000000003</v>
      </c>
      <c r="E280">
        <v>39.299999999999997</v>
      </c>
      <c r="F280">
        <v>40.1</v>
      </c>
      <c r="G280">
        <v>26.6</v>
      </c>
      <c r="H280">
        <v>33</v>
      </c>
    </row>
    <row r="281" spans="1:8" x14ac:dyDescent="0.25">
      <c r="A281" s="1" t="s">
        <v>49</v>
      </c>
      <c r="B281" s="10">
        <v>44614</v>
      </c>
      <c r="C281">
        <v>45.8</v>
      </c>
      <c r="D281">
        <v>38</v>
      </c>
      <c r="E281">
        <v>41.4</v>
      </c>
      <c r="F281">
        <v>40.799999999999997</v>
      </c>
      <c r="G281">
        <v>31.4</v>
      </c>
      <c r="H281">
        <v>36.700000000000003</v>
      </c>
    </row>
    <row r="282" spans="1:8" x14ac:dyDescent="0.25">
      <c r="A282" s="1" t="s">
        <v>50</v>
      </c>
      <c r="B282" s="10">
        <v>44607</v>
      </c>
      <c r="C282">
        <v>67.599999999999994</v>
      </c>
      <c r="D282">
        <v>43.8</v>
      </c>
      <c r="E282">
        <v>56.7</v>
      </c>
      <c r="F282">
        <v>67.599999999999994</v>
      </c>
      <c r="G282">
        <v>38.299999999999997</v>
      </c>
      <c r="H282">
        <v>55.2</v>
      </c>
    </row>
    <row r="283" spans="1:8" x14ac:dyDescent="0.25">
      <c r="A283" s="1" t="s">
        <v>50</v>
      </c>
      <c r="B283" s="10">
        <v>44608</v>
      </c>
      <c r="C283">
        <v>67.2</v>
      </c>
      <c r="D283">
        <v>56</v>
      </c>
      <c r="E283">
        <v>62.2</v>
      </c>
      <c r="F283">
        <v>67.2</v>
      </c>
      <c r="G283">
        <v>56</v>
      </c>
      <c r="H283">
        <v>62.2</v>
      </c>
    </row>
    <row r="284" spans="1:8" x14ac:dyDescent="0.25">
      <c r="A284" s="1" t="s">
        <v>50</v>
      </c>
      <c r="B284" s="10">
        <v>44609</v>
      </c>
      <c r="C284">
        <v>63.6</v>
      </c>
      <c r="D284">
        <v>35.700000000000003</v>
      </c>
      <c r="E284">
        <v>52.1</v>
      </c>
      <c r="F284">
        <v>63.6</v>
      </c>
      <c r="G284">
        <v>27</v>
      </c>
      <c r="H284">
        <v>47.7</v>
      </c>
    </row>
    <row r="285" spans="1:8" x14ac:dyDescent="0.25">
      <c r="A285" s="1" t="s">
        <v>50</v>
      </c>
      <c r="B285" s="10">
        <v>44610</v>
      </c>
      <c r="C285">
        <v>51.2</v>
      </c>
      <c r="D285">
        <v>31.5</v>
      </c>
      <c r="E285">
        <v>40.9</v>
      </c>
      <c r="F285">
        <v>51.2</v>
      </c>
      <c r="G285">
        <v>23.1</v>
      </c>
      <c r="H285">
        <v>37</v>
      </c>
    </row>
    <row r="286" spans="1:8" x14ac:dyDescent="0.25">
      <c r="A286" s="1" t="s">
        <v>50</v>
      </c>
      <c r="B286" s="10">
        <v>44611</v>
      </c>
      <c r="C286">
        <v>60.9</v>
      </c>
      <c r="D286">
        <v>42.2</v>
      </c>
      <c r="E286">
        <v>51</v>
      </c>
      <c r="F286">
        <v>60.9</v>
      </c>
      <c r="G286">
        <v>42.2</v>
      </c>
      <c r="H286">
        <v>51</v>
      </c>
    </row>
    <row r="287" spans="1:8" x14ac:dyDescent="0.25">
      <c r="A287" s="1" t="s">
        <v>50</v>
      </c>
      <c r="B287" s="10">
        <v>44612</v>
      </c>
      <c r="C287">
        <v>63.9</v>
      </c>
      <c r="D287">
        <v>47.7</v>
      </c>
      <c r="E287">
        <v>55.5</v>
      </c>
      <c r="F287">
        <v>63.9</v>
      </c>
      <c r="G287">
        <v>43.7</v>
      </c>
      <c r="H287">
        <v>54.5</v>
      </c>
    </row>
    <row r="288" spans="1:8" x14ac:dyDescent="0.25">
      <c r="A288" s="1" t="s">
        <v>50</v>
      </c>
      <c r="B288" s="10">
        <v>44613</v>
      </c>
      <c r="C288">
        <v>73.5</v>
      </c>
      <c r="D288">
        <v>58.9</v>
      </c>
      <c r="E288">
        <v>64.900000000000006</v>
      </c>
      <c r="F288">
        <v>73.5</v>
      </c>
      <c r="G288">
        <v>58.9</v>
      </c>
      <c r="H288">
        <v>64.900000000000006</v>
      </c>
    </row>
    <row r="289" spans="1:8" x14ac:dyDescent="0.25">
      <c r="A289" s="1" t="s">
        <v>50</v>
      </c>
      <c r="B289" s="10">
        <v>44614</v>
      </c>
      <c r="C289">
        <v>71</v>
      </c>
      <c r="D289">
        <v>57.3</v>
      </c>
      <c r="E289">
        <v>64.599999999999994</v>
      </c>
      <c r="F289">
        <v>71</v>
      </c>
      <c r="G289">
        <v>57.3</v>
      </c>
      <c r="H289">
        <v>64.599999999999994</v>
      </c>
    </row>
    <row r="290" spans="1:8" x14ac:dyDescent="0.25">
      <c r="A290" s="1" t="s">
        <v>51</v>
      </c>
      <c r="B290" s="10">
        <v>44607</v>
      </c>
      <c r="C290">
        <v>29</v>
      </c>
      <c r="D290">
        <v>8</v>
      </c>
      <c r="E290">
        <v>18.7</v>
      </c>
      <c r="F290">
        <v>26.8</v>
      </c>
      <c r="G290">
        <v>0.6</v>
      </c>
      <c r="H290">
        <v>12</v>
      </c>
    </row>
    <row r="291" spans="1:8" x14ac:dyDescent="0.25">
      <c r="A291" s="1" t="s">
        <v>51</v>
      </c>
      <c r="B291" s="10">
        <v>44608</v>
      </c>
      <c r="C291">
        <v>56.7</v>
      </c>
      <c r="D291">
        <v>30.6</v>
      </c>
      <c r="E291">
        <v>46.7</v>
      </c>
      <c r="F291">
        <v>56.7</v>
      </c>
      <c r="G291">
        <v>16.600000000000001</v>
      </c>
      <c r="H291">
        <v>40.9</v>
      </c>
    </row>
    <row r="292" spans="1:8" x14ac:dyDescent="0.25">
      <c r="A292" s="1" t="s">
        <v>51</v>
      </c>
      <c r="B292" s="10">
        <v>44609</v>
      </c>
      <c r="C292">
        <v>54.8</v>
      </c>
      <c r="D292">
        <v>26.7</v>
      </c>
      <c r="E292">
        <v>45.1</v>
      </c>
      <c r="F292">
        <v>54.8</v>
      </c>
      <c r="G292">
        <v>13.4</v>
      </c>
      <c r="H292">
        <v>39.799999999999997</v>
      </c>
    </row>
    <row r="293" spans="1:8" x14ac:dyDescent="0.25">
      <c r="A293" s="1" t="s">
        <v>51</v>
      </c>
      <c r="B293" s="10">
        <v>44610</v>
      </c>
      <c r="C293">
        <v>26.9</v>
      </c>
      <c r="D293">
        <v>15.7</v>
      </c>
      <c r="E293">
        <v>19.8</v>
      </c>
      <c r="F293">
        <v>18.399999999999999</v>
      </c>
      <c r="G293">
        <v>0.9</v>
      </c>
      <c r="H293">
        <v>7.8</v>
      </c>
    </row>
    <row r="294" spans="1:8" x14ac:dyDescent="0.25">
      <c r="A294" s="1" t="s">
        <v>51</v>
      </c>
      <c r="B294" s="10">
        <v>44611</v>
      </c>
      <c r="C294">
        <v>30.1</v>
      </c>
      <c r="D294">
        <v>16.100000000000001</v>
      </c>
      <c r="E294">
        <v>21.2</v>
      </c>
      <c r="F294">
        <v>16.399999999999999</v>
      </c>
      <c r="G294">
        <v>-2.4</v>
      </c>
      <c r="H294">
        <v>6.4</v>
      </c>
    </row>
    <row r="295" spans="1:8" x14ac:dyDescent="0.25">
      <c r="A295" s="1" t="s">
        <v>51</v>
      </c>
      <c r="B295" s="10">
        <v>44612</v>
      </c>
      <c r="C295">
        <v>43.2</v>
      </c>
      <c r="D295">
        <v>17.5</v>
      </c>
      <c r="E295">
        <v>29.7</v>
      </c>
      <c r="F295">
        <v>34.200000000000003</v>
      </c>
      <c r="G295">
        <v>7.1</v>
      </c>
      <c r="H295">
        <v>19.100000000000001</v>
      </c>
    </row>
    <row r="296" spans="1:8" x14ac:dyDescent="0.25">
      <c r="A296" s="1" t="s">
        <v>51</v>
      </c>
      <c r="B296" s="10">
        <v>44613</v>
      </c>
      <c r="C296">
        <v>42.9</v>
      </c>
      <c r="D296">
        <v>32.299999999999997</v>
      </c>
      <c r="E296">
        <v>38.1</v>
      </c>
      <c r="F296">
        <v>42.9</v>
      </c>
      <c r="G296">
        <v>25.3</v>
      </c>
      <c r="H296">
        <v>33.700000000000003</v>
      </c>
    </row>
    <row r="297" spans="1:8" x14ac:dyDescent="0.25">
      <c r="A297" s="1" t="s">
        <v>51</v>
      </c>
      <c r="B297" s="10">
        <v>44614</v>
      </c>
      <c r="C297">
        <v>47.6</v>
      </c>
      <c r="D297">
        <v>40</v>
      </c>
      <c r="E297">
        <v>44.2</v>
      </c>
      <c r="F297">
        <v>42.2</v>
      </c>
      <c r="G297">
        <v>34.9</v>
      </c>
      <c r="H297">
        <v>38.6</v>
      </c>
    </row>
    <row r="298" spans="1:8" x14ac:dyDescent="0.25">
      <c r="A298" s="1" t="s">
        <v>52</v>
      </c>
      <c r="B298" s="10">
        <v>44607</v>
      </c>
      <c r="C298">
        <v>65</v>
      </c>
      <c r="D298">
        <v>52.1</v>
      </c>
      <c r="E298">
        <v>56.9</v>
      </c>
      <c r="F298">
        <v>65</v>
      </c>
      <c r="G298">
        <v>52.1</v>
      </c>
      <c r="H298">
        <v>56.9</v>
      </c>
    </row>
    <row r="299" spans="1:8" x14ac:dyDescent="0.25">
      <c r="A299" s="1" t="s">
        <v>52</v>
      </c>
      <c r="B299" s="10">
        <v>44608</v>
      </c>
      <c r="C299">
        <v>69.2</v>
      </c>
      <c r="D299">
        <v>43.6</v>
      </c>
      <c r="E299">
        <v>54.8</v>
      </c>
      <c r="F299">
        <v>69.2</v>
      </c>
      <c r="G299">
        <v>40.200000000000003</v>
      </c>
      <c r="H299">
        <v>53.6</v>
      </c>
    </row>
    <row r="300" spans="1:8" x14ac:dyDescent="0.25">
      <c r="A300" s="1" t="s">
        <v>52</v>
      </c>
      <c r="B300" s="10">
        <v>44609</v>
      </c>
      <c r="C300">
        <v>66.8</v>
      </c>
      <c r="D300">
        <v>47</v>
      </c>
      <c r="E300">
        <v>57.1</v>
      </c>
      <c r="F300">
        <v>66.8</v>
      </c>
      <c r="G300">
        <v>41.1</v>
      </c>
      <c r="H300">
        <v>56.2</v>
      </c>
    </row>
    <row r="301" spans="1:8" x14ac:dyDescent="0.25">
      <c r="A301" s="1" t="s">
        <v>52</v>
      </c>
      <c r="B301" s="10">
        <v>44610</v>
      </c>
      <c r="C301">
        <v>64.3</v>
      </c>
      <c r="D301">
        <v>57.5</v>
      </c>
      <c r="E301">
        <v>60.6</v>
      </c>
      <c r="F301">
        <v>64.3</v>
      </c>
      <c r="G301">
        <v>57.5</v>
      </c>
      <c r="H301">
        <v>60.6</v>
      </c>
    </row>
    <row r="302" spans="1:8" x14ac:dyDescent="0.25">
      <c r="A302" s="1" t="s">
        <v>52</v>
      </c>
      <c r="B302" s="10">
        <v>44611</v>
      </c>
      <c r="C302">
        <v>64.7</v>
      </c>
      <c r="D302">
        <v>59.4</v>
      </c>
      <c r="E302">
        <v>61.5</v>
      </c>
      <c r="F302">
        <v>64.7</v>
      </c>
      <c r="G302">
        <v>59.4</v>
      </c>
      <c r="H302">
        <v>61.5</v>
      </c>
    </row>
    <row r="303" spans="1:8" x14ac:dyDescent="0.25">
      <c r="A303" s="1" t="s">
        <v>52</v>
      </c>
      <c r="B303" s="10">
        <v>44612</v>
      </c>
      <c r="C303">
        <v>59.8</v>
      </c>
      <c r="D303">
        <v>56.4</v>
      </c>
      <c r="E303">
        <v>57.9</v>
      </c>
      <c r="F303">
        <v>59.8</v>
      </c>
      <c r="G303">
        <v>56.4</v>
      </c>
      <c r="H303">
        <v>57.9</v>
      </c>
    </row>
    <row r="304" spans="1:8" x14ac:dyDescent="0.25">
      <c r="A304" s="1" t="s">
        <v>52</v>
      </c>
      <c r="B304" s="10">
        <v>44613</v>
      </c>
      <c r="C304">
        <v>57.8</v>
      </c>
      <c r="D304">
        <v>51.3</v>
      </c>
      <c r="E304">
        <v>54.6</v>
      </c>
      <c r="F304">
        <v>57.8</v>
      </c>
      <c r="G304">
        <v>51.3</v>
      </c>
      <c r="H304">
        <v>54.6</v>
      </c>
    </row>
    <row r="305" spans="1:8" x14ac:dyDescent="0.25">
      <c r="A305" s="1" t="s">
        <v>52</v>
      </c>
      <c r="B305" s="10">
        <v>44614</v>
      </c>
      <c r="C305">
        <v>61.4</v>
      </c>
      <c r="D305">
        <v>48.8</v>
      </c>
      <c r="E305">
        <v>54.2</v>
      </c>
      <c r="F305">
        <v>61.4</v>
      </c>
      <c r="G305">
        <v>46.1</v>
      </c>
      <c r="H305">
        <v>53.5</v>
      </c>
    </row>
    <row r="306" spans="1:8" x14ac:dyDescent="0.25">
      <c r="A306" s="1" t="s">
        <v>53</v>
      </c>
      <c r="B306" s="10">
        <v>44607</v>
      </c>
      <c r="C306">
        <v>29.6</v>
      </c>
      <c r="D306">
        <v>10.8</v>
      </c>
      <c r="E306">
        <v>20.6</v>
      </c>
      <c r="F306">
        <v>29</v>
      </c>
      <c r="G306">
        <v>3.8</v>
      </c>
      <c r="H306">
        <v>16.3</v>
      </c>
    </row>
    <row r="307" spans="1:8" x14ac:dyDescent="0.25">
      <c r="A307" s="1" t="s">
        <v>53</v>
      </c>
      <c r="B307" s="10">
        <v>44608</v>
      </c>
      <c r="C307">
        <v>53.9</v>
      </c>
      <c r="D307">
        <v>23.3</v>
      </c>
      <c r="E307">
        <v>38.1</v>
      </c>
      <c r="F307">
        <v>53.9</v>
      </c>
      <c r="G307">
        <v>16</v>
      </c>
      <c r="H307">
        <v>34.200000000000003</v>
      </c>
    </row>
    <row r="308" spans="1:8" x14ac:dyDescent="0.25">
      <c r="A308" s="1" t="s">
        <v>53</v>
      </c>
      <c r="B308" s="10">
        <v>44609</v>
      </c>
      <c r="C308">
        <v>59.6</v>
      </c>
      <c r="D308">
        <v>44.3</v>
      </c>
      <c r="E308">
        <v>51.5</v>
      </c>
      <c r="F308">
        <v>59.6</v>
      </c>
      <c r="G308">
        <v>38.700000000000003</v>
      </c>
      <c r="H308">
        <v>49</v>
      </c>
    </row>
    <row r="309" spans="1:8" x14ac:dyDescent="0.25">
      <c r="A309" s="1" t="s">
        <v>53</v>
      </c>
      <c r="B309" s="10">
        <v>44610</v>
      </c>
      <c r="C309">
        <v>58.6</v>
      </c>
      <c r="D309">
        <v>22.4</v>
      </c>
      <c r="E309">
        <v>31.7</v>
      </c>
      <c r="F309">
        <v>58.6</v>
      </c>
      <c r="G309">
        <v>11.2</v>
      </c>
      <c r="H309">
        <v>23.9</v>
      </c>
    </row>
    <row r="310" spans="1:8" x14ac:dyDescent="0.25">
      <c r="A310" s="1" t="s">
        <v>53</v>
      </c>
      <c r="B310" s="10">
        <v>44611</v>
      </c>
      <c r="C310">
        <v>29.9</v>
      </c>
      <c r="D310">
        <v>19.5</v>
      </c>
      <c r="E310">
        <v>25.4</v>
      </c>
      <c r="F310">
        <v>19</v>
      </c>
      <c r="G310">
        <v>8.6999999999999993</v>
      </c>
      <c r="H310">
        <v>14.1</v>
      </c>
    </row>
    <row r="311" spans="1:8" x14ac:dyDescent="0.25">
      <c r="A311" s="1" t="s">
        <v>53</v>
      </c>
      <c r="B311" s="10">
        <v>44612</v>
      </c>
      <c r="C311">
        <v>44.5</v>
      </c>
      <c r="D311">
        <v>19.3</v>
      </c>
      <c r="E311">
        <v>28.7</v>
      </c>
      <c r="F311">
        <v>39.299999999999997</v>
      </c>
      <c r="G311">
        <v>11.3</v>
      </c>
      <c r="H311">
        <v>22.6</v>
      </c>
    </row>
    <row r="312" spans="1:8" x14ac:dyDescent="0.25">
      <c r="A312" s="1" t="s">
        <v>53</v>
      </c>
      <c r="B312" s="10">
        <v>44613</v>
      </c>
      <c r="C312">
        <v>51.9</v>
      </c>
      <c r="D312">
        <v>28.8</v>
      </c>
      <c r="E312">
        <v>39.700000000000003</v>
      </c>
      <c r="F312">
        <v>51.9</v>
      </c>
      <c r="G312">
        <v>23.5</v>
      </c>
      <c r="H312">
        <v>36.700000000000003</v>
      </c>
    </row>
    <row r="313" spans="1:8" x14ac:dyDescent="0.25">
      <c r="A313" s="1" t="s">
        <v>53</v>
      </c>
      <c r="B313" s="10">
        <v>44614</v>
      </c>
      <c r="C313">
        <v>52.1</v>
      </c>
      <c r="D313">
        <v>40.200000000000003</v>
      </c>
      <c r="E313">
        <v>46.2</v>
      </c>
      <c r="F313">
        <v>52.1</v>
      </c>
      <c r="G313">
        <v>37.700000000000003</v>
      </c>
      <c r="H313">
        <v>44.2</v>
      </c>
    </row>
    <row r="314" spans="1:8" x14ac:dyDescent="0.25">
      <c r="A314" s="1" t="s">
        <v>54</v>
      </c>
      <c r="B314" s="10">
        <v>44607</v>
      </c>
      <c r="C314">
        <v>65</v>
      </c>
      <c r="D314">
        <v>31.5</v>
      </c>
      <c r="E314">
        <v>46.7</v>
      </c>
      <c r="F314">
        <v>65</v>
      </c>
      <c r="G314">
        <v>24.9</v>
      </c>
      <c r="H314">
        <v>44.2</v>
      </c>
    </row>
    <row r="315" spans="1:8" x14ac:dyDescent="0.25">
      <c r="A315" s="1" t="s">
        <v>54</v>
      </c>
      <c r="B315" s="10">
        <v>44608</v>
      </c>
      <c r="C315">
        <v>56.7</v>
      </c>
      <c r="D315">
        <v>29</v>
      </c>
      <c r="E315">
        <v>42.4</v>
      </c>
      <c r="F315">
        <v>56.7</v>
      </c>
      <c r="G315">
        <v>24.1</v>
      </c>
      <c r="H315">
        <v>39.799999999999997</v>
      </c>
    </row>
    <row r="316" spans="1:8" x14ac:dyDescent="0.25">
      <c r="A316" s="1" t="s">
        <v>54</v>
      </c>
      <c r="B316" s="10">
        <v>44609</v>
      </c>
      <c r="C316">
        <v>42.9</v>
      </c>
      <c r="D316">
        <v>31.7</v>
      </c>
      <c r="E316">
        <v>37.5</v>
      </c>
      <c r="F316">
        <v>39.200000000000003</v>
      </c>
      <c r="G316">
        <v>25.4</v>
      </c>
      <c r="H316">
        <v>32.9</v>
      </c>
    </row>
    <row r="317" spans="1:8" x14ac:dyDescent="0.25">
      <c r="A317" s="1" t="s">
        <v>54</v>
      </c>
      <c r="B317" s="10">
        <v>44610</v>
      </c>
      <c r="C317">
        <v>47.7</v>
      </c>
      <c r="D317">
        <v>32.6</v>
      </c>
      <c r="E317">
        <v>39.6</v>
      </c>
      <c r="F317">
        <v>42.7</v>
      </c>
      <c r="G317">
        <v>27.8</v>
      </c>
      <c r="H317">
        <v>34.299999999999997</v>
      </c>
    </row>
    <row r="318" spans="1:8" x14ac:dyDescent="0.25">
      <c r="A318" s="1" t="s">
        <v>54</v>
      </c>
      <c r="B318" s="10">
        <v>44611</v>
      </c>
      <c r="C318">
        <v>50.4</v>
      </c>
      <c r="D318">
        <v>34.1</v>
      </c>
      <c r="E318">
        <v>41.8</v>
      </c>
      <c r="F318">
        <v>50.4</v>
      </c>
      <c r="G318">
        <v>28.3</v>
      </c>
      <c r="H318">
        <v>39.1</v>
      </c>
    </row>
    <row r="319" spans="1:8" x14ac:dyDescent="0.25">
      <c r="A319" s="1" t="s">
        <v>54</v>
      </c>
      <c r="B319" s="10">
        <v>44612</v>
      </c>
      <c r="C319">
        <v>57.6</v>
      </c>
      <c r="D319">
        <v>36.799999999999997</v>
      </c>
      <c r="E319">
        <v>46.8</v>
      </c>
      <c r="F319">
        <v>57.6</v>
      </c>
      <c r="G319">
        <v>36.799999999999997</v>
      </c>
      <c r="H319">
        <v>46.1</v>
      </c>
    </row>
    <row r="320" spans="1:8" x14ac:dyDescent="0.25">
      <c r="A320" s="1" t="s">
        <v>54</v>
      </c>
      <c r="B320" s="10">
        <v>44613</v>
      </c>
      <c r="C320">
        <v>51</v>
      </c>
      <c r="D320">
        <v>40.700000000000003</v>
      </c>
      <c r="E320">
        <v>44.1</v>
      </c>
      <c r="F320">
        <v>51</v>
      </c>
      <c r="G320">
        <v>35.9</v>
      </c>
      <c r="H320">
        <v>40.299999999999997</v>
      </c>
    </row>
    <row r="321" spans="1:8" x14ac:dyDescent="0.25">
      <c r="A321" s="1" t="s">
        <v>54</v>
      </c>
      <c r="B321" s="10">
        <v>44614</v>
      </c>
      <c r="C321">
        <v>45.4</v>
      </c>
      <c r="D321">
        <v>36</v>
      </c>
      <c r="E321">
        <v>40.5</v>
      </c>
      <c r="F321">
        <v>36.9</v>
      </c>
      <c r="G321">
        <v>26.1</v>
      </c>
      <c r="H321">
        <v>32.5</v>
      </c>
    </row>
    <row r="322" spans="1:8" x14ac:dyDescent="0.25">
      <c r="A322" s="1" t="s">
        <v>55</v>
      </c>
      <c r="B322" s="10">
        <v>44607</v>
      </c>
      <c r="C322">
        <v>58.7</v>
      </c>
      <c r="D322">
        <v>29.9</v>
      </c>
      <c r="E322">
        <v>44.6</v>
      </c>
      <c r="F322">
        <v>58.7</v>
      </c>
      <c r="G322">
        <v>28.5</v>
      </c>
      <c r="H322">
        <v>42.7</v>
      </c>
    </row>
    <row r="323" spans="1:8" x14ac:dyDescent="0.25">
      <c r="A323" s="1" t="s">
        <v>55</v>
      </c>
      <c r="B323" s="10">
        <v>44608</v>
      </c>
      <c r="C323">
        <v>69</v>
      </c>
      <c r="D323">
        <v>38.6</v>
      </c>
      <c r="E323">
        <v>52.7</v>
      </c>
      <c r="F323">
        <v>69</v>
      </c>
      <c r="G323">
        <v>34.5</v>
      </c>
      <c r="H323">
        <v>51.5</v>
      </c>
    </row>
    <row r="324" spans="1:8" x14ac:dyDescent="0.25">
      <c r="A324" s="1" t="s">
        <v>55</v>
      </c>
      <c r="B324" s="10">
        <v>44609</v>
      </c>
      <c r="C324">
        <v>72.2</v>
      </c>
      <c r="D324">
        <v>52.1</v>
      </c>
      <c r="E324">
        <v>60.7</v>
      </c>
      <c r="F324">
        <v>72.2</v>
      </c>
      <c r="G324">
        <v>52.1</v>
      </c>
      <c r="H324">
        <v>60.7</v>
      </c>
    </row>
    <row r="325" spans="1:8" x14ac:dyDescent="0.25">
      <c r="A325" s="1" t="s">
        <v>55</v>
      </c>
      <c r="B325" s="10">
        <v>44610</v>
      </c>
      <c r="C325">
        <v>67.400000000000006</v>
      </c>
      <c r="D325">
        <v>50.6</v>
      </c>
      <c r="E325">
        <v>60.8</v>
      </c>
      <c r="F325">
        <v>67.400000000000006</v>
      </c>
      <c r="G325">
        <v>50.6</v>
      </c>
      <c r="H325">
        <v>60.8</v>
      </c>
    </row>
    <row r="326" spans="1:8" x14ac:dyDescent="0.25">
      <c r="A326" s="1" t="s">
        <v>55</v>
      </c>
      <c r="B326" s="10">
        <v>44611</v>
      </c>
      <c r="C326">
        <v>60.9</v>
      </c>
      <c r="D326">
        <v>39.299999999999997</v>
      </c>
      <c r="E326">
        <v>48.5</v>
      </c>
      <c r="F326">
        <v>60.9</v>
      </c>
      <c r="G326">
        <v>35.700000000000003</v>
      </c>
      <c r="H326">
        <v>46.7</v>
      </c>
    </row>
    <row r="327" spans="1:8" x14ac:dyDescent="0.25">
      <c r="A327" s="1" t="s">
        <v>55</v>
      </c>
      <c r="B327" s="10">
        <v>44612</v>
      </c>
      <c r="C327">
        <v>55.1</v>
      </c>
      <c r="D327">
        <v>31.2</v>
      </c>
      <c r="E327">
        <v>42.6</v>
      </c>
      <c r="F327">
        <v>55.1</v>
      </c>
      <c r="G327">
        <v>26.2</v>
      </c>
      <c r="H327">
        <v>39.5</v>
      </c>
    </row>
    <row r="328" spans="1:8" x14ac:dyDescent="0.25">
      <c r="A328" s="1" t="s">
        <v>55</v>
      </c>
      <c r="B328" s="10">
        <v>44613</v>
      </c>
      <c r="C328">
        <v>64.3</v>
      </c>
      <c r="D328">
        <v>42</v>
      </c>
      <c r="E328">
        <v>52.3</v>
      </c>
      <c r="F328">
        <v>64.3</v>
      </c>
      <c r="G328">
        <v>40</v>
      </c>
      <c r="H328">
        <v>52.1</v>
      </c>
    </row>
    <row r="329" spans="1:8" x14ac:dyDescent="0.25">
      <c r="A329" s="1" t="s">
        <v>55</v>
      </c>
      <c r="B329" s="10">
        <v>44614</v>
      </c>
      <c r="C329">
        <v>60.9</v>
      </c>
      <c r="D329">
        <v>55.1</v>
      </c>
      <c r="E329">
        <v>57.6</v>
      </c>
      <c r="F329">
        <v>60.9</v>
      </c>
      <c r="G329">
        <v>55.1</v>
      </c>
      <c r="H329">
        <v>57.6</v>
      </c>
    </row>
    <row r="330" spans="1:8" x14ac:dyDescent="0.25">
      <c r="A330" s="1" t="s">
        <v>56</v>
      </c>
      <c r="B330" s="10">
        <v>44607</v>
      </c>
      <c r="C330">
        <v>76.900000000000006</v>
      </c>
      <c r="D330">
        <v>45.8</v>
      </c>
      <c r="E330">
        <v>60</v>
      </c>
      <c r="F330">
        <v>76.900000000000006</v>
      </c>
      <c r="G330">
        <v>43.6</v>
      </c>
      <c r="H330">
        <v>59.6</v>
      </c>
    </row>
    <row r="331" spans="1:8" x14ac:dyDescent="0.25">
      <c r="A331" s="1" t="s">
        <v>56</v>
      </c>
      <c r="B331" s="10">
        <v>44608</v>
      </c>
      <c r="C331">
        <v>52.4</v>
      </c>
      <c r="D331">
        <v>39.299999999999997</v>
      </c>
      <c r="E331">
        <v>46.5</v>
      </c>
      <c r="F331">
        <v>52.4</v>
      </c>
      <c r="G331">
        <v>35.700000000000003</v>
      </c>
      <c r="H331">
        <v>44.5</v>
      </c>
    </row>
    <row r="332" spans="1:8" x14ac:dyDescent="0.25">
      <c r="A332" s="1" t="s">
        <v>56</v>
      </c>
      <c r="B332" s="10">
        <v>44609</v>
      </c>
      <c r="C332">
        <v>58.7</v>
      </c>
      <c r="D332">
        <v>35.5</v>
      </c>
      <c r="E332">
        <v>48.3</v>
      </c>
      <c r="F332">
        <v>58.7</v>
      </c>
      <c r="G332">
        <v>32.299999999999997</v>
      </c>
      <c r="H332">
        <v>46.9</v>
      </c>
    </row>
    <row r="333" spans="1:8" x14ac:dyDescent="0.25">
      <c r="A333" s="1" t="s">
        <v>56</v>
      </c>
      <c r="B333" s="10">
        <v>44610</v>
      </c>
      <c r="C333">
        <v>65.400000000000006</v>
      </c>
      <c r="D333">
        <v>44.7</v>
      </c>
      <c r="E333">
        <v>54.9</v>
      </c>
      <c r="F333">
        <v>65.400000000000006</v>
      </c>
      <c r="G333">
        <v>42.7</v>
      </c>
      <c r="H333">
        <v>54.2</v>
      </c>
    </row>
    <row r="334" spans="1:8" x14ac:dyDescent="0.25">
      <c r="A334" s="1" t="s">
        <v>56</v>
      </c>
      <c r="B334" s="10">
        <v>44611</v>
      </c>
      <c r="C334">
        <v>72.8</v>
      </c>
      <c r="D334">
        <v>48.6</v>
      </c>
      <c r="E334">
        <v>59.8</v>
      </c>
      <c r="F334">
        <v>72.8</v>
      </c>
      <c r="G334">
        <v>47.5</v>
      </c>
      <c r="H334">
        <v>59.7</v>
      </c>
    </row>
    <row r="335" spans="1:8" x14ac:dyDescent="0.25">
      <c r="A335" s="1" t="s">
        <v>56</v>
      </c>
      <c r="B335" s="10">
        <v>44612</v>
      </c>
      <c r="C335">
        <v>71.5</v>
      </c>
      <c r="D335">
        <v>54.1</v>
      </c>
      <c r="E335">
        <v>61.2</v>
      </c>
      <c r="F335">
        <v>71.5</v>
      </c>
      <c r="G335">
        <v>54.1</v>
      </c>
      <c r="H335">
        <v>61.2</v>
      </c>
    </row>
    <row r="336" spans="1:8" x14ac:dyDescent="0.25">
      <c r="A336" s="1" t="s">
        <v>56</v>
      </c>
      <c r="B336" s="10">
        <v>44613</v>
      </c>
      <c r="C336">
        <v>67</v>
      </c>
      <c r="D336">
        <v>51.2</v>
      </c>
      <c r="E336">
        <v>57.8</v>
      </c>
      <c r="F336">
        <v>67</v>
      </c>
      <c r="G336">
        <v>51.2</v>
      </c>
      <c r="H336">
        <v>57.8</v>
      </c>
    </row>
    <row r="337" spans="1:8" x14ac:dyDescent="0.25">
      <c r="A337" s="1" t="s">
        <v>56</v>
      </c>
      <c r="B337" s="10">
        <v>44614</v>
      </c>
      <c r="C337">
        <v>51.9</v>
      </c>
      <c r="D337">
        <v>41.4</v>
      </c>
      <c r="E337">
        <v>46.5</v>
      </c>
      <c r="F337">
        <v>51.9</v>
      </c>
      <c r="G337">
        <v>38.9</v>
      </c>
      <c r="H337">
        <v>43.8</v>
      </c>
    </row>
    <row r="338" spans="1:8" x14ac:dyDescent="0.25">
      <c r="A338" s="1" t="s">
        <v>57</v>
      </c>
      <c r="B338" s="10">
        <v>44607</v>
      </c>
      <c r="C338">
        <v>58</v>
      </c>
      <c r="D338">
        <v>25.5</v>
      </c>
      <c r="E338">
        <v>40.299999999999997</v>
      </c>
      <c r="F338">
        <v>58</v>
      </c>
      <c r="G338">
        <v>25.5</v>
      </c>
      <c r="H338">
        <v>39.5</v>
      </c>
    </row>
    <row r="339" spans="1:8" x14ac:dyDescent="0.25">
      <c r="A339" s="1" t="s">
        <v>57</v>
      </c>
      <c r="B339" s="10">
        <v>44608</v>
      </c>
      <c r="C339">
        <v>62.7</v>
      </c>
      <c r="D339">
        <v>37.799999999999997</v>
      </c>
      <c r="E339">
        <v>49.9</v>
      </c>
      <c r="F339">
        <v>62.7</v>
      </c>
      <c r="G339">
        <v>33</v>
      </c>
      <c r="H339">
        <v>47.9</v>
      </c>
    </row>
    <row r="340" spans="1:8" x14ac:dyDescent="0.25">
      <c r="A340" s="1" t="s">
        <v>57</v>
      </c>
      <c r="B340" s="10">
        <v>44609</v>
      </c>
      <c r="C340">
        <v>67.900000000000006</v>
      </c>
      <c r="D340">
        <v>48.3</v>
      </c>
      <c r="E340">
        <v>58.7</v>
      </c>
      <c r="F340">
        <v>67.900000000000006</v>
      </c>
      <c r="G340">
        <v>47.3</v>
      </c>
      <c r="H340">
        <v>58.6</v>
      </c>
    </row>
    <row r="341" spans="1:8" x14ac:dyDescent="0.25">
      <c r="A341" s="1" t="s">
        <v>57</v>
      </c>
      <c r="B341" s="10">
        <v>44610</v>
      </c>
      <c r="C341">
        <v>55.8</v>
      </c>
      <c r="D341">
        <v>32.6</v>
      </c>
      <c r="E341">
        <v>42</v>
      </c>
      <c r="F341">
        <v>55.8</v>
      </c>
      <c r="G341">
        <v>29.3</v>
      </c>
      <c r="H341">
        <v>39.1</v>
      </c>
    </row>
    <row r="342" spans="1:8" x14ac:dyDescent="0.25">
      <c r="A342" s="1" t="s">
        <v>57</v>
      </c>
      <c r="B342" s="10">
        <v>44611</v>
      </c>
      <c r="C342">
        <v>47</v>
      </c>
      <c r="D342">
        <v>29.2</v>
      </c>
      <c r="E342">
        <v>36</v>
      </c>
      <c r="F342">
        <v>42.7</v>
      </c>
      <c r="G342">
        <v>24.3</v>
      </c>
      <c r="H342">
        <v>32.200000000000003</v>
      </c>
    </row>
    <row r="343" spans="1:8" x14ac:dyDescent="0.25">
      <c r="A343" s="1" t="s">
        <v>57</v>
      </c>
      <c r="B343" s="10">
        <v>44612</v>
      </c>
      <c r="C343">
        <v>52.2</v>
      </c>
      <c r="D343">
        <v>28.1</v>
      </c>
      <c r="E343">
        <v>37.5</v>
      </c>
      <c r="F343">
        <v>52.2</v>
      </c>
      <c r="G343">
        <v>24.1</v>
      </c>
      <c r="H343">
        <v>35.299999999999997</v>
      </c>
    </row>
    <row r="344" spans="1:8" x14ac:dyDescent="0.25">
      <c r="A344" s="1" t="s">
        <v>57</v>
      </c>
      <c r="B344" s="10">
        <v>44613</v>
      </c>
      <c r="C344">
        <v>49.7</v>
      </c>
      <c r="D344">
        <v>37.799999999999997</v>
      </c>
      <c r="E344">
        <v>43.6</v>
      </c>
      <c r="F344">
        <v>49.7</v>
      </c>
      <c r="G344">
        <v>37.799999999999997</v>
      </c>
      <c r="H344">
        <v>43.6</v>
      </c>
    </row>
    <row r="345" spans="1:8" x14ac:dyDescent="0.25">
      <c r="A345" s="1" t="s">
        <v>57</v>
      </c>
      <c r="B345" s="10">
        <v>44614</v>
      </c>
      <c r="C345">
        <v>56</v>
      </c>
      <c r="D345">
        <v>47</v>
      </c>
      <c r="E345">
        <v>52.3</v>
      </c>
      <c r="F345">
        <v>56</v>
      </c>
      <c r="G345">
        <v>47</v>
      </c>
      <c r="H345">
        <v>52.3</v>
      </c>
    </row>
    <row r="346" spans="1:8" x14ac:dyDescent="0.25">
      <c r="A346" s="1" t="s">
        <v>58</v>
      </c>
      <c r="B346" s="10">
        <v>44607</v>
      </c>
      <c r="C346">
        <v>58.6</v>
      </c>
      <c r="D346">
        <v>26.5</v>
      </c>
      <c r="E346">
        <v>42.2</v>
      </c>
      <c r="F346">
        <v>58.6</v>
      </c>
      <c r="G346">
        <v>18.3</v>
      </c>
      <c r="H346">
        <v>38.5</v>
      </c>
    </row>
    <row r="347" spans="1:8" x14ac:dyDescent="0.25">
      <c r="A347" s="1" t="s">
        <v>58</v>
      </c>
      <c r="B347" s="10">
        <v>44608</v>
      </c>
      <c r="C347">
        <v>66.3</v>
      </c>
      <c r="D347">
        <v>48.1</v>
      </c>
      <c r="E347">
        <v>57.3</v>
      </c>
      <c r="F347">
        <v>66.3</v>
      </c>
      <c r="G347">
        <v>43.4</v>
      </c>
      <c r="H347">
        <v>55.8</v>
      </c>
    </row>
    <row r="348" spans="1:8" x14ac:dyDescent="0.25">
      <c r="A348" s="1" t="s">
        <v>58</v>
      </c>
      <c r="B348" s="10">
        <v>44609</v>
      </c>
      <c r="C348">
        <v>59.4</v>
      </c>
      <c r="D348">
        <v>19.8</v>
      </c>
      <c r="E348">
        <v>37.299999999999997</v>
      </c>
      <c r="F348">
        <v>59.4</v>
      </c>
      <c r="G348">
        <v>5.6</v>
      </c>
      <c r="H348">
        <v>28.8</v>
      </c>
    </row>
    <row r="349" spans="1:8" x14ac:dyDescent="0.25">
      <c r="A349" s="1" t="s">
        <v>58</v>
      </c>
      <c r="B349" s="10">
        <v>44610</v>
      </c>
      <c r="C349">
        <v>39.6</v>
      </c>
      <c r="D349">
        <v>14.6</v>
      </c>
      <c r="E349">
        <v>26.1</v>
      </c>
      <c r="F349">
        <v>32.5</v>
      </c>
      <c r="G349">
        <v>3.7</v>
      </c>
      <c r="H349">
        <v>17.100000000000001</v>
      </c>
    </row>
    <row r="350" spans="1:8" x14ac:dyDescent="0.25">
      <c r="A350" s="1" t="s">
        <v>58</v>
      </c>
      <c r="B350" s="10">
        <v>44611</v>
      </c>
      <c r="C350">
        <v>33</v>
      </c>
      <c r="D350">
        <v>19.7</v>
      </c>
      <c r="E350">
        <v>27.6</v>
      </c>
      <c r="F350">
        <v>33</v>
      </c>
      <c r="G350">
        <v>7.8</v>
      </c>
      <c r="H350">
        <v>19.399999999999999</v>
      </c>
    </row>
    <row r="351" spans="1:8" x14ac:dyDescent="0.25">
      <c r="A351" s="1" t="s">
        <v>58</v>
      </c>
      <c r="B351" s="10">
        <v>44612</v>
      </c>
      <c r="C351">
        <v>57.6</v>
      </c>
      <c r="D351">
        <v>30.5</v>
      </c>
      <c r="E351">
        <v>42.9</v>
      </c>
      <c r="F351">
        <v>57.6</v>
      </c>
      <c r="G351">
        <v>20.7</v>
      </c>
      <c r="H351">
        <v>37.1</v>
      </c>
    </row>
    <row r="352" spans="1:8" x14ac:dyDescent="0.25">
      <c r="A352" s="1" t="s">
        <v>58</v>
      </c>
      <c r="B352" s="10">
        <v>44613</v>
      </c>
      <c r="C352">
        <v>57.3</v>
      </c>
      <c r="D352">
        <v>39.799999999999997</v>
      </c>
      <c r="E352">
        <v>48.2</v>
      </c>
      <c r="F352">
        <v>57.3</v>
      </c>
      <c r="G352">
        <v>35.5</v>
      </c>
      <c r="H352">
        <v>46</v>
      </c>
    </row>
    <row r="353" spans="1:8" x14ac:dyDescent="0.25">
      <c r="A353" s="1" t="s">
        <v>58</v>
      </c>
      <c r="B353" s="10">
        <v>44614</v>
      </c>
      <c r="C353">
        <v>59.8</v>
      </c>
      <c r="D353">
        <v>38.200000000000003</v>
      </c>
      <c r="E353">
        <v>50.5</v>
      </c>
      <c r="F353">
        <v>59.8</v>
      </c>
      <c r="G353">
        <v>30.6</v>
      </c>
      <c r="H353">
        <v>48.8</v>
      </c>
    </row>
    <row r="354" spans="1:8" x14ac:dyDescent="0.25">
      <c r="A354" s="1" t="s">
        <v>59</v>
      </c>
      <c r="B354" s="10">
        <v>44607</v>
      </c>
      <c r="C354">
        <v>70</v>
      </c>
      <c r="D354">
        <v>47.9</v>
      </c>
      <c r="E354">
        <v>58.8</v>
      </c>
      <c r="F354">
        <v>70</v>
      </c>
      <c r="G354">
        <v>45.6</v>
      </c>
      <c r="H354">
        <v>58.4</v>
      </c>
    </row>
    <row r="355" spans="1:8" x14ac:dyDescent="0.25">
      <c r="A355" s="1" t="s">
        <v>59</v>
      </c>
      <c r="B355" s="10">
        <v>44608</v>
      </c>
      <c r="C355">
        <v>74.599999999999994</v>
      </c>
      <c r="D355">
        <v>58.7</v>
      </c>
      <c r="E355">
        <v>66.2</v>
      </c>
      <c r="F355">
        <v>74.599999999999994</v>
      </c>
      <c r="G355">
        <v>58.7</v>
      </c>
      <c r="H355">
        <v>66.2</v>
      </c>
    </row>
    <row r="356" spans="1:8" x14ac:dyDescent="0.25">
      <c r="A356" s="1" t="s">
        <v>59</v>
      </c>
      <c r="B356" s="10">
        <v>44609</v>
      </c>
      <c r="C356">
        <v>77.400000000000006</v>
      </c>
      <c r="D356">
        <v>53.5</v>
      </c>
      <c r="E356">
        <v>67.3</v>
      </c>
      <c r="F356">
        <v>77.400000000000006</v>
      </c>
      <c r="G356">
        <v>53.5</v>
      </c>
      <c r="H356">
        <v>67.3</v>
      </c>
    </row>
    <row r="357" spans="1:8" x14ac:dyDescent="0.25">
      <c r="A357" s="1" t="s">
        <v>59</v>
      </c>
      <c r="B357" s="10">
        <v>44610</v>
      </c>
      <c r="C357">
        <v>60.2</v>
      </c>
      <c r="D357">
        <v>42.2</v>
      </c>
      <c r="E357">
        <v>51.2</v>
      </c>
      <c r="F357">
        <v>60.2</v>
      </c>
      <c r="G357">
        <v>35.6</v>
      </c>
      <c r="H357">
        <v>48.5</v>
      </c>
    </row>
    <row r="358" spans="1:8" x14ac:dyDescent="0.25">
      <c r="A358" s="1" t="s">
        <v>59</v>
      </c>
      <c r="B358" s="10">
        <v>44611</v>
      </c>
      <c r="C358">
        <v>63.8</v>
      </c>
      <c r="D358">
        <v>46.5</v>
      </c>
      <c r="E358">
        <v>54.6</v>
      </c>
      <c r="F358">
        <v>63.8</v>
      </c>
      <c r="G358">
        <v>42.4</v>
      </c>
      <c r="H358">
        <v>53.4</v>
      </c>
    </row>
    <row r="359" spans="1:8" x14ac:dyDescent="0.25">
      <c r="A359" s="1" t="s">
        <v>59</v>
      </c>
      <c r="B359" s="10">
        <v>44612</v>
      </c>
      <c r="C359">
        <v>62.9</v>
      </c>
      <c r="D359">
        <v>52.6</v>
      </c>
      <c r="E359">
        <v>57.8</v>
      </c>
      <c r="F359">
        <v>62.9</v>
      </c>
      <c r="G359">
        <v>52.6</v>
      </c>
      <c r="H359">
        <v>57.8</v>
      </c>
    </row>
    <row r="360" spans="1:8" x14ac:dyDescent="0.25">
      <c r="A360" s="1" t="s">
        <v>59</v>
      </c>
      <c r="B360" s="10">
        <v>44613</v>
      </c>
      <c r="C360">
        <v>74.900000000000006</v>
      </c>
      <c r="D360">
        <v>60</v>
      </c>
      <c r="E360">
        <v>66.900000000000006</v>
      </c>
      <c r="F360">
        <v>74.900000000000006</v>
      </c>
      <c r="G360">
        <v>60</v>
      </c>
      <c r="H360">
        <v>66.900000000000006</v>
      </c>
    </row>
    <row r="361" spans="1:8" x14ac:dyDescent="0.25">
      <c r="A361" s="1" t="s">
        <v>59</v>
      </c>
      <c r="B361" s="10">
        <v>44614</v>
      </c>
      <c r="C361">
        <v>80.900000000000006</v>
      </c>
      <c r="D361">
        <v>67.599999999999994</v>
      </c>
      <c r="E361">
        <v>72</v>
      </c>
      <c r="F361">
        <v>82.5</v>
      </c>
      <c r="G361">
        <v>67.599999999999994</v>
      </c>
      <c r="H361">
        <v>72.2</v>
      </c>
    </row>
    <row r="362" spans="1:8" x14ac:dyDescent="0.25">
      <c r="A362" s="1" t="s">
        <v>60</v>
      </c>
      <c r="B362" s="10">
        <v>44607</v>
      </c>
      <c r="C362">
        <v>27.9</v>
      </c>
      <c r="D362">
        <v>11.6</v>
      </c>
      <c r="E362">
        <v>19.600000000000001</v>
      </c>
      <c r="F362">
        <v>24.5</v>
      </c>
      <c r="G362">
        <v>0.9</v>
      </c>
      <c r="H362">
        <v>11.4</v>
      </c>
    </row>
    <row r="363" spans="1:8" x14ac:dyDescent="0.25">
      <c r="A363" s="1" t="s">
        <v>60</v>
      </c>
      <c r="B363" s="10">
        <v>44608</v>
      </c>
      <c r="C363">
        <v>53.1</v>
      </c>
      <c r="D363">
        <v>23.8</v>
      </c>
      <c r="E363">
        <v>41.7</v>
      </c>
      <c r="F363">
        <v>53.1</v>
      </c>
      <c r="G363">
        <v>10.6</v>
      </c>
      <c r="H363">
        <v>35.700000000000003</v>
      </c>
    </row>
    <row r="364" spans="1:8" x14ac:dyDescent="0.25">
      <c r="A364" s="1" t="s">
        <v>60</v>
      </c>
      <c r="B364" s="10">
        <v>44609</v>
      </c>
      <c r="C364">
        <v>53.7</v>
      </c>
      <c r="D364">
        <v>27.4</v>
      </c>
      <c r="E364">
        <v>46</v>
      </c>
      <c r="F364">
        <v>53.7</v>
      </c>
      <c r="G364">
        <v>15.3</v>
      </c>
      <c r="H364">
        <v>41.1</v>
      </c>
    </row>
    <row r="365" spans="1:8" x14ac:dyDescent="0.25">
      <c r="A365" s="1" t="s">
        <v>60</v>
      </c>
      <c r="B365" s="10">
        <v>44610</v>
      </c>
      <c r="C365">
        <v>26.7</v>
      </c>
      <c r="D365">
        <v>15.9</v>
      </c>
      <c r="E365">
        <v>20.3</v>
      </c>
      <c r="F365">
        <v>18.8</v>
      </c>
      <c r="G365">
        <v>2.1</v>
      </c>
      <c r="H365">
        <v>9</v>
      </c>
    </row>
    <row r="366" spans="1:8" x14ac:dyDescent="0.25">
      <c r="A366" s="1" t="s">
        <v>60</v>
      </c>
      <c r="B366" s="10">
        <v>44611</v>
      </c>
      <c r="C366">
        <v>30.1</v>
      </c>
      <c r="D366">
        <v>16.399999999999999</v>
      </c>
      <c r="E366">
        <v>21.6</v>
      </c>
      <c r="F366">
        <v>17.5</v>
      </c>
      <c r="G366">
        <v>-1.4</v>
      </c>
      <c r="H366">
        <v>7.6</v>
      </c>
    </row>
    <row r="367" spans="1:8" x14ac:dyDescent="0.25">
      <c r="A367" s="1" t="s">
        <v>60</v>
      </c>
      <c r="B367" s="10">
        <v>44612</v>
      </c>
      <c r="C367">
        <v>42.7</v>
      </c>
      <c r="D367">
        <v>18.8</v>
      </c>
      <c r="E367">
        <v>29.9</v>
      </c>
      <c r="F367">
        <v>34.1</v>
      </c>
      <c r="G367">
        <v>8.6999999999999993</v>
      </c>
      <c r="H367">
        <v>20</v>
      </c>
    </row>
    <row r="368" spans="1:8" x14ac:dyDescent="0.25">
      <c r="A368" s="1" t="s">
        <v>60</v>
      </c>
      <c r="B368" s="10">
        <v>44613</v>
      </c>
      <c r="C368">
        <v>45</v>
      </c>
      <c r="D368">
        <v>32.799999999999997</v>
      </c>
      <c r="E368">
        <v>39.200000000000003</v>
      </c>
      <c r="F368">
        <v>43.5</v>
      </c>
      <c r="G368">
        <v>26.8</v>
      </c>
      <c r="H368">
        <v>34.799999999999997</v>
      </c>
    </row>
    <row r="369" spans="1:8" x14ac:dyDescent="0.25">
      <c r="A369" s="1" t="s">
        <v>60</v>
      </c>
      <c r="B369" s="10">
        <v>44614</v>
      </c>
      <c r="C369">
        <v>47.9</v>
      </c>
      <c r="D369">
        <v>40.9</v>
      </c>
      <c r="E369">
        <v>44.4</v>
      </c>
      <c r="F369">
        <v>42.9</v>
      </c>
      <c r="G369">
        <v>35.5</v>
      </c>
      <c r="H369">
        <v>39.200000000000003</v>
      </c>
    </row>
    <row r="370" spans="1:8" x14ac:dyDescent="0.25">
      <c r="A370" s="1" t="s">
        <v>61</v>
      </c>
      <c r="B370" s="10">
        <v>44607</v>
      </c>
      <c r="C370">
        <v>50.3</v>
      </c>
      <c r="D370">
        <v>23.1</v>
      </c>
      <c r="E370">
        <v>36.4</v>
      </c>
      <c r="F370">
        <v>50.3</v>
      </c>
      <c r="G370">
        <v>23.1</v>
      </c>
      <c r="H370">
        <v>34.5</v>
      </c>
    </row>
    <row r="371" spans="1:8" x14ac:dyDescent="0.25">
      <c r="A371" s="1" t="s">
        <v>61</v>
      </c>
      <c r="B371" s="10">
        <v>44608</v>
      </c>
      <c r="C371">
        <v>63.8</v>
      </c>
      <c r="D371">
        <v>27.2</v>
      </c>
      <c r="E371">
        <v>46.5</v>
      </c>
      <c r="F371">
        <v>63.8</v>
      </c>
      <c r="G371">
        <v>23</v>
      </c>
      <c r="H371">
        <v>45.8</v>
      </c>
    </row>
    <row r="372" spans="1:8" x14ac:dyDescent="0.25">
      <c r="A372" s="1" t="s">
        <v>61</v>
      </c>
      <c r="B372" s="10">
        <v>44609</v>
      </c>
      <c r="C372">
        <v>69.2</v>
      </c>
      <c r="D372">
        <v>44.9</v>
      </c>
      <c r="E372">
        <v>55.7</v>
      </c>
      <c r="F372">
        <v>69.2</v>
      </c>
      <c r="G372">
        <v>43.2</v>
      </c>
      <c r="H372">
        <v>55.2</v>
      </c>
    </row>
    <row r="373" spans="1:8" x14ac:dyDescent="0.25">
      <c r="A373" s="1" t="s">
        <v>61</v>
      </c>
      <c r="B373" s="10">
        <v>44610</v>
      </c>
      <c r="C373">
        <v>66.099999999999994</v>
      </c>
      <c r="D373">
        <v>41.4</v>
      </c>
      <c r="E373">
        <v>57.6</v>
      </c>
      <c r="F373">
        <v>66.099999999999994</v>
      </c>
      <c r="G373">
        <v>36</v>
      </c>
      <c r="H373">
        <v>56.6</v>
      </c>
    </row>
    <row r="374" spans="1:8" x14ac:dyDescent="0.25">
      <c r="A374" s="1" t="s">
        <v>61</v>
      </c>
      <c r="B374" s="10">
        <v>44611</v>
      </c>
      <c r="C374">
        <v>56.7</v>
      </c>
      <c r="D374">
        <v>33.700000000000003</v>
      </c>
      <c r="E374">
        <v>43.8</v>
      </c>
      <c r="F374">
        <v>56.7</v>
      </c>
      <c r="G374">
        <v>26.3</v>
      </c>
      <c r="H374">
        <v>40.200000000000003</v>
      </c>
    </row>
    <row r="375" spans="1:8" x14ac:dyDescent="0.25">
      <c r="A375" s="1" t="s">
        <v>61</v>
      </c>
      <c r="B375" s="10">
        <v>44612</v>
      </c>
      <c r="C375">
        <v>49.7</v>
      </c>
      <c r="D375">
        <v>27.2</v>
      </c>
      <c r="E375">
        <v>36.5</v>
      </c>
      <c r="F375">
        <v>46.5</v>
      </c>
      <c r="G375">
        <v>22.5</v>
      </c>
      <c r="H375">
        <v>32</v>
      </c>
    </row>
    <row r="376" spans="1:8" x14ac:dyDescent="0.25">
      <c r="A376" s="1" t="s">
        <v>61</v>
      </c>
      <c r="B376" s="10">
        <v>44613</v>
      </c>
      <c r="C376">
        <v>59.3</v>
      </c>
      <c r="D376">
        <v>36.6</v>
      </c>
      <c r="E376">
        <v>48.2</v>
      </c>
      <c r="F376">
        <v>59.3</v>
      </c>
      <c r="G376">
        <v>32.299999999999997</v>
      </c>
      <c r="H376">
        <v>46.8</v>
      </c>
    </row>
    <row r="377" spans="1:8" x14ac:dyDescent="0.25">
      <c r="A377" s="1" t="s">
        <v>61</v>
      </c>
      <c r="B377" s="10">
        <v>44614</v>
      </c>
      <c r="C377">
        <v>57.1</v>
      </c>
      <c r="D377">
        <v>52.1</v>
      </c>
      <c r="E377">
        <v>54.2</v>
      </c>
      <c r="F377">
        <v>57.1</v>
      </c>
      <c r="G377">
        <v>52.1</v>
      </c>
      <c r="H377">
        <v>54.2</v>
      </c>
    </row>
    <row r="378" spans="1:8" x14ac:dyDescent="0.25">
      <c r="A378" s="1" t="s">
        <v>62</v>
      </c>
      <c r="B378" s="10">
        <v>44607</v>
      </c>
      <c r="C378">
        <v>48.8</v>
      </c>
      <c r="D378">
        <v>38</v>
      </c>
      <c r="E378">
        <v>43.7</v>
      </c>
      <c r="F378">
        <v>48.8</v>
      </c>
      <c r="G378">
        <v>36.4</v>
      </c>
      <c r="H378">
        <v>43.3</v>
      </c>
    </row>
    <row r="379" spans="1:8" x14ac:dyDescent="0.25">
      <c r="A379" s="1" t="s">
        <v>62</v>
      </c>
      <c r="B379" s="10">
        <v>44608</v>
      </c>
      <c r="C379">
        <v>49</v>
      </c>
      <c r="D379">
        <v>38.4</v>
      </c>
      <c r="E379">
        <v>42.8</v>
      </c>
      <c r="F379">
        <v>49</v>
      </c>
      <c r="G379">
        <v>37.299999999999997</v>
      </c>
      <c r="H379">
        <v>41.4</v>
      </c>
    </row>
    <row r="380" spans="1:8" x14ac:dyDescent="0.25">
      <c r="A380" s="1" t="s">
        <v>62</v>
      </c>
      <c r="B380" s="10">
        <v>44609</v>
      </c>
      <c r="C380">
        <v>51.2</v>
      </c>
      <c r="D380">
        <v>37.799999999999997</v>
      </c>
      <c r="E380">
        <v>45.1</v>
      </c>
      <c r="F380">
        <v>51.2</v>
      </c>
      <c r="G380">
        <v>35.299999999999997</v>
      </c>
      <c r="H380">
        <v>44.1</v>
      </c>
    </row>
    <row r="381" spans="1:8" x14ac:dyDescent="0.25">
      <c r="A381" s="1" t="s">
        <v>62</v>
      </c>
      <c r="B381" s="10">
        <v>44610</v>
      </c>
      <c r="C381">
        <v>47.7</v>
      </c>
      <c r="D381">
        <v>44.1</v>
      </c>
      <c r="E381">
        <v>45.7</v>
      </c>
      <c r="F381">
        <v>47.7</v>
      </c>
      <c r="G381">
        <v>44.1</v>
      </c>
      <c r="H381">
        <v>45.7</v>
      </c>
    </row>
    <row r="382" spans="1:8" x14ac:dyDescent="0.25">
      <c r="A382" s="1" t="s">
        <v>62</v>
      </c>
      <c r="B382" s="10">
        <v>44611</v>
      </c>
      <c r="C382">
        <v>53.1</v>
      </c>
      <c r="D382">
        <v>44.7</v>
      </c>
      <c r="E382">
        <v>47.9</v>
      </c>
      <c r="F382">
        <v>53.1</v>
      </c>
      <c r="G382">
        <v>42.6</v>
      </c>
      <c r="H382">
        <v>47.3</v>
      </c>
    </row>
    <row r="383" spans="1:8" x14ac:dyDescent="0.25">
      <c r="A383" s="1" t="s">
        <v>62</v>
      </c>
      <c r="B383" s="10">
        <v>44612</v>
      </c>
      <c r="C383">
        <v>45.4</v>
      </c>
      <c r="D383">
        <v>40.4</v>
      </c>
      <c r="E383">
        <v>42.6</v>
      </c>
      <c r="F383">
        <v>39.799999999999997</v>
      </c>
      <c r="G383">
        <v>35.5</v>
      </c>
      <c r="H383">
        <v>37.700000000000003</v>
      </c>
    </row>
    <row r="384" spans="1:8" x14ac:dyDescent="0.25">
      <c r="A384" s="1" t="s">
        <v>62</v>
      </c>
      <c r="B384" s="10">
        <v>44613</v>
      </c>
      <c r="C384">
        <v>48.6</v>
      </c>
      <c r="D384">
        <v>35.5</v>
      </c>
      <c r="E384">
        <v>42</v>
      </c>
      <c r="F384">
        <v>48.1</v>
      </c>
      <c r="G384">
        <v>35.5</v>
      </c>
      <c r="H384">
        <v>42</v>
      </c>
    </row>
    <row r="385" spans="1:8" x14ac:dyDescent="0.25">
      <c r="A385" s="1" t="s">
        <v>62</v>
      </c>
      <c r="B385" s="10">
        <v>44614</v>
      </c>
      <c r="C385">
        <v>49.5</v>
      </c>
      <c r="D385">
        <v>34.1</v>
      </c>
      <c r="E385">
        <v>41.4</v>
      </c>
      <c r="F385">
        <v>49.5</v>
      </c>
      <c r="G385">
        <v>34.1</v>
      </c>
      <c r="H385">
        <v>41.4</v>
      </c>
    </row>
    <row r="386" spans="1:8" x14ac:dyDescent="0.25">
      <c r="A386" s="1" t="s">
        <v>63</v>
      </c>
      <c r="B386" s="10">
        <v>44607</v>
      </c>
      <c r="C386">
        <v>29.2</v>
      </c>
      <c r="D386">
        <v>10.5</v>
      </c>
      <c r="E386">
        <v>21.4</v>
      </c>
      <c r="F386">
        <v>18.3</v>
      </c>
      <c r="G386">
        <v>10.5</v>
      </c>
      <c r="H386">
        <v>15.6</v>
      </c>
    </row>
    <row r="387" spans="1:8" x14ac:dyDescent="0.25">
      <c r="A387" s="1" t="s">
        <v>63</v>
      </c>
      <c r="B387" s="10">
        <v>44608</v>
      </c>
      <c r="C387">
        <v>51.5</v>
      </c>
      <c r="D387">
        <v>25.8</v>
      </c>
      <c r="E387">
        <v>42.6</v>
      </c>
      <c r="F387">
        <v>51.5</v>
      </c>
      <c r="G387">
        <v>17.899999999999999</v>
      </c>
      <c r="H387">
        <v>35.799999999999997</v>
      </c>
    </row>
    <row r="388" spans="1:8" x14ac:dyDescent="0.25">
      <c r="A388" s="1" t="s">
        <v>63</v>
      </c>
      <c r="B388" s="10">
        <v>44609</v>
      </c>
      <c r="C388">
        <v>32.299999999999997</v>
      </c>
      <c r="D388">
        <v>10.1</v>
      </c>
      <c r="E388">
        <v>20.9</v>
      </c>
      <c r="F388">
        <v>22.9</v>
      </c>
      <c r="G388">
        <v>-5.4</v>
      </c>
      <c r="H388">
        <v>7.4</v>
      </c>
    </row>
    <row r="389" spans="1:8" x14ac:dyDescent="0.25">
      <c r="A389" s="1" t="s">
        <v>63</v>
      </c>
      <c r="B389" s="10">
        <v>44610</v>
      </c>
      <c r="C389">
        <v>22.7</v>
      </c>
      <c r="D389">
        <v>1.5</v>
      </c>
      <c r="E389">
        <v>12.5</v>
      </c>
      <c r="F389">
        <v>7.1</v>
      </c>
      <c r="G389">
        <v>-11.4</v>
      </c>
      <c r="H389">
        <v>-1.6</v>
      </c>
    </row>
    <row r="390" spans="1:8" x14ac:dyDescent="0.25">
      <c r="A390" s="1" t="s">
        <v>63</v>
      </c>
      <c r="B390" s="10">
        <v>44611</v>
      </c>
      <c r="C390">
        <v>16.600000000000001</v>
      </c>
      <c r="D390">
        <v>5.4</v>
      </c>
      <c r="E390">
        <v>10.5</v>
      </c>
      <c r="F390">
        <v>4.5</v>
      </c>
      <c r="G390">
        <v>-15.2</v>
      </c>
      <c r="H390">
        <v>-6.4</v>
      </c>
    </row>
    <row r="391" spans="1:8" x14ac:dyDescent="0.25">
      <c r="A391" s="1" t="s">
        <v>63</v>
      </c>
      <c r="B391" s="10">
        <v>44612</v>
      </c>
      <c r="C391">
        <v>36.4</v>
      </c>
      <c r="D391">
        <v>14.1</v>
      </c>
      <c r="E391">
        <v>28.3</v>
      </c>
      <c r="F391">
        <v>27</v>
      </c>
      <c r="G391">
        <v>-2.7</v>
      </c>
      <c r="H391">
        <v>16.8</v>
      </c>
    </row>
    <row r="392" spans="1:8" x14ac:dyDescent="0.25">
      <c r="A392" s="1" t="s">
        <v>63</v>
      </c>
      <c r="B392" s="10">
        <v>44613</v>
      </c>
      <c r="C392">
        <v>31</v>
      </c>
      <c r="D392">
        <v>23.1</v>
      </c>
      <c r="E392">
        <v>25.5</v>
      </c>
      <c r="F392">
        <v>24.7</v>
      </c>
      <c r="G392">
        <v>8.9</v>
      </c>
      <c r="H392">
        <v>13.5</v>
      </c>
    </row>
    <row r="393" spans="1:8" x14ac:dyDescent="0.25">
      <c r="A393" s="1" t="s">
        <v>63</v>
      </c>
      <c r="B393" s="10">
        <v>44614</v>
      </c>
      <c r="C393">
        <v>27.8</v>
      </c>
      <c r="D393">
        <v>15.2</v>
      </c>
      <c r="E393">
        <v>21.6</v>
      </c>
      <c r="F393">
        <v>16.7</v>
      </c>
      <c r="G393">
        <v>0.5</v>
      </c>
      <c r="H393">
        <v>8.6999999999999993</v>
      </c>
    </row>
    <row r="394" spans="1:8" x14ac:dyDescent="0.25">
      <c r="A394" s="1" t="s">
        <v>64</v>
      </c>
      <c r="B394" s="10">
        <v>44607</v>
      </c>
      <c r="C394">
        <v>70.8</v>
      </c>
      <c r="D394">
        <v>41.6</v>
      </c>
      <c r="E394">
        <v>56</v>
      </c>
      <c r="F394">
        <v>70.8</v>
      </c>
      <c r="G394">
        <v>41.6</v>
      </c>
      <c r="H394">
        <v>55.9</v>
      </c>
    </row>
    <row r="395" spans="1:8" x14ac:dyDescent="0.25">
      <c r="A395" s="1" t="s">
        <v>64</v>
      </c>
      <c r="B395" s="10">
        <v>44608</v>
      </c>
      <c r="C395">
        <v>71.3</v>
      </c>
      <c r="D395">
        <v>56.4</v>
      </c>
      <c r="E395">
        <v>62.6</v>
      </c>
      <c r="F395">
        <v>71.3</v>
      </c>
      <c r="G395">
        <v>56.4</v>
      </c>
      <c r="H395">
        <v>62.6</v>
      </c>
    </row>
    <row r="396" spans="1:8" x14ac:dyDescent="0.25">
      <c r="A396" s="1" t="s">
        <v>64</v>
      </c>
      <c r="B396" s="10">
        <v>44609</v>
      </c>
      <c r="C396">
        <v>68.099999999999994</v>
      </c>
      <c r="D396">
        <v>42</v>
      </c>
      <c r="E396">
        <v>58.7</v>
      </c>
      <c r="F396">
        <v>68.099999999999994</v>
      </c>
      <c r="G396">
        <v>33.5</v>
      </c>
      <c r="H396">
        <v>57.5</v>
      </c>
    </row>
    <row r="397" spans="1:8" x14ac:dyDescent="0.25">
      <c r="A397" s="1" t="s">
        <v>64</v>
      </c>
      <c r="B397" s="10">
        <v>44610</v>
      </c>
      <c r="C397">
        <v>54.6</v>
      </c>
      <c r="D397">
        <v>34.1</v>
      </c>
      <c r="E397">
        <v>42.9</v>
      </c>
      <c r="F397">
        <v>54.6</v>
      </c>
      <c r="G397">
        <v>25.4</v>
      </c>
      <c r="H397">
        <v>37.6</v>
      </c>
    </row>
    <row r="398" spans="1:8" x14ac:dyDescent="0.25">
      <c r="A398" s="1" t="s">
        <v>64</v>
      </c>
      <c r="B398" s="10">
        <v>44611</v>
      </c>
      <c r="C398">
        <v>58.6</v>
      </c>
      <c r="D398">
        <v>38.9</v>
      </c>
      <c r="E398">
        <v>47.7</v>
      </c>
      <c r="F398">
        <v>58.6</v>
      </c>
      <c r="G398">
        <v>34.6</v>
      </c>
      <c r="H398">
        <v>45.9</v>
      </c>
    </row>
    <row r="399" spans="1:8" x14ac:dyDescent="0.25">
      <c r="A399" s="1" t="s">
        <v>64</v>
      </c>
      <c r="B399" s="10">
        <v>44612</v>
      </c>
      <c r="C399">
        <v>64.5</v>
      </c>
      <c r="D399">
        <v>45.2</v>
      </c>
      <c r="E399">
        <v>54</v>
      </c>
      <c r="F399">
        <v>64.5</v>
      </c>
      <c r="G399">
        <v>41.1</v>
      </c>
      <c r="H399">
        <v>52.1</v>
      </c>
    </row>
    <row r="400" spans="1:8" x14ac:dyDescent="0.25">
      <c r="A400" s="1" t="s">
        <v>64</v>
      </c>
      <c r="B400" s="10">
        <v>44613</v>
      </c>
      <c r="C400">
        <v>77.599999999999994</v>
      </c>
      <c r="D400">
        <v>58</v>
      </c>
      <c r="E400">
        <v>64.5</v>
      </c>
      <c r="F400">
        <v>77.599999999999994</v>
      </c>
      <c r="G400">
        <v>58</v>
      </c>
      <c r="H400">
        <v>64.5</v>
      </c>
    </row>
    <row r="401" spans="1:8" x14ac:dyDescent="0.25">
      <c r="A401" s="1" t="s">
        <v>64</v>
      </c>
      <c r="B401" s="10">
        <v>44614</v>
      </c>
      <c r="C401">
        <v>81.900000000000006</v>
      </c>
      <c r="D401">
        <v>65.2</v>
      </c>
      <c r="E401">
        <v>70</v>
      </c>
      <c r="F401">
        <v>81.3</v>
      </c>
      <c r="G401">
        <v>65.2</v>
      </c>
      <c r="H401">
        <v>69.900000000000006</v>
      </c>
    </row>
    <row r="402" spans="1:8" x14ac:dyDescent="0.25">
      <c r="A402" s="1" t="s">
        <v>65</v>
      </c>
      <c r="B402" s="10">
        <v>44607</v>
      </c>
      <c r="C402">
        <v>28.8</v>
      </c>
      <c r="D402">
        <v>14.3</v>
      </c>
      <c r="E402">
        <v>20.8</v>
      </c>
      <c r="F402">
        <v>23</v>
      </c>
      <c r="G402">
        <v>6.1</v>
      </c>
      <c r="H402">
        <v>13.9</v>
      </c>
    </row>
    <row r="403" spans="1:8" x14ac:dyDescent="0.25">
      <c r="A403" s="1" t="s">
        <v>65</v>
      </c>
      <c r="B403" s="10">
        <v>44608</v>
      </c>
      <c r="C403">
        <v>52.4</v>
      </c>
      <c r="D403">
        <v>20</v>
      </c>
      <c r="E403">
        <v>39.4</v>
      </c>
      <c r="F403">
        <v>52.4</v>
      </c>
      <c r="G403">
        <v>6.9</v>
      </c>
      <c r="H403">
        <v>31.6</v>
      </c>
    </row>
    <row r="404" spans="1:8" x14ac:dyDescent="0.25">
      <c r="A404" s="1" t="s">
        <v>65</v>
      </c>
      <c r="B404" s="10">
        <v>44609</v>
      </c>
      <c r="C404">
        <v>49.5</v>
      </c>
      <c r="D404">
        <v>17.5</v>
      </c>
      <c r="E404">
        <v>31.9</v>
      </c>
      <c r="F404">
        <v>44.3</v>
      </c>
      <c r="G404">
        <v>1.3</v>
      </c>
      <c r="H404">
        <v>21.4</v>
      </c>
    </row>
    <row r="405" spans="1:8" x14ac:dyDescent="0.25">
      <c r="A405" s="1" t="s">
        <v>65</v>
      </c>
      <c r="B405" s="10">
        <v>44610</v>
      </c>
      <c r="C405">
        <v>22.9</v>
      </c>
      <c r="D405">
        <v>-3.7</v>
      </c>
      <c r="E405">
        <v>12.5</v>
      </c>
      <c r="F405">
        <v>8.1999999999999993</v>
      </c>
      <c r="G405">
        <v>-16.399999999999999</v>
      </c>
      <c r="H405">
        <v>-0.7</v>
      </c>
    </row>
    <row r="406" spans="1:8" x14ac:dyDescent="0.25">
      <c r="A406" s="1" t="s">
        <v>65</v>
      </c>
      <c r="B406" s="10">
        <v>44611</v>
      </c>
      <c r="C406">
        <v>24.9</v>
      </c>
      <c r="D406">
        <v>5.4</v>
      </c>
      <c r="E406">
        <v>14.6</v>
      </c>
      <c r="F406">
        <v>10.4</v>
      </c>
      <c r="G406">
        <v>-9</v>
      </c>
      <c r="H406">
        <v>-1</v>
      </c>
    </row>
    <row r="407" spans="1:8" x14ac:dyDescent="0.25">
      <c r="A407" s="1" t="s">
        <v>65</v>
      </c>
      <c r="B407" s="10">
        <v>44612</v>
      </c>
      <c r="C407">
        <v>36.6</v>
      </c>
      <c r="D407">
        <v>7.2</v>
      </c>
      <c r="E407">
        <v>23.2</v>
      </c>
      <c r="F407">
        <v>28.3</v>
      </c>
      <c r="G407">
        <v>-7.2</v>
      </c>
      <c r="H407">
        <v>10.9</v>
      </c>
    </row>
    <row r="408" spans="1:8" x14ac:dyDescent="0.25">
      <c r="A408" s="1" t="s">
        <v>65</v>
      </c>
      <c r="B408" s="10">
        <v>44613</v>
      </c>
      <c r="C408">
        <v>33.9</v>
      </c>
      <c r="D408">
        <v>25.6</v>
      </c>
      <c r="E408">
        <v>30.5</v>
      </c>
      <c r="F408">
        <v>29.4</v>
      </c>
      <c r="G408">
        <v>16</v>
      </c>
      <c r="H408">
        <v>23.3</v>
      </c>
    </row>
    <row r="409" spans="1:8" x14ac:dyDescent="0.25">
      <c r="A409" s="1" t="s">
        <v>65</v>
      </c>
      <c r="B409" s="10">
        <v>44614</v>
      </c>
      <c r="C409">
        <v>37.799999999999997</v>
      </c>
      <c r="D409">
        <v>29</v>
      </c>
      <c r="E409">
        <v>34.6</v>
      </c>
      <c r="F409">
        <v>33.5</v>
      </c>
      <c r="G409">
        <v>19.7</v>
      </c>
      <c r="H409">
        <v>27.5</v>
      </c>
    </row>
    <row r="410" spans="1:8" x14ac:dyDescent="0.25">
      <c r="A410" s="1" t="s">
        <v>66</v>
      </c>
      <c r="B410" s="10">
        <v>44607</v>
      </c>
      <c r="C410">
        <v>67.599999999999994</v>
      </c>
      <c r="D410">
        <v>42.5</v>
      </c>
      <c r="E410">
        <v>54.8</v>
      </c>
      <c r="F410">
        <v>67.599999999999994</v>
      </c>
      <c r="G410">
        <v>34.700000000000003</v>
      </c>
      <c r="H410">
        <v>52.1</v>
      </c>
    </row>
    <row r="411" spans="1:8" x14ac:dyDescent="0.25">
      <c r="A411" s="1" t="s">
        <v>66</v>
      </c>
      <c r="B411" s="10">
        <v>44608</v>
      </c>
      <c r="C411">
        <v>71.3</v>
      </c>
      <c r="D411">
        <v>52.8</v>
      </c>
      <c r="E411">
        <v>60</v>
      </c>
      <c r="F411">
        <v>71.3</v>
      </c>
      <c r="G411">
        <v>52.8</v>
      </c>
      <c r="H411">
        <v>60</v>
      </c>
    </row>
    <row r="412" spans="1:8" x14ac:dyDescent="0.25">
      <c r="A412" s="1" t="s">
        <v>66</v>
      </c>
      <c r="B412" s="10">
        <v>44609</v>
      </c>
      <c r="C412">
        <v>60</v>
      </c>
      <c r="D412">
        <v>25.8</v>
      </c>
      <c r="E412">
        <v>35.6</v>
      </c>
      <c r="F412">
        <v>60</v>
      </c>
      <c r="G412">
        <v>15.1</v>
      </c>
      <c r="H412">
        <v>25.9</v>
      </c>
    </row>
    <row r="413" spans="1:8" x14ac:dyDescent="0.25">
      <c r="A413" s="1" t="s">
        <v>66</v>
      </c>
      <c r="B413" s="10">
        <v>44610</v>
      </c>
      <c r="C413">
        <v>50.6</v>
      </c>
      <c r="D413">
        <v>24.9</v>
      </c>
      <c r="E413">
        <v>36.200000000000003</v>
      </c>
      <c r="F413">
        <v>50.6</v>
      </c>
      <c r="G413">
        <v>18</v>
      </c>
      <c r="H413">
        <v>31.4</v>
      </c>
    </row>
    <row r="414" spans="1:8" x14ac:dyDescent="0.25">
      <c r="A414" s="1" t="s">
        <v>66</v>
      </c>
      <c r="B414" s="10">
        <v>44611</v>
      </c>
      <c r="C414">
        <v>59.3</v>
      </c>
      <c r="D414">
        <v>36.799999999999997</v>
      </c>
      <c r="E414">
        <v>46.4</v>
      </c>
      <c r="F414">
        <v>59.3</v>
      </c>
      <c r="G414">
        <v>31.1</v>
      </c>
      <c r="H414">
        <v>43.1</v>
      </c>
    </row>
    <row r="415" spans="1:8" x14ac:dyDescent="0.25">
      <c r="A415" s="1" t="s">
        <v>66</v>
      </c>
      <c r="B415" s="10">
        <v>44612</v>
      </c>
      <c r="C415">
        <v>62.9</v>
      </c>
      <c r="D415">
        <v>44.3</v>
      </c>
      <c r="E415">
        <v>52.2</v>
      </c>
      <c r="F415">
        <v>62.9</v>
      </c>
      <c r="G415">
        <v>36.1</v>
      </c>
      <c r="H415">
        <v>48.4</v>
      </c>
    </row>
    <row r="416" spans="1:8" x14ac:dyDescent="0.25">
      <c r="A416" s="1" t="s">
        <v>66</v>
      </c>
      <c r="B416" s="10">
        <v>44613</v>
      </c>
      <c r="C416">
        <v>75.3</v>
      </c>
      <c r="D416">
        <v>53.1</v>
      </c>
      <c r="E416">
        <v>62.3</v>
      </c>
      <c r="F416">
        <v>75.3</v>
      </c>
      <c r="G416">
        <v>53.1</v>
      </c>
      <c r="H416">
        <v>62.3</v>
      </c>
    </row>
    <row r="417" spans="1:8" x14ac:dyDescent="0.25">
      <c r="A417" s="1" t="s">
        <v>66</v>
      </c>
      <c r="B417" s="10">
        <v>44614</v>
      </c>
      <c r="C417">
        <v>61.4</v>
      </c>
      <c r="D417">
        <v>39.6</v>
      </c>
      <c r="E417">
        <v>48.3</v>
      </c>
      <c r="F417">
        <v>61.4</v>
      </c>
      <c r="G417">
        <v>30.6</v>
      </c>
      <c r="H417">
        <v>42.9</v>
      </c>
    </row>
    <row r="418" spans="1:8" x14ac:dyDescent="0.25">
      <c r="A418" s="1" t="s">
        <v>67</v>
      </c>
      <c r="B418" s="10">
        <v>44607</v>
      </c>
      <c r="C418">
        <v>28.3</v>
      </c>
      <c r="D418">
        <v>9.8000000000000007</v>
      </c>
      <c r="E418">
        <v>20.6</v>
      </c>
      <c r="F418">
        <v>19.899999999999999</v>
      </c>
      <c r="G418">
        <v>0</v>
      </c>
      <c r="H418">
        <v>13.4</v>
      </c>
    </row>
    <row r="419" spans="1:8" x14ac:dyDescent="0.25">
      <c r="A419" s="1" t="s">
        <v>67</v>
      </c>
      <c r="B419" s="10">
        <v>44608</v>
      </c>
      <c r="C419">
        <v>53.9</v>
      </c>
      <c r="D419">
        <v>20.2</v>
      </c>
      <c r="E419">
        <v>39.299999999999997</v>
      </c>
      <c r="F419">
        <v>53.9</v>
      </c>
      <c r="G419">
        <v>12.6</v>
      </c>
      <c r="H419">
        <v>33.4</v>
      </c>
    </row>
    <row r="420" spans="1:8" x14ac:dyDescent="0.25">
      <c r="A420" s="1" t="s">
        <v>67</v>
      </c>
      <c r="B420" s="10">
        <v>44609</v>
      </c>
      <c r="C420">
        <v>50.4</v>
      </c>
      <c r="D420">
        <v>21.3</v>
      </c>
      <c r="E420">
        <v>35.299999999999997</v>
      </c>
      <c r="F420">
        <v>50.4</v>
      </c>
      <c r="G420">
        <v>5.7</v>
      </c>
      <c r="H420">
        <v>26.8</v>
      </c>
    </row>
    <row r="421" spans="1:8" x14ac:dyDescent="0.25">
      <c r="A421" s="1" t="s">
        <v>67</v>
      </c>
      <c r="B421" s="10">
        <v>44610</v>
      </c>
      <c r="C421">
        <v>25.1</v>
      </c>
      <c r="D421">
        <v>1.1000000000000001</v>
      </c>
      <c r="E421">
        <v>14.4</v>
      </c>
      <c r="F421">
        <v>11.3</v>
      </c>
      <c r="G421">
        <v>-12.3</v>
      </c>
      <c r="H421">
        <v>2</v>
      </c>
    </row>
    <row r="422" spans="1:8" x14ac:dyDescent="0.25">
      <c r="A422" s="1" t="s">
        <v>67</v>
      </c>
      <c r="B422" s="10">
        <v>44611</v>
      </c>
      <c r="C422">
        <v>27</v>
      </c>
      <c r="D422">
        <v>6.2</v>
      </c>
      <c r="E422">
        <v>16.2</v>
      </c>
      <c r="F422">
        <v>13.2</v>
      </c>
      <c r="G422">
        <v>-6.5</v>
      </c>
      <c r="H422">
        <v>1.4</v>
      </c>
    </row>
    <row r="423" spans="1:8" x14ac:dyDescent="0.25">
      <c r="A423" s="1" t="s">
        <v>67</v>
      </c>
      <c r="B423" s="10">
        <v>44612</v>
      </c>
      <c r="C423">
        <v>37.299999999999997</v>
      </c>
      <c r="D423">
        <v>5.8</v>
      </c>
      <c r="E423">
        <v>23.1</v>
      </c>
      <c r="F423">
        <v>28.7</v>
      </c>
      <c r="G423">
        <v>-6</v>
      </c>
      <c r="H423">
        <v>12.1</v>
      </c>
    </row>
    <row r="424" spans="1:8" x14ac:dyDescent="0.25">
      <c r="A424" s="1" t="s">
        <v>67</v>
      </c>
      <c r="B424" s="10">
        <v>44613</v>
      </c>
      <c r="C424">
        <v>34.1</v>
      </c>
      <c r="D424">
        <v>31</v>
      </c>
      <c r="E424">
        <v>32.9</v>
      </c>
      <c r="F424">
        <v>33.200000000000003</v>
      </c>
      <c r="G424">
        <v>22.5</v>
      </c>
      <c r="H424">
        <v>27.4</v>
      </c>
    </row>
    <row r="425" spans="1:8" x14ac:dyDescent="0.25">
      <c r="A425" s="1" t="s">
        <v>67</v>
      </c>
      <c r="B425" s="10">
        <v>44614</v>
      </c>
      <c r="C425">
        <v>40</v>
      </c>
      <c r="D425">
        <v>32.299999999999997</v>
      </c>
      <c r="E425">
        <v>37.1</v>
      </c>
      <c r="F425">
        <v>40</v>
      </c>
      <c r="G425">
        <v>26.2</v>
      </c>
      <c r="H425">
        <v>32.5</v>
      </c>
    </row>
    <row r="426" spans="1:8" x14ac:dyDescent="0.25">
      <c r="A426" s="1" t="s">
        <v>68</v>
      </c>
      <c r="B426" s="10">
        <v>44607</v>
      </c>
      <c r="C426">
        <v>52.6</v>
      </c>
      <c r="D426">
        <v>34.4</v>
      </c>
      <c r="E426">
        <v>44.6</v>
      </c>
      <c r="F426">
        <v>52.6</v>
      </c>
      <c r="G426">
        <v>31.3</v>
      </c>
      <c r="H426">
        <v>41.6</v>
      </c>
    </row>
    <row r="427" spans="1:8" x14ac:dyDescent="0.25">
      <c r="A427" s="1" t="s">
        <v>68</v>
      </c>
      <c r="B427" s="10">
        <v>44608</v>
      </c>
      <c r="C427">
        <v>41.4</v>
      </c>
      <c r="D427">
        <v>28.7</v>
      </c>
      <c r="E427">
        <v>34.6</v>
      </c>
      <c r="F427">
        <v>35.6</v>
      </c>
      <c r="G427">
        <v>25.4</v>
      </c>
      <c r="H427">
        <v>31.1</v>
      </c>
    </row>
    <row r="428" spans="1:8" x14ac:dyDescent="0.25">
      <c r="A428" s="1" t="s">
        <v>68</v>
      </c>
      <c r="B428" s="10">
        <v>44609</v>
      </c>
      <c r="C428">
        <v>38.6</v>
      </c>
      <c r="D428">
        <v>22.9</v>
      </c>
      <c r="E428">
        <v>31.4</v>
      </c>
      <c r="F428">
        <v>35.9</v>
      </c>
      <c r="G428">
        <v>19</v>
      </c>
      <c r="H428">
        <v>28.9</v>
      </c>
    </row>
    <row r="429" spans="1:8" x14ac:dyDescent="0.25">
      <c r="A429" s="1" t="s">
        <v>68</v>
      </c>
      <c r="B429" s="10">
        <v>44610</v>
      </c>
      <c r="C429">
        <v>44.1</v>
      </c>
      <c r="D429">
        <v>33.200000000000003</v>
      </c>
      <c r="E429">
        <v>38</v>
      </c>
      <c r="F429">
        <v>42</v>
      </c>
      <c r="G429">
        <v>28.7</v>
      </c>
      <c r="H429">
        <v>36.1</v>
      </c>
    </row>
    <row r="430" spans="1:8" x14ac:dyDescent="0.25">
      <c r="A430" s="1" t="s">
        <v>68</v>
      </c>
      <c r="B430" s="10">
        <v>44611</v>
      </c>
      <c r="C430">
        <v>50.3</v>
      </c>
      <c r="D430">
        <v>34.4</v>
      </c>
      <c r="E430">
        <v>41.5</v>
      </c>
      <c r="F430">
        <v>50.3</v>
      </c>
      <c r="G430">
        <v>28.8</v>
      </c>
      <c r="H430">
        <v>38.6</v>
      </c>
    </row>
    <row r="431" spans="1:8" x14ac:dyDescent="0.25">
      <c r="A431" s="1" t="s">
        <v>68</v>
      </c>
      <c r="B431" s="10">
        <v>44612</v>
      </c>
      <c r="C431">
        <v>51.7</v>
      </c>
      <c r="D431">
        <v>38.6</v>
      </c>
      <c r="E431">
        <v>44.1</v>
      </c>
      <c r="F431">
        <v>51.7</v>
      </c>
      <c r="G431">
        <v>33.4</v>
      </c>
      <c r="H431">
        <v>40.299999999999997</v>
      </c>
    </row>
    <row r="432" spans="1:8" x14ac:dyDescent="0.25">
      <c r="A432" s="1" t="s">
        <v>68</v>
      </c>
      <c r="B432" s="10">
        <v>44613</v>
      </c>
      <c r="C432">
        <v>31.7</v>
      </c>
      <c r="D432">
        <v>24.2</v>
      </c>
      <c r="E432">
        <v>29.9</v>
      </c>
      <c r="F432">
        <v>25.2</v>
      </c>
      <c r="G432">
        <v>14.5</v>
      </c>
      <c r="H432">
        <v>22.7</v>
      </c>
    </row>
    <row r="433" spans="1:8" x14ac:dyDescent="0.25">
      <c r="A433" s="1" t="s">
        <v>68</v>
      </c>
      <c r="B433" s="10">
        <v>44614</v>
      </c>
      <c r="C433">
        <v>20.399999999999999</v>
      </c>
      <c r="D433">
        <v>11.6</v>
      </c>
      <c r="E433">
        <v>17</v>
      </c>
      <c r="F433">
        <v>15.1</v>
      </c>
      <c r="G433">
        <v>7.1</v>
      </c>
      <c r="H433">
        <v>11.3</v>
      </c>
    </row>
    <row r="434" spans="1:8" x14ac:dyDescent="0.25">
      <c r="A434" s="1" t="s">
        <v>69</v>
      </c>
      <c r="B434" s="10">
        <v>44607</v>
      </c>
      <c r="C434">
        <v>30.5</v>
      </c>
      <c r="D434">
        <v>16.100000000000001</v>
      </c>
      <c r="E434">
        <v>22.1</v>
      </c>
      <c r="F434">
        <v>23.5</v>
      </c>
      <c r="G434">
        <v>2.8</v>
      </c>
      <c r="H434">
        <v>12.8</v>
      </c>
    </row>
    <row r="435" spans="1:8" x14ac:dyDescent="0.25">
      <c r="A435" s="1" t="s">
        <v>69</v>
      </c>
      <c r="B435" s="10">
        <v>44608</v>
      </c>
      <c r="C435">
        <v>45.8</v>
      </c>
      <c r="D435">
        <v>22</v>
      </c>
      <c r="E435">
        <v>34.700000000000003</v>
      </c>
      <c r="F435">
        <v>39.200000000000003</v>
      </c>
      <c r="G435">
        <v>14.5</v>
      </c>
      <c r="H435">
        <v>28.6</v>
      </c>
    </row>
    <row r="436" spans="1:8" x14ac:dyDescent="0.25">
      <c r="A436" s="1" t="s">
        <v>69</v>
      </c>
      <c r="B436" s="10">
        <v>44609</v>
      </c>
      <c r="C436">
        <v>58</v>
      </c>
      <c r="D436">
        <v>38.700000000000003</v>
      </c>
      <c r="E436">
        <v>47.1</v>
      </c>
      <c r="F436">
        <v>58</v>
      </c>
      <c r="G436">
        <v>32.5</v>
      </c>
      <c r="H436">
        <v>44.1</v>
      </c>
    </row>
    <row r="437" spans="1:8" x14ac:dyDescent="0.25">
      <c r="A437" s="1" t="s">
        <v>69</v>
      </c>
      <c r="B437" s="10">
        <v>44610</v>
      </c>
      <c r="C437">
        <v>59.4</v>
      </c>
      <c r="D437">
        <v>28.1</v>
      </c>
      <c r="E437">
        <v>44.2</v>
      </c>
      <c r="F437">
        <v>59.4</v>
      </c>
      <c r="G437">
        <v>19.8</v>
      </c>
      <c r="H437">
        <v>39</v>
      </c>
    </row>
    <row r="438" spans="1:8" x14ac:dyDescent="0.25">
      <c r="A438" s="1" t="s">
        <v>69</v>
      </c>
      <c r="B438" s="10">
        <v>44611</v>
      </c>
      <c r="C438">
        <v>41.4</v>
      </c>
      <c r="D438">
        <v>24.7</v>
      </c>
      <c r="E438">
        <v>31.8</v>
      </c>
      <c r="F438">
        <v>33.1</v>
      </c>
      <c r="G438">
        <v>11.5</v>
      </c>
      <c r="H438">
        <v>23.1</v>
      </c>
    </row>
    <row r="439" spans="1:8" x14ac:dyDescent="0.25">
      <c r="A439" s="1" t="s">
        <v>69</v>
      </c>
      <c r="B439" s="10">
        <v>44612</v>
      </c>
      <c r="C439">
        <v>37.700000000000003</v>
      </c>
      <c r="D439">
        <v>23.1</v>
      </c>
      <c r="E439">
        <v>29.4</v>
      </c>
      <c r="F439">
        <v>30.4</v>
      </c>
      <c r="G439">
        <v>11.9</v>
      </c>
      <c r="H439">
        <v>20.6</v>
      </c>
    </row>
    <row r="440" spans="1:8" x14ac:dyDescent="0.25">
      <c r="A440" s="1" t="s">
        <v>69</v>
      </c>
      <c r="B440" s="10">
        <v>44613</v>
      </c>
      <c r="C440">
        <v>52.8</v>
      </c>
      <c r="D440">
        <v>32.1</v>
      </c>
      <c r="E440">
        <v>41</v>
      </c>
      <c r="F440">
        <v>52.8</v>
      </c>
      <c r="G440">
        <v>25.3</v>
      </c>
      <c r="H440">
        <v>37.700000000000003</v>
      </c>
    </row>
    <row r="441" spans="1:8" x14ac:dyDescent="0.25">
      <c r="A441" s="1" t="s">
        <v>69</v>
      </c>
      <c r="B441" s="10">
        <v>44614</v>
      </c>
      <c r="C441">
        <v>45.8</v>
      </c>
      <c r="D441">
        <v>37.5</v>
      </c>
      <c r="E441">
        <v>41.1</v>
      </c>
      <c r="F441">
        <v>42</v>
      </c>
      <c r="G441">
        <v>34.6</v>
      </c>
      <c r="H441">
        <v>39.1</v>
      </c>
    </row>
    <row r="442" spans="1:8" x14ac:dyDescent="0.25">
      <c r="A442" s="1" t="s">
        <v>70</v>
      </c>
      <c r="B442" s="10">
        <v>44607</v>
      </c>
      <c r="C442">
        <v>65.7</v>
      </c>
      <c r="D442">
        <v>34.700000000000003</v>
      </c>
      <c r="E442">
        <v>50.2</v>
      </c>
      <c r="F442">
        <v>65.7</v>
      </c>
      <c r="G442">
        <v>34.700000000000003</v>
      </c>
      <c r="H442">
        <v>50</v>
      </c>
    </row>
    <row r="443" spans="1:8" x14ac:dyDescent="0.25">
      <c r="A443" s="1" t="s">
        <v>70</v>
      </c>
      <c r="B443" s="10">
        <v>44608</v>
      </c>
      <c r="C443">
        <v>65.400000000000006</v>
      </c>
      <c r="D443">
        <v>42.9</v>
      </c>
      <c r="E443">
        <v>55.2</v>
      </c>
      <c r="F443">
        <v>65.400000000000006</v>
      </c>
      <c r="G443">
        <v>38.4</v>
      </c>
      <c r="H443">
        <v>53.4</v>
      </c>
    </row>
    <row r="444" spans="1:8" x14ac:dyDescent="0.25">
      <c r="A444" s="1" t="s">
        <v>70</v>
      </c>
      <c r="B444" s="10">
        <v>44609</v>
      </c>
      <c r="C444">
        <v>70.099999999999994</v>
      </c>
      <c r="D444">
        <v>54.6</v>
      </c>
      <c r="E444">
        <v>61.9</v>
      </c>
      <c r="F444">
        <v>70.099999999999994</v>
      </c>
      <c r="G444">
        <v>54.6</v>
      </c>
      <c r="H444">
        <v>61.9</v>
      </c>
    </row>
    <row r="445" spans="1:8" x14ac:dyDescent="0.25">
      <c r="A445" s="1" t="s">
        <v>70</v>
      </c>
      <c r="B445" s="10">
        <v>44610</v>
      </c>
      <c r="C445">
        <v>56.7</v>
      </c>
      <c r="D445">
        <v>36.799999999999997</v>
      </c>
      <c r="E445">
        <v>44.2</v>
      </c>
      <c r="F445">
        <v>56.7</v>
      </c>
      <c r="G445">
        <v>30.5</v>
      </c>
      <c r="H445">
        <v>40.5</v>
      </c>
    </row>
    <row r="446" spans="1:8" x14ac:dyDescent="0.25">
      <c r="A446" s="1" t="s">
        <v>70</v>
      </c>
      <c r="B446" s="10">
        <v>44611</v>
      </c>
      <c r="C446">
        <v>55.5</v>
      </c>
      <c r="D446">
        <v>30.8</v>
      </c>
      <c r="E446">
        <v>42</v>
      </c>
      <c r="F446">
        <v>55.5</v>
      </c>
      <c r="G446">
        <v>26</v>
      </c>
      <c r="H446">
        <v>39.1</v>
      </c>
    </row>
    <row r="447" spans="1:8" x14ac:dyDescent="0.25">
      <c r="A447" s="1" t="s">
        <v>70</v>
      </c>
      <c r="B447" s="10">
        <v>44612</v>
      </c>
      <c r="C447">
        <v>60.9</v>
      </c>
      <c r="D447">
        <v>35.700000000000003</v>
      </c>
      <c r="E447">
        <v>46.7</v>
      </c>
      <c r="F447">
        <v>60.9</v>
      </c>
      <c r="G447">
        <v>32.799999999999997</v>
      </c>
      <c r="H447">
        <v>45.6</v>
      </c>
    </row>
    <row r="448" spans="1:8" x14ac:dyDescent="0.25">
      <c r="A448" s="1" t="s">
        <v>70</v>
      </c>
      <c r="B448" s="10">
        <v>44613</v>
      </c>
      <c r="C448">
        <v>55.3</v>
      </c>
      <c r="D448">
        <v>48.8</v>
      </c>
      <c r="E448">
        <v>51.3</v>
      </c>
      <c r="F448">
        <v>55.3</v>
      </c>
      <c r="G448">
        <v>46.4</v>
      </c>
      <c r="H448">
        <v>50.4</v>
      </c>
    </row>
    <row r="449" spans="1:8" x14ac:dyDescent="0.25">
      <c r="A449" s="1" t="s">
        <v>70</v>
      </c>
      <c r="B449" s="10">
        <v>44614</v>
      </c>
      <c r="C449">
        <v>68.3</v>
      </c>
      <c r="D449">
        <v>57.3</v>
      </c>
      <c r="E449">
        <v>63.6</v>
      </c>
      <c r="F449">
        <v>68.3</v>
      </c>
      <c r="G449">
        <v>57.3</v>
      </c>
      <c r="H449">
        <v>63.6</v>
      </c>
    </row>
    <row r="450" spans="1:8" x14ac:dyDescent="0.25">
      <c r="A450" s="1" t="s">
        <v>71</v>
      </c>
      <c r="B450" s="10">
        <v>44607</v>
      </c>
      <c r="C450">
        <v>26.3</v>
      </c>
      <c r="D450">
        <v>10</v>
      </c>
      <c r="E450">
        <v>18.399999999999999</v>
      </c>
      <c r="F450">
        <v>23.6</v>
      </c>
      <c r="G450">
        <v>-1</v>
      </c>
      <c r="H450">
        <v>9.1999999999999993</v>
      </c>
    </row>
    <row r="451" spans="1:8" x14ac:dyDescent="0.25">
      <c r="A451" s="1" t="s">
        <v>71</v>
      </c>
      <c r="B451" s="10">
        <v>44608</v>
      </c>
      <c r="C451">
        <v>46.1</v>
      </c>
      <c r="D451">
        <v>16.100000000000001</v>
      </c>
      <c r="E451">
        <v>34.700000000000003</v>
      </c>
      <c r="F451">
        <v>38.4</v>
      </c>
      <c r="G451">
        <v>8.1999999999999993</v>
      </c>
      <c r="H451">
        <v>26</v>
      </c>
    </row>
    <row r="452" spans="1:8" x14ac:dyDescent="0.25">
      <c r="A452" s="1" t="s">
        <v>71</v>
      </c>
      <c r="B452" s="10">
        <v>44609</v>
      </c>
      <c r="C452">
        <v>56.7</v>
      </c>
      <c r="D452">
        <v>40.200000000000003</v>
      </c>
      <c r="E452">
        <v>47.9</v>
      </c>
      <c r="F452">
        <v>56.7</v>
      </c>
      <c r="G452">
        <v>32.299999999999997</v>
      </c>
      <c r="H452">
        <v>43.5</v>
      </c>
    </row>
    <row r="453" spans="1:8" x14ac:dyDescent="0.25">
      <c r="A453" s="1" t="s">
        <v>71</v>
      </c>
      <c r="B453" s="10">
        <v>44610</v>
      </c>
      <c r="C453">
        <v>59.3</v>
      </c>
      <c r="D453">
        <v>18.8</v>
      </c>
      <c r="E453">
        <v>25.4</v>
      </c>
      <c r="F453">
        <v>59.3</v>
      </c>
      <c r="G453">
        <v>5.0999999999999996</v>
      </c>
      <c r="H453">
        <v>14.9</v>
      </c>
    </row>
    <row r="454" spans="1:8" x14ac:dyDescent="0.25">
      <c r="A454" s="1" t="s">
        <v>71</v>
      </c>
      <c r="B454" s="10">
        <v>44611</v>
      </c>
      <c r="C454">
        <v>30.3</v>
      </c>
      <c r="D454">
        <v>18.2</v>
      </c>
      <c r="E454">
        <v>23.1</v>
      </c>
      <c r="F454">
        <v>17.399999999999999</v>
      </c>
      <c r="G454">
        <v>3.2</v>
      </c>
      <c r="H454">
        <v>10.3</v>
      </c>
    </row>
    <row r="455" spans="1:8" x14ac:dyDescent="0.25">
      <c r="A455" s="1" t="s">
        <v>71</v>
      </c>
      <c r="B455" s="10">
        <v>44612</v>
      </c>
      <c r="C455">
        <v>38.700000000000003</v>
      </c>
      <c r="D455">
        <v>18.600000000000001</v>
      </c>
      <c r="E455">
        <v>27.6</v>
      </c>
      <c r="F455">
        <v>30.3</v>
      </c>
      <c r="G455">
        <v>5.4</v>
      </c>
      <c r="H455">
        <v>17.5</v>
      </c>
    </row>
    <row r="456" spans="1:8" x14ac:dyDescent="0.25">
      <c r="A456" s="1" t="s">
        <v>71</v>
      </c>
      <c r="B456" s="10">
        <v>44613</v>
      </c>
      <c r="C456">
        <v>38</v>
      </c>
      <c r="D456">
        <v>33.299999999999997</v>
      </c>
      <c r="E456">
        <v>35.299999999999997</v>
      </c>
      <c r="F456">
        <v>36.200000000000003</v>
      </c>
      <c r="G456">
        <v>28.8</v>
      </c>
      <c r="H456">
        <v>31.4</v>
      </c>
    </row>
    <row r="457" spans="1:8" x14ac:dyDescent="0.25">
      <c r="A457" s="1" t="s">
        <v>71</v>
      </c>
      <c r="B457" s="10">
        <v>44614</v>
      </c>
      <c r="C457">
        <v>49.4</v>
      </c>
      <c r="D457">
        <v>33</v>
      </c>
      <c r="E457">
        <v>41</v>
      </c>
      <c r="F457">
        <v>43.9</v>
      </c>
      <c r="G457">
        <v>26.2</v>
      </c>
      <c r="H457">
        <v>35</v>
      </c>
    </row>
    <row r="458" spans="1:8" x14ac:dyDescent="0.25">
      <c r="A458" s="1" t="s">
        <v>72</v>
      </c>
      <c r="B458" s="10">
        <v>44607</v>
      </c>
      <c r="C458">
        <v>72</v>
      </c>
      <c r="D458">
        <v>46.8</v>
      </c>
      <c r="E458">
        <v>59.2</v>
      </c>
      <c r="F458">
        <v>72</v>
      </c>
      <c r="G458">
        <v>45.3</v>
      </c>
      <c r="H458">
        <v>58.8</v>
      </c>
    </row>
    <row r="459" spans="1:8" x14ac:dyDescent="0.25">
      <c r="A459" s="1" t="s">
        <v>72</v>
      </c>
      <c r="B459" s="10">
        <v>44608</v>
      </c>
      <c r="C459">
        <v>79.099999999999994</v>
      </c>
      <c r="D459">
        <v>54.8</v>
      </c>
      <c r="E459">
        <v>66.7</v>
      </c>
      <c r="F459">
        <v>79.099999999999994</v>
      </c>
      <c r="G459">
        <v>54.8</v>
      </c>
      <c r="H459">
        <v>66.7</v>
      </c>
    </row>
    <row r="460" spans="1:8" x14ac:dyDescent="0.25">
      <c r="A460" s="1" t="s">
        <v>72</v>
      </c>
      <c r="B460" s="10">
        <v>44609</v>
      </c>
      <c r="C460">
        <v>80.099999999999994</v>
      </c>
      <c r="D460">
        <v>64.8</v>
      </c>
      <c r="E460">
        <v>70.7</v>
      </c>
      <c r="F460">
        <v>81.599999999999994</v>
      </c>
      <c r="G460">
        <v>64.8</v>
      </c>
      <c r="H460">
        <v>70.8</v>
      </c>
    </row>
    <row r="461" spans="1:8" x14ac:dyDescent="0.25">
      <c r="A461" s="1" t="s">
        <v>72</v>
      </c>
      <c r="B461" s="10">
        <v>44610</v>
      </c>
      <c r="C461">
        <v>85.2</v>
      </c>
      <c r="D461">
        <v>65.400000000000006</v>
      </c>
      <c r="E461">
        <v>73.3</v>
      </c>
      <c r="F461">
        <v>85.8</v>
      </c>
      <c r="G461">
        <v>65.400000000000006</v>
      </c>
      <c r="H461">
        <v>73.599999999999994</v>
      </c>
    </row>
    <row r="462" spans="1:8" x14ac:dyDescent="0.25">
      <c r="A462" s="1" t="s">
        <v>72</v>
      </c>
      <c r="B462" s="10">
        <v>44611</v>
      </c>
      <c r="C462">
        <v>72.400000000000006</v>
      </c>
      <c r="D462">
        <v>56.4</v>
      </c>
      <c r="E462">
        <v>65.599999999999994</v>
      </c>
      <c r="F462">
        <v>72.400000000000006</v>
      </c>
      <c r="G462">
        <v>56.4</v>
      </c>
      <c r="H462">
        <v>65.599999999999994</v>
      </c>
    </row>
    <row r="463" spans="1:8" x14ac:dyDescent="0.25">
      <c r="A463" s="1" t="s">
        <v>72</v>
      </c>
      <c r="B463" s="10">
        <v>44612</v>
      </c>
      <c r="C463">
        <v>76.7</v>
      </c>
      <c r="D463">
        <v>53.7</v>
      </c>
      <c r="E463">
        <v>63.9</v>
      </c>
      <c r="F463">
        <v>76.7</v>
      </c>
      <c r="G463">
        <v>53.7</v>
      </c>
      <c r="H463">
        <v>63.9</v>
      </c>
    </row>
    <row r="464" spans="1:8" x14ac:dyDescent="0.25">
      <c r="A464" s="1" t="s">
        <v>72</v>
      </c>
      <c r="B464" s="10">
        <v>44613</v>
      </c>
      <c r="C464">
        <v>81.599999999999994</v>
      </c>
      <c r="D464">
        <v>61.1</v>
      </c>
      <c r="E464">
        <v>69.400000000000006</v>
      </c>
      <c r="F464">
        <v>81.5</v>
      </c>
      <c r="G464">
        <v>61.1</v>
      </c>
      <c r="H464">
        <v>69.400000000000006</v>
      </c>
    </row>
    <row r="465" spans="1:8" x14ac:dyDescent="0.25">
      <c r="A465" s="1" t="s">
        <v>72</v>
      </c>
      <c r="B465" s="10">
        <v>44614</v>
      </c>
      <c r="C465">
        <v>78.900000000000006</v>
      </c>
      <c r="D465">
        <v>66.3</v>
      </c>
      <c r="E465">
        <v>72.400000000000006</v>
      </c>
      <c r="F465">
        <v>78.900000000000006</v>
      </c>
      <c r="G465">
        <v>66.3</v>
      </c>
      <c r="H465">
        <v>72.400000000000006</v>
      </c>
    </row>
    <row r="466" spans="1:8" x14ac:dyDescent="0.25">
      <c r="A466" s="1" t="s">
        <v>73</v>
      </c>
      <c r="B466" s="10">
        <v>44607</v>
      </c>
      <c r="C466">
        <v>26.9</v>
      </c>
      <c r="D466">
        <v>7.1</v>
      </c>
      <c r="E466">
        <v>16</v>
      </c>
      <c r="F466">
        <v>23.1</v>
      </c>
      <c r="G466">
        <v>-6.7</v>
      </c>
      <c r="H466">
        <v>5.5</v>
      </c>
    </row>
    <row r="467" spans="1:8" x14ac:dyDescent="0.25">
      <c r="A467" s="1" t="s">
        <v>73</v>
      </c>
      <c r="B467" s="10">
        <v>44608</v>
      </c>
      <c r="C467">
        <v>53</v>
      </c>
      <c r="D467">
        <v>15.3</v>
      </c>
      <c r="E467">
        <v>38.299999999999997</v>
      </c>
      <c r="F467">
        <v>53</v>
      </c>
      <c r="G467">
        <v>5.9</v>
      </c>
      <c r="H467">
        <v>32.200000000000003</v>
      </c>
    </row>
    <row r="468" spans="1:8" x14ac:dyDescent="0.25">
      <c r="A468" s="1" t="s">
        <v>73</v>
      </c>
      <c r="B468" s="10">
        <v>44609</v>
      </c>
      <c r="C468">
        <v>55.3</v>
      </c>
      <c r="D468">
        <v>40.200000000000003</v>
      </c>
      <c r="E468">
        <v>48.8</v>
      </c>
      <c r="F468">
        <v>55.3</v>
      </c>
      <c r="G468">
        <v>33.5</v>
      </c>
      <c r="H468">
        <v>46.5</v>
      </c>
    </row>
    <row r="469" spans="1:8" x14ac:dyDescent="0.25">
      <c r="A469" s="1" t="s">
        <v>73</v>
      </c>
      <c r="B469" s="10">
        <v>44610</v>
      </c>
      <c r="C469">
        <v>42</v>
      </c>
      <c r="D469">
        <v>18</v>
      </c>
      <c r="E469">
        <v>21.8</v>
      </c>
      <c r="F469">
        <v>35.799999999999997</v>
      </c>
      <c r="G469">
        <v>3.3</v>
      </c>
      <c r="H469">
        <v>9.5</v>
      </c>
    </row>
    <row r="470" spans="1:8" x14ac:dyDescent="0.25">
      <c r="A470" s="1" t="s">
        <v>73</v>
      </c>
      <c r="B470" s="10">
        <v>44611</v>
      </c>
      <c r="C470">
        <v>29.9</v>
      </c>
      <c r="D470">
        <v>19.7</v>
      </c>
      <c r="E470">
        <v>23.3</v>
      </c>
      <c r="F470">
        <v>16.899999999999999</v>
      </c>
      <c r="G470">
        <v>3</v>
      </c>
      <c r="H470">
        <v>8.8000000000000007</v>
      </c>
    </row>
    <row r="471" spans="1:8" x14ac:dyDescent="0.25">
      <c r="A471" s="1" t="s">
        <v>73</v>
      </c>
      <c r="B471" s="10">
        <v>44612</v>
      </c>
      <c r="C471">
        <v>42</v>
      </c>
      <c r="D471">
        <v>18.8</v>
      </c>
      <c r="E471">
        <v>29.5</v>
      </c>
      <c r="F471">
        <v>33.700000000000003</v>
      </c>
      <c r="G471">
        <v>5.6</v>
      </c>
      <c r="H471">
        <v>18.8</v>
      </c>
    </row>
    <row r="472" spans="1:8" x14ac:dyDescent="0.25">
      <c r="A472" s="1" t="s">
        <v>73</v>
      </c>
      <c r="B472" s="10">
        <v>44613</v>
      </c>
      <c r="C472">
        <v>40.4</v>
      </c>
      <c r="D472">
        <v>30.1</v>
      </c>
      <c r="E472">
        <v>34.799999999999997</v>
      </c>
      <c r="F472">
        <v>32.1</v>
      </c>
      <c r="G472">
        <v>19.100000000000001</v>
      </c>
      <c r="H472">
        <v>27.3</v>
      </c>
    </row>
    <row r="473" spans="1:8" x14ac:dyDescent="0.25">
      <c r="A473" s="1" t="s">
        <v>73</v>
      </c>
      <c r="B473" s="10">
        <v>44614</v>
      </c>
      <c r="C473">
        <v>47</v>
      </c>
      <c r="D473">
        <v>30.8</v>
      </c>
      <c r="E473">
        <v>39.6</v>
      </c>
      <c r="F473">
        <v>41.8</v>
      </c>
      <c r="G473">
        <v>20.8</v>
      </c>
      <c r="H473">
        <v>33.1</v>
      </c>
    </row>
    <row r="474" spans="1:8" x14ac:dyDescent="0.25">
      <c r="A474" s="1" t="s">
        <v>74</v>
      </c>
      <c r="B474" s="10">
        <v>44607</v>
      </c>
      <c r="C474">
        <v>27.8</v>
      </c>
      <c r="D474">
        <v>16.100000000000001</v>
      </c>
      <c r="E474">
        <v>21.3</v>
      </c>
      <c r="F474">
        <v>26.9</v>
      </c>
      <c r="G474">
        <v>5.0999999999999996</v>
      </c>
      <c r="H474">
        <v>13.7</v>
      </c>
    </row>
    <row r="475" spans="1:8" x14ac:dyDescent="0.25">
      <c r="A475" s="1" t="s">
        <v>74</v>
      </c>
      <c r="B475" s="10">
        <v>44608</v>
      </c>
      <c r="C475">
        <v>44.1</v>
      </c>
      <c r="D475">
        <v>19.8</v>
      </c>
      <c r="E475">
        <v>33.700000000000003</v>
      </c>
      <c r="F475">
        <v>37</v>
      </c>
      <c r="G475">
        <v>11.6</v>
      </c>
      <c r="H475">
        <v>26.7</v>
      </c>
    </row>
    <row r="476" spans="1:8" x14ac:dyDescent="0.25">
      <c r="A476" s="1" t="s">
        <v>74</v>
      </c>
      <c r="B476" s="10">
        <v>44609</v>
      </c>
      <c r="C476">
        <v>49.4</v>
      </c>
      <c r="D476">
        <v>39.799999999999997</v>
      </c>
      <c r="E476">
        <v>45.3</v>
      </c>
      <c r="F476">
        <v>44.1</v>
      </c>
      <c r="G476">
        <v>32.799999999999997</v>
      </c>
      <c r="H476">
        <v>38.6</v>
      </c>
    </row>
    <row r="477" spans="1:8" x14ac:dyDescent="0.25">
      <c r="A477" s="1" t="s">
        <v>74</v>
      </c>
      <c r="B477" s="10">
        <v>44610</v>
      </c>
      <c r="C477">
        <v>52.8</v>
      </c>
      <c r="D477">
        <v>29</v>
      </c>
      <c r="E477">
        <v>42.4</v>
      </c>
      <c r="F477">
        <v>52.8</v>
      </c>
      <c r="G477">
        <v>20.2</v>
      </c>
      <c r="H477">
        <v>35.5</v>
      </c>
    </row>
    <row r="478" spans="1:8" x14ac:dyDescent="0.25">
      <c r="A478" s="1" t="s">
        <v>74</v>
      </c>
      <c r="B478" s="10">
        <v>44611</v>
      </c>
      <c r="C478">
        <v>40.4</v>
      </c>
      <c r="D478">
        <v>25.6</v>
      </c>
      <c r="E478">
        <v>32.1</v>
      </c>
      <c r="F478">
        <v>30.6</v>
      </c>
      <c r="G478">
        <v>10.7</v>
      </c>
      <c r="H478">
        <v>21.5</v>
      </c>
    </row>
    <row r="479" spans="1:8" x14ac:dyDescent="0.25">
      <c r="A479" s="1" t="s">
        <v>74</v>
      </c>
      <c r="B479" s="10">
        <v>44612</v>
      </c>
      <c r="C479">
        <v>36.6</v>
      </c>
      <c r="D479">
        <v>24.3</v>
      </c>
      <c r="E479">
        <v>29.8</v>
      </c>
      <c r="F479">
        <v>28.7</v>
      </c>
      <c r="G479">
        <v>10.7</v>
      </c>
      <c r="H479">
        <v>19.2</v>
      </c>
    </row>
    <row r="480" spans="1:8" x14ac:dyDescent="0.25">
      <c r="A480" s="1" t="s">
        <v>74</v>
      </c>
      <c r="B480" s="10">
        <v>44613</v>
      </c>
      <c r="C480">
        <v>45.9</v>
      </c>
      <c r="D480">
        <v>34.4</v>
      </c>
      <c r="E480">
        <v>39.4</v>
      </c>
      <c r="F480">
        <v>42.2</v>
      </c>
      <c r="G480">
        <v>25.5</v>
      </c>
      <c r="H480">
        <v>33.4</v>
      </c>
    </row>
    <row r="481" spans="1:8" x14ac:dyDescent="0.25">
      <c r="A481" s="1" t="s">
        <v>74</v>
      </c>
      <c r="B481" s="10">
        <v>44614</v>
      </c>
      <c r="C481">
        <v>44.9</v>
      </c>
      <c r="D481">
        <v>37.299999999999997</v>
      </c>
      <c r="E481">
        <v>40.4</v>
      </c>
      <c r="F481">
        <v>39.700000000000003</v>
      </c>
      <c r="G481">
        <v>30.9</v>
      </c>
      <c r="H481">
        <v>35.5</v>
      </c>
    </row>
    <row r="482" spans="1:8" x14ac:dyDescent="0.25">
      <c r="A482" s="1" t="s">
        <v>75</v>
      </c>
      <c r="B482" s="10">
        <v>44607</v>
      </c>
      <c r="C482">
        <v>40</v>
      </c>
      <c r="D482">
        <v>17.2</v>
      </c>
      <c r="E482">
        <v>28.5</v>
      </c>
      <c r="F482">
        <v>34.200000000000003</v>
      </c>
      <c r="G482">
        <v>10.3</v>
      </c>
      <c r="H482">
        <v>22.6</v>
      </c>
    </row>
    <row r="483" spans="1:8" x14ac:dyDescent="0.25">
      <c r="A483" s="1" t="s">
        <v>75</v>
      </c>
      <c r="B483" s="10">
        <v>44608</v>
      </c>
      <c r="C483">
        <v>55.1</v>
      </c>
      <c r="D483">
        <v>35.9</v>
      </c>
      <c r="E483">
        <v>46.7</v>
      </c>
      <c r="F483">
        <v>55.1</v>
      </c>
      <c r="G483">
        <v>27.5</v>
      </c>
      <c r="H483">
        <v>42.8</v>
      </c>
    </row>
    <row r="484" spans="1:8" x14ac:dyDescent="0.25">
      <c r="A484" s="1" t="s">
        <v>75</v>
      </c>
      <c r="B484" s="10">
        <v>44609</v>
      </c>
      <c r="C484">
        <v>60.7</v>
      </c>
      <c r="D484">
        <v>33</v>
      </c>
      <c r="E484">
        <v>51.1</v>
      </c>
      <c r="F484">
        <v>60.7</v>
      </c>
      <c r="G484">
        <v>22.9</v>
      </c>
      <c r="H484">
        <v>49.2</v>
      </c>
    </row>
    <row r="485" spans="1:8" x14ac:dyDescent="0.25">
      <c r="A485" s="1" t="s">
        <v>75</v>
      </c>
      <c r="B485" s="10">
        <v>44610</v>
      </c>
      <c r="C485">
        <v>34.200000000000003</v>
      </c>
      <c r="D485">
        <v>22.9</v>
      </c>
      <c r="E485">
        <v>28.3</v>
      </c>
      <c r="F485">
        <v>26.9</v>
      </c>
      <c r="G485">
        <v>12.4</v>
      </c>
      <c r="H485">
        <v>18.7</v>
      </c>
    </row>
    <row r="486" spans="1:8" x14ac:dyDescent="0.25">
      <c r="A486" s="1" t="s">
        <v>75</v>
      </c>
      <c r="B486" s="10">
        <v>44611</v>
      </c>
      <c r="C486">
        <v>31.2</v>
      </c>
      <c r="D486">
        <v>20.399999999999999</v>
      </c>
      <c r="E486">
        <v>26.1</v>
      </c>
      <c r="F486">
        <v>19.600000000000001</v>
      </c>
      <c r="G486">
        <v>5.4</v>
      </c>
      <c r="H486">
        <v>15.4</v>
      </c>
    </row>
    <row r="487" spans="1:8" x14ac:dyDescent="0.25">
      <c r="A487" s="1" t="s">
        <v>75</v>
      </c>
      <c r="B487" s="10">
        <v>44612</v>
      </c>
      <c r="C487">
        <v>48.1</v>
      </c>
      <c r="D487">
        <v>23.4</v>
      </c>
      <c r="E487">
        <v>33.200000000000003</v>
      </c>
      <c r="F487">
        <v>41.9</v>
      </c>
      <c r="G487">
        <v>14.1</v>
      </c>
      <c r="H487">
        <v>25.4</v>
      </c>
    </row>
    <row r="488" spans="1:8" x14ac:dyDescent="0.25">
      <c r="A488" s="1" t="s">
        <v>75</v>
      </c>
      <c r="B488" s="10">
        <v>44613</v>
      </c>
      <c r="C488">
        <v>51.2</v>
      </c>
      <c r="D488">
        <v>33.5</v>
      </c>
      <c r="E488">
        <v>42.3</v>
      </c>
      <c r="F488">
        <v>51.2</v>
      </c>
      <c r="G488">
        <v>27.5</v>
      </c>
      <c r="H488">
        <v>38.200000000000003</v>
      </c>
    </row>
    <row r="489" spans="1:8" x14ac:dyDescent="0.25">
      <c r="A489" s="1" t="s">
        <v>75</v>
      </c>
      <c r="B489" s="10">
        <v>44614</v>
      </c>
      <c r="C489">
        <v>53.7</v>
      </c>
      <c r="D489">
        <v>45.8</v>
      </c>
      <c r="E489">
        <v>50.2</v>
      </c>
      <c r="F489">
        <v>53.7</v>
      </c>
      <c r="G489">
        <v>42.1</v>
      </c>
      <c r="H489">
        <v>48</v>
      </c>
    </row>
    <row r="490" spans="1:8" x14ac:dyDescent="0.25">
      <c r="A490" s="1" t="s">
        <v>76</v>
      </c>
      <c r="B490" s="10">
        <v>44607</v>
      </c>
      <c r="C490">
        <v>22.9</v>
      </c>
      <c r="D490">
        <v>11.9</v>
      </c>
      <c r="E490">
        <v>17.7</v>
      </c>
      <c r="F490">
        <v>16.899999999999999</v>
      </c>
      <c r="G490">
        <v>-0.5</v>
      </c>
      <c r="H490">
        <v>7.7</v>
      </c>
    </row>
    <row r="491" spans="1:8" x14ac:dyDescent="0.25">
      <c r="A491" s="1" t="s">
        <v>76</v>
      </c>
      <c r="B491" s="10">
        <v>44608</v>
      </c>
      <c r="C491">
        <v>47.2</v>
      </c>
      <c r="D491">
        <v>15.9</v>
      </c>
      <c r="E491">
        <v>34.799999999999997</v>
      </c>
      <c r="F491">
        <v>40.1</v>
      </c>
      <c r="G491">
        <v>8.6999999999999993</v>
      </c>
      <c r="H491">
        <v>27</v>
      </c>
    </row>
    <row r="492" spans="1:8" x14ac:dyDescent="0.25">
      <c r="A492" s="1" t="s">
        <v>76</v>
      </c>
      <c r="B492" s="10">
        <v>44609</v>
      </c>
      <c r="C492">
        <v>50.6</v>
      </c>
      <c r="D492">
        <v>36.799999999999997</v>
      </c>
      <c r="E492">
        <v>45.4</v>
      </c>
      <c r="F492">
        <v>50.6</v>
      </c>
      <c r="G492">
        <v>27.7</v>
      </c>
      <c r="H492">
        <v>40.200000000000003</v>
      </c>
    </row>
    <row r="493" spans="1:8" x14ac:dyDescent="0.25">
      <c r="A493" s="1" t="s">
        <v>76</v>
      </c>
      <c r="B493" s="10">
        <v>44610</v>
      </c>
      <c r="C493">
        <v>37.1</v>
      </c>
      <c r="D493">
        <v>16.100000000000001</v>
      </c>
      <c r="E493">
        <v>20.6</v>
      </c>
      <c r="F493">
        <v>28.5</v>
      </c>
      <c r="G493">
        <v>2.9</v>
      </c>
      <c r="H493">
        <v>9.4</v>
      </c>
    </row>
    <row r="494" spans="1:8" x14ac:dyDescent="0.25">
      <c r="A494" s="1" t="s">
        <v>76</v>
      </c>
      <c r="B494" s="10">
        <v>44611</v>
      </c>
      <c r="C494">
        <v>27.6</v>
      </c>
      <c r="D494">
        <v>17.7</v>
      </c>
      <c r="E494">
        <v>21.4</v>
      </c>
      <c r="F494">
        <v>14.8</v>
      </c>
      <c r="G494">
        <v>2.1</v>
      </c>
      <c r="H494">
        <v>7.9</v>
      </c>
    </row>
    <row r="495" spans="1:8" x14ac:dyDescent="0.25">
      <c r="A495" s="1" t="s">
        <v>76</v>
      </c>
      <c r="B495" s="10">
        <v>44612</v>
      </c>
      <c r="C495">
        <v>40.4</v>
      </c>
      <c r="D495">
        <v>17.899999999999999</v>
      </c>
      <c r="E495">
        <v>28.1</v>
      </c>
      <c r="F495">
        <v>31.4</v>
      </c>
      <c r="G495">
        <v>5.6</v>
      </c>
      <c r="H495">
        <v>17.5</v>
      </c>
    </row>
    <row r="496" spans="1:8" x14ac:dyDescent="0.25">
      <c r="A496" s="1" t="s">
        <v>76</v>
      </c>
      <c r="B496" s="10">
        <v>44613</v>
      </c>
      <c r="C496">
        <v>38.6</v>
      </c>
      <c r="D496">
        <v>30.8</v>
      </c>
      <c r="E496">
        <v>34</v>
      </c>
      <c r="F496">
        <v>33.299999999999997</v>
      </c>
      <c r="G496">
        <v>21.7</v>
      </c>
      <c r="H496">
        <v>28.2</v>
      </c>
    </row>
    <row r="497" spans="1:8" x14ac:dyDescent="0.25">
      <c r="A497" s="1" t="s">
        <v>76</v>
      </c>
      <c r="B497" s="10">
        <v>44614</v>
      </c>
      <c r="C497">
        <v>47.6</v>
      </c>
      <c r="D497">
        <v>31</v>
      </c>
      <c r="E497">
        <v>39.9</v>
      </c>
      <c r="F497">
        <v>43.4</v>
      </c>
      <c r="G497">
        <v>22.2</v>
      </c>
      <c r="H497">
        <v>34.5</v>
      </c>
    </row>
    <row r="498" spans="1:8" x14ac:dyDescent="0.25">
      <c r="A498" s="1" t="s">
        <v>77</v>
      </c>
      <c r="B498" s="10">
        <v>44607</v>
      </c>
      <c r="C498">
        <v>60.2</v>
      </c>
      <c r="D498">
        <v>46.8</v>
      </c>
      <c r="E498">
        <v>56.1</v>
      </c>
      <c r="F498">
        <v>60.2</v>
      </c>
      <c r="G498">
        <v>44.9</v>
      </c>
      <c r="H498">
        <v>56</v>
      </c>
    </row>
    <row r="499" spans="1:8" x14ac:dyDescent="0.25">
      <c r="A499" s="1" t="s">
        <v>77</v>
      </c>
      <c r="B499" s="10">
        <v>44608</v>
      </c>
      <c r="C499">
        <v>70.2</v>
      </c>
      <c r="D499">
        <v>43.2</v>
      </c>
      <c r="E499">
        <v>55</v>
      </c>
      <c r="F499">
        <v>70.2</v>
      </c>
      <c r="G499">
        <v>40</v>
      </c>
      <c r="H499">
        <v>54.4</v>
      </c>
    </row>
    <row r="500" spans="1:8" x14ac:dyDescent="0.25">
      <c r="A500" s="1" t="s">
        <v>77</v>
      </c>
      <c r="B500" s="10">
        <v>44609</v>
      </c>
      <c r="C500">
        <v>70.599999999999994</v>
      </c>
      <c r="D500">
        <v>44.1</v>
      </c>
      <c r="E500">
        <v>59</v>
      </c>
      <c r="F500">
        <v>70.599999999999994</v>
      </c>
      <c r="G500">
        <v>40.4</v>
      </c>
      <c r="H500">
        <v>58.1</v>
      </c>
    </row>
    <row r="501" spans="1:8" x14ac:dyDescent="0.25">
      <c r="A501" s="1" t="s">
        <v>77</v>
      </c>
      <c r="B501" s="10">
        <v>44610</v>
      </c>
      <c r="C501">
        <v>73.3</v>
      </c>
      <c r="D501">
        <v>56.2</v>
      </c>
      <c r="E501">
        <v>63.9</v>
      </c>
      <c r="F501">
        <v>73.3</v>
      </c>
      <c r="G501">
        <v>56.2</v>
      </c>
      <c r="H501">
        <v>63.9</v>
      </c>
    </row>
    <row r="502" spans="1:8" x14ac:dyDescent="0.25">
      <c r="A502" s="1" t="s">
        <v>77</v>
      </c>
      <c r="B502" s="10">
        <v>44611</v>
      </c>
      <c r="C502">
        <v>75.8</v>
      </c>
      <c r="D502">
        <v>58.4</v>
      </c>
      <c r="E502">
        <v>65.900000000000006</v>
      </c>
      <c r="F502">
        <v>75.8</v>
      </c>
      <c r="G502">
        <v>58.4</v>
      </c>
      <c r="H502">
        <v>65.900000000000006</v>
      </c>
    </row>
    <row r="503" spans="1:8" x14ac:dyDescent="0.25">
      <c r="A503" s="1" t="s">
        <v>77</v>
      </c>
      <c r="B503" s="10">
        <v>44612</v>
      </c>
      <c r="C503">
        <v>69.2</v>
      </c>
      <c r="D503">
        <v>57.3</v>
      </c>
      <c r="E503">
        <v>61.6</v>
      </c>
      <c r="F503">
        <v>69.2</v>
      </c>
      <c r="G503">
        <v>57.3</v>
      </c>
      <c r="H503">
        <v>61.6</v>
      </c>
    </row>
    <row r="504" spans="1:8" x14ac:dyDescent="0.25">
      <c r="A504" s="1" t="s">
        <v>77</v>
      </c>
      <c r="B504" s="10">
        <v>44613</v>
      </c>
      <c r="C504">
        <v>61.1</v>
      </c>
      <c r="D504">
        <v>54.2</v>
      </c>
      <c r="E504">
        <v>56.6</v>
      </c>
      <c r="F504">
        <v>61.1</v>
      </c>
      <c r="G504">
        <v>54.2</v>
      </c>
      <c r="H504">
        <v>56.6</v>
      </c>
    </row>
    <row r="505" spans="1:8" x14ac:dyDescent="0.25">
      <c r="A505" s="1" t="s">
        <v>77</v>
      </c>
      <c r="B505" s="10">
        <v>44614</v>
      </c>
      <c r="C505">
        <v>61.4</v>
      </c>
      <c r="D505">
        <v>49.9</v>
      </c>
      <c r="E505">
        <v>55.4</v>
      </c>
      <c r="F505">
        <v>61.4</v>
      </c>
      <c r="G505">
        <v>49.9</v>
      </c>
      <c r="H505">
        <v>55.4</v>
      </c>
    </row>
    <row r="506" spans="1:8" x14ac:dyDescent="0.25">
      <c r="A506" s="1" t="s">
        <v>78</v>
      </c>
      <c r="B506" s="10">
        <v>44607</v>
      </c>
      <c r="C506">
        <v>58.7</v>
      </c>
      <c r="D506">
        <v>47.4</v>
      </c>
      <c r="E506">
        <v>54.3</v>
      </c>
      <c r="F506">
        <v>58.7</v>
      </c>
      <c r="G506">
        <v>42.2</v>
      </c>
      <c r="H506">
        <v>53.6</v>
      </c>
    </row>
    <row r="507" spans="1:8" x14ac:dyDescent="0.25">
      <c r="A507" s="1" t="s">
        <v>78</v>
      </c>
      <c r="B507" s="10">
        <v>44608</v>
      </c>
      <c r="C507">
        <v>71.900000000000006</v>
      </c>
      <c r="D507">
        <v>43.4</v>
      </c>
      <c r="E507">
        <v>56.6</v>
      </c>
      <c r="F507">
        <v>71.900000000000006</v>
      </c>
      <c r="G507">
        <v>40.9</v>
      </c>
      <c r="H507">
        <v>56</v>
      </c>
    </row>
    <row r="508" spans="1:8" x14ac:dyDescent="0.25">
      <c r="A508" s="1" t="s">
        <v>78</v>
      </c>
      <c r="B508" s="10">
        <v>44609</v>
      </c>
      <c r="C508">
        <v>67.7</v>
      </c>
      <c r="D508">
        <v>46.5</v>
      </c>
      <c r="E508">
        <v>57.5</v>
      </c>
      <c r="F508">
        <v>67.7</v>
      </c>
      <c r="G508">
        <v>46.3</v>
      </c>
      <c r="H508">
        <v>57.4</v>
      </c>
    </row>
    <row r="509" spans="1:8" x14ac:dyDescent="0.25">
      <c r="A509" s="1" t="s">
        <v>78</v>
      </c>
      <c r="B509" s="10">
        <v>44610</v>
      </c>
      <c r="C509">
        <v>71.5</v>
      </c>
      <c r="D509">
        <v>51.9</v>
      </c>
      <c r="E509">
        <v>60.6</v>
      </c>
      <c r="F509">
        <v>71.5</v>
      </c>
      <c r="G509">
        <v>51.9</v>
      </c>
      <c r="H509">
        <v>60.6</v>
      </c>
    </row>
    <row r="510" spans="1:8" x14ac:dyDescent="0.25">
      <c r="A510" s="1" t="s">
        <v>78</v>
      </c>
      <c r="B510" s="10">
        <v>44611</v>
      </c>
      <c r="C510">
        <v>73.8</v>
      </c>
      <c r="D510">
        <v>54.1</v>
      </c>
      <c r="E510">
        <v>63</v>
      </c>
      <c r="F510">
        <v>73.8</v>
      </c>
      <c r="G510">
        <v>54.1</v>
      </c>
      <c r="H510">
        <v>63</v>
      </c>
    </row>
    <row r="511" spans="1:8" x14ac:dyDescent="0.25">
      <c r="A511" s="1" t="s">
        <v>78</v>
      </c>
      <c r="B511" s="10">
        <v>44612</v>
      </c>
      <c r="C511">
        <v>65.599999999999994</v>
      </c>
      <c r="D511">
        <v>54.2</v>
      </c>
      <c r="E511">
        <v>59.4</v>
      </c>
      <c r="F511">
        <v>65.599999999999994</v>
      </c>
      <c r="G511">
        <v>54.2</v>
      </c>
      <c r="H511">
        <v>59.4</v>
      </c>
    </row>
    <row r="512" spans="1:8" x14ac:dyDescent="0.25">
      <c r="A512" s="1" t="s">
        <v>78</v>
      </c>
      <c r="B512" s="10">
        <v>44613</v>
      </c>
      <c r="C512">
        <v>58.4</v>
      </c>
      <c r="D512">
        <v>48.1</v>
      </c>
      <c r="E512">
        <v>52.3</v>
      </c>
      <c r="F512">
        <v>58.4</v>
      </c>
      <c r="G512">
        <v>46.3</v>
      </c>
      <c r="H512">
        <v>52</v>
      </c>
    </row>
    <row r="513" spans="1:8" x14ac:dyDescent="0.25">
      <c r="A513" s="1" t="s">
        <v>78</v>
      </c>
      <c r="B513" s="10">
        <v>44614</v>
      </c>
      <c r="C513">
        <v>57.1</v>
      </c>
      <c r="D513">
        <v>44.5</v>
      </c>
      <c r="E513">
        <v>50.2</v>
      </c>
      <c r="F513">
        <v>57.1</v>
      </c>
      <c r="G513">
        <v>42.7</v>
      </c>
      <c r="H513">
        <v>49.2</v>
      </c>
    </row>
    <row r="514" spans="1:8" x14ac:dyDescent="0.25">
      <c r="A514" s="1" t="s">
        <v>79</v>
      </c>
      <c r="B514" s="10">
        <v>44607</v>
      </c>
      <c r="C514">
        <v>65.2</v>
      </c>
      <c r="D514">
        <v>31.5</v>
      </c>
      <c r="E514">
        <v>48.1</v>
      </c>
      <c r="F514">
        <v>65.2</v>
      </c>
      <c r="G514">
        <v>23.6</v>
      </c>
      <c r="H514">
        <v>45.1</v>
      </c>
    </row>
    <row r="515" spans="1:8" x14ac:dyDescent="0.25">
      <c r="A515" s="1" t="s">
        <v>79</v>
      </c>
      <c r="B515" s="10">
        <v>44608</v>
      </c>
      <c r="C515">
        <v>65.599999999999994</v>
      </c>
      <c r="D515">
        <v>36.200000000000003</v>
      </c>
      <c r="E515">
        <v>53.6</v>
      </c>
      <c r="F515">
        <v>65.599999999999994</v>
      </c>
      <c r="G515">
        <v>28.1</v>
      </c>
      <c r="H515">
        <v>51.9</v>
      </c>
    </row>
    <row r="516" spans="1:8" x14ac:dyDescent="0.25">
      <c r="A516" s="1" t="s">
        <v>79</v>
      </c>
      <c r="B516" s="10">
        <v>44609</v>
      </c>
      <c r="C516">
        <v>34.1</v>
      </c>
      <c r="D516">
        <v>-3.2</v>
      </c>
      <c r="E516">
        <v>20.8</v>
      </c>
      <c r="F516">
        <v>25.3</v>
      </c>
      <c r="G516">
        <v>-8.6</v>
      </c>
      <c r="H516">
        <v>9.1999999999999993</v>
      </c>
    </row>
    <row r="517" spans="1:8" x14ac:dyDescent="0.25">
      <c r="A517" s="1" t="s">
        <v>79</v>
      </c>
      <c r="B517" s="10">
        <v>44610</v>
      </c>
      <c r="C517">
        <v>33</v>
      </c>
      <c r="D517">
        <v>-5.5</v>
      </c>
      <c r="E517">
        <v>16.100000000000001</v>
      </c>
      <c r="F517">
        <v>23.8</v>
      </c>
      <c r="G517">
        <v>-15.7</v>
      </c>
      <c r="H517">
        <v>6.6</v>
      </c>
    </row>
    <row r="518" spans="1:8" x14ac:dyDescent="0.25">
      <c r="A518" s="1" t="s">
        <v>79</v>
      </c>
      <c r="B518" s="10">
        <v>44611</v>
      </c>
      <c r="C518">
        <v>35.700000000000003</v>
      </c>
      <c r="D518">
        <v>9.4</v>
      </c>
      <c r="E518">
        <v>24.3</v>
      </c>
      <c r="F518">
        <v>26.7</v>
      </c>
      <c r="G518">
        <v>2.7</v>
      </c>
      <c r="H518">
        <v>16.5</v>
      </c>
    </row>
    <row r="519" spans="1:8" x14ac:dyDescent="0.25">
      <c r="A519" s="1" t="s">
        <v>79</v>
      </c>
      <c r="B519" s="10">
        <v>44612</v>
      </c>
      <c r="C519">
        <v>50.3</v>
      </c>
      <c r="D519">
        <v>37.299999999999997</v>
      </c>
      <c r="E519">
        <v>40.700000000000003</v>
      </c>
      <c r="F519">
        <v>50.3</v>
      </c>
      <c r="G519">
        <v>27.6</v>
      </c>
      <c r="H519">
        <v>34.200000000000003</v>
      </c>
    </row>
    <row r="520" spans="1:8" x14ac:dyDescent="0.25">
      <c r="A520" s="1" t="s">
        <v>79</v>
      </c>
      <c r="B520" s="10">
        <v>44613</v>
      </c>
      <c r="C520">
        <v>60.7</v>
      </c>
      <c r="D520">
        <v>39.799999999999997</v>
      </c>
      <c r="E520">
        <v>49</v>
      </c>
      <c r="F520">
        <v>60.7</v>
      </c>
      <c r="G520">
        <v>35.1</v>
      </c>
      <c r="H520">
        <v>46.6</v>
      </c>
    </row>
    <row r="521" spans="1:8" x14ac:dyDescent="0.25">
      <c r="A521" s="1" t="s">
        <v>79</v>
      </c>
      <c r="B521" s="10">
        <v>44614</v>
      </c>
      <c r="C521">
        <v>53.3</v>
      </c>
      <c r="D521">
        <v>27.2</v>
      </c>
      <c r="E521">
        <v>34.200000000000003</v>
      </c>
      <c r="F521">
        <v>53.3</v>
      </c>
      <c r="G521">
        <v>17</v>
      </c>
      <c r="H521">
        <v>25.7</v>
      </c>
    </row>
    <row r="522" spans="1:8" x14ac:dyDescent="0.25">
      <c r="A522" s="1" t="s">
        <v>80</v>
      </c>
      <c r="B522" s="10">
        <v>44607</v>
      </c>
      <c r="C522">
        <v>42.7</v>
      </c>
      <c r="D522">
        <v>18.8</v>
      </c>
      <c r="E522">
        <v>30.3</v>
      </c>
      <c r="F522">
        <v>37</v>
      </c>
      <c r="G522">
        <v>12.5</v>
      </c>
      <c r="H522">
        <v>25.4</v>
      </c>
    </row>
    <row r="523" spans="1:8" x14ac:dyDescent="0.25">
      <c r="A523" s="1" t="s">
        <v>80</v>
      </c>
      <c r="B523" s="10">
        <v>44608</v>
      </c>
      <c r="C523">
        <v>52.1</v>
      </c>
      <c r="D523">
        <v>39.1</v>
      </c>
      <c r="E523">
        <v>46.4</v>
      </c>
      <c r="F523">
        <v>52.1</v>
      </c>
      <c r="G523">
        <v>31.2</v>
      </c>
      <c r="H523">
        <v>42.6</v>
      </c>
    </row>
    <row r="524" spans="1:8" x14ac:dyDescent="0.25">
      <c r="A524" s="1" t="s">
        <v>80</v>
      </c>
      <c r="B524" s="10">
        <v>44609</v>
      </c>
      <c r="C524">
        <v>56.9</v>
      </c>
      <c r="D524">
        <v>25.2</v>
      </c>
      <c r="E524">
        <v>46.1</v>
      </c>
      <c r="F524">
        <v>56.9</v>
      </c>
      <c r="G524">
        <v>11.5</v>
      </c>
      <c r="H524">
        <v>42.1</v>
      </c>
    </row>
    <row r="525" spans="1:8" x14ac:dyDescent="0.25">
      <c r="A525" s="1" t="s">
        <v>80</v>
      </c>
      <c r="B525" s="10">
        <v>44610</v>
      </c>
      <c r="C525">
        <v>32.1</v>
      </c>
      <c r="D525">
        <v>20</v>
      </c>
      <c r="E525">
        <v>26.4</v>
      </c>
      <c r="F525">
        <v>23.4</v>
      </c>
      <c r="G525">
        <v>9.6</v>
      </c>
      <c r="H525">
        <v>16.5</v>
      </c>
    </row>
    <row r="526" spans="1:8" x14ac:dyDescent="0.25">
      <c r="A526" s="1" t="s">
        <v>80</v>
      </c>
      <c r="B526" s="10">
        <v>44611</v>
      </c>
      <c r="C526">
        <v>32.1</v>
      </c>
      <c r="D526">
        <v>16.100000000000001</v>
      </c>
      <c r="E526">
        <v>24.1</v>
      </c>
      <c r="F526">
        <v>20.2</v>
      </c>
      <c r="G526">
        <v>0.2</v>
      </c>
      <c r="H526">
        <v>13.3</v>
      </c>
    </row>
    <row r="527" spans="1:8" x14ac:dyDescent="0.25">
      <c r="A527" s="1" t="s">
        <v>80</v>
      </c>
      <c r="B527" s="10">
        <v>44612</v>
      </c>
      <c r="C527">
        <v>47.9</v>
      </c>
      <c r="D527">
        <v>25.4</v>
      </c>
      <c r="E527">
        <v>34.9</v>
      </c>
      <c r="F527">
        <v>41.3</v>
      </c>
      <c r="G527">
        <v>16.2</v>
      </c>
      <c r="H527">
        <v>26.1</v>
      </c>
    </row>
    <row r="528" spans="1:8" x14ac:dyDescent="0.25">
      <c r="A528" s="1" t="s">
        <v>80</v>
      </c>
      <c r="B528" s="10">
        <v>44613</v>
      </c>
      <c r="C528">
        <v>55.8</v>
      </c>
      <c r="D528">
        <v>35</v>
      </c>
      <c r="E528">
        <v>45.2</v>
      </c>
      <c r="F528">
        <v>55.8</v>
      </c>
      <c r="G528">
        <v>29.9</v>
      </c>
      <c r="H528">
        <v>41.6</v>
      </c>
    </row>
    <row r="529" spans="1:8" x14ac:dyDescent="0.25">
      <c r="A529" s="1" t="s">
        <v>80</v>
      </c>
      <c r="B529" s="10">
        <v>44614</v>
      </c>
      <c r="C529">
        <v>53</v>
      </c>
      <c r="D529">
        <v>48.3</v>
      </c>
      <c r="E529">
        <v>50.4</v>
      </c>
      <c r="F529">
        <v>53</v>
      </c>
      <c r="G529">
        <v>44.1</v>
      </c>
      <c r="H529">
        <v>48.9</v>
      </c>
    </row>
    <row r="530" spans="1:8" x14ac:dyDescent="0.25">
      <c r="A530" s="1" t="s">
        <v>81</v>
      </c>
      <c r="B530" s="10">
        <v>44607</v>
      </c>
      <c r="C530">
        <v>77.8</v>
      </c>
      <c r="D530">
        <v>48.9</v>
      </c>
      <c r="E530">
        <v>62.6</v>
      </c>
      <c r="F530">
        <v>77.8</v>
      </c>
      <c r="G530">
        <v>44.9</v>
      </c>
      <c r="H530">
        <v>62.5</v>
      </c>
    </row>
    <row r="531" spans="1:8" x14ac:dyDescent="0.25">
      <c r="A531" s="1" t="s">
        <v>81</v>
      </c>
      <c r="B531" s="10">
        <v>44608</v>
      </c>
      <c r="C531">
        <v>58.2</v>
      </c>
      <c r="D531">
        <v>44.7</v>
      </c>
      <c r="E531">
        <v>51.9</v>
      </c>
      <c r="F531">
        <v>58.2</v>
      </c>
      <c r="G531">
        <v>41.5</v>
      </c>
      <c r="H531">
        <v>51.4</v>
      </c>
    </row>
    <row r="532" spans="1:8" x14ac:dyDescent="0.25">
      <c r="A532" s="1" t="s">
        <v>81</v>
      </c>
      <c r="B532" s="10">
        <v>44609</v>
      </c>
      <c r="C532">
        <v>63.1</v>
      </c>
      <c r="D532">
        <v>39.1</v>
      </c>
      <c r="E532">
        <v>53.1</v>
      </c>
      <c r="F532">
        <v>63.1</v>
      </c>
      <c r="G532">
        <v>35.9</v>
      </c>
      <c r="H532">
        <v>52</v>
      </c>
    </row>
    <row r="533" spans="1:8" x14ac:dyDescent="0.25">
      <c r="A533" s="1" t="s">
        <v>81</v>
      </c>
      <c r="B533" s="10">
        <v>44610</v>
      </c>
      <c r="C533">
        <v>68.099999999999994</v>
      </c>
      <c r="D533">
        <v>52.2</v>
      </c>
      <c r="E533">
        <v>60.6</v>
      </c>
      <c r="F533">
        <v>68.099999999999994</v>
      </c>
      <c r="G533">
        <v>52.2</v>
      </c>
      <c r="H533">
        <v>60.6</v>
      </c>
    </row>
    <row r="534" spans="1:8" x14ac:dyDescent="0.25">
      <c r="A534" s="1" t="s">
        <v>81</v>
      </c>
      <c r="B534" s="10">
        <v>44611</v>
      </c>
      <c r="C534">
        <v>73.3</v>
      </c>
      <c r="D534">
        <v>53.7</v>
      </c>
      <c r="E534">
        <v>63.8</v>
      </c>
      <c r="F534">
        <v>73.3</v>
      </c>
      <c r="G534">
        <v>53.7</v>
      </c>
      <c r="H534">
        <v>63.8</v>
      </c>
    </row>
    <row r="535" spans="1:8" x14ac:dyDescent="0.25">
      <c r="A535" s="1" t="s">
        <v>81</v>
      </c>
      <c r="B535" s="10">
        <v>44612</v>
      </c>
      <c r="C535">
        <v>73.8</v>
      </c>
      <c r="D535">
        <v>58.7</v>
      </c>
      <c r="E535">
        <v>65.900000000000006</v>
      </c>
      <c r="F535">
        <v>73.8</v>
      </c>
      <c r="G535">
        <v>58.7</v>
      </c>
      <c r="H535">
        <v>65.900000000000006</v>
      </c>
    </row>
    <row r="536" spans="1:8" x14ac:dyDescent="0.25">
      <c r="A536" s="1" t="s">
        <v>81</v>
      </c>
      <c r="B536" s="10">
        <v>44613</v>
      </c>
      <c r="C536">
        <v>68.400000000000006</v>
      </c>
      <c r="D536">
        <v>51.9</v>
      </c>
      <c r="E536">
        <v>60.8</v>
      </c>
      <c r="F536">
        <v>68.400000000000006</v>
      </c>
      <c r="G536">
        <v>51.9</v>
      </c>
      <c r="H536">
        <v>60.8</v>
      </c>
    </row>
    <row r="537" spans="1:8" x14ac:dyDescent="0.25">
      <c r="A537" s="1" t="s">
        <v>81</v>
      </c>
      <c r="B537" s="10">
        <v>44614</v>
      </c>
      <c r="C537">
        <v>57.8</v>
      </c>
      <c r="D537">
        <v>47.6</v>
      </c>
      <c r="E537">
        <v>50.3</v>
      </c>
      <c r="F537">
        <v>57.8</v>
      </c>
      <c r="G537">
        <v>40.799999999999997</v>
      </c>
      <c r="H537">
        <v>46.9</v>
      </c>
    </row>
    <row r="538" spans="1:8" x14ac:dyDescent="0.25">
      <c r="A538" s="1" t="s">
        <v>82</v>
      </c>
      <c r="B538" s="10">
        <v>44607</v>
      </c>
      <c r="C538">
        <v>73.3</v>
      </c>
      <c r="D538">
        <v>46.2</v>
      </c>
      <c r="E538">
        <v>59.5</v>
      </c>
      <c r="F538">
        <v>73.3</v>
      </c>
      <c r="G538">
        <v>43.3</v>
      </c>
      <c r="H538">
        <v>58.8</v>
      </c>
    </row>
    <row r="539" spans="1:8" x14ac:dyDescent="0.25">
      <c r="A539" s="1" t="s">
        <v>82</v>
      </c>
      <c r="B539" s="10">
        <v>44608</v>
      </c>
      <c r="C539">
        <v>81.8</v>
      </c>
      <c r="D539">
        <v>54.2</v>
      </c>
      <c r="E539">
        <v>67.900000000000006</v>
      </c>
      <c r="F539">
        <v>80.7</v>
      </c>
      <c r="G539">
        <v>54.2</v>
      </c>
      <c r="H539">
        <v>67.8</v>
      </c>
    </row>
    <row r="540" spans="1:8" x14ac:dyDescent="0.25">
      <c r="A540" s="1" t="s">
        <v>82</v>
      </c>
      <c r="B540" s="10">
        <v>44609</v>
      </c>
      <c r="C540">
        <v>78</v>
      </c>
      <c r="D540">
        <v>64.5</v>
      </c>
      <c r="E540">
        <v>69.3</v>
      </c>
      <c r="F540">
        <v>78</v>
      </c>
      <c r="G540">
        <v>64.5</v>
      </c>
      <c r="H540">
        <v>69.3</v>
      </c>
    </row>
    <row r="541" spans="1:8" x14ac:dyDescent="0.25">
      <c r="A541" s="1" t="s">
        <v>82</v>
      </c>
      <c r="B541" s="10">
        <v>44610</v>
      </c>
      <c r="C541">
        <v>69.900000000000006</v>
      </c>
      <c r="D541">
        <v>64.3</v>
      </c>
      <c r="E541">
        <v>66.400000000000006</v>
      </c>
      <c r="F541">
        <v>69.900000000000006</v>
      </c>
      <c r="G541">
        <v>64.3</v>
      </c>
      <c r="H541">
        <v>66.400000000000006</v>
      </c>
    </row>
    <row r="542" spans="1:8" x14ac:dyDescent="0.25">
      <c r="A542" s="1" t="s">
        <v>82</v>
      </c>
      <c r="B542" s="10">
        <v>44611</v>
      </c>
      <c r="C542">
        <v>65</v>
      </c>
      <c r="D542">
        <v>59.1</v>
      </c>
      <c r="E542">
        <v>62.7</v>
      </c>
      <c r="F542">
        <v>65</v>
      </c>
      <c r="G542">
        <v>59.1</v>
      </c>
      <c r="H542">
        <v>62.7</v>
      </c>
    </row>
    <row r="543" spans="1:8" x14ac:dyDescent="0.25">
      <c r="A543" s="1" t="s">
        <v>82</v>
      </c>
      <c r="B543" s="10">
        <v>44612</v>
      </c>
      <c r="C543">
        <v>71</v>
      </c>
      <c r="D543">
        <v>54.2</v>
      </c>
      <c r="E543">
        <v>62.6</v>
      </c>
      <c r="F543">
        <v>71</v>
      </c>
      <c r="G543">
        <v>54.2</v>
      </c>
      <c r="H543">
        <v>62.6</v>
      </c>
    </row>
    <row r="544" spans="1:8" x14ac:dyDescent="0.25">
      <c r="A544" s="1" t="s">
        <v>82</v>
      </c>
      <c r="B544" s="10">
        <v>44613</v>
      </c>
      <c r="C544">
        <v>74.900000000000006</v>
      </c>
      <c r="D544">
        <v>61.2</v>
      </c>
      <c r="E544">
        <v>68.3</v>
      </c>
      <c r="F544">
        <v>74.900000000000006</v>
      </c>
      <c r="G544">
        <v>61.2</v>
      </c>
      <c r="H544">
        <v>68.3</v>
      </c>
    </row>
    <row r="545" spans="1:8" x14ac:dyDescent="0.25">
      <c r="A545" s="1" t="s">
        <v>82</v>
      </c>
      <c r="B545" s="10">
        <v>44614</v>
      </c>
      <c r="C545">
        <v>75.3</v>
      </c>
      <c r="D545">
        <v>65</v>
      </c>
      <c r="E545">
        <v>69</v>
      </c>
      <c r="F545">
        <v>75.3</v>
      </c>
      <c r="G545">
        <v>65</v>
      </c>
      <c r="H545">
        <v>69</v>
      </c>
    </row>
    <row r="546" spans="1:8" x14ac:dyDescent="0.25">
      <c r="A546" s="1" t="s">
        <v>83</v>
      </c>
      <c r="B546" s="10">
        <v>44607</v>
      </c>
      <c r="C546">
        <v>25</v>
      </c>
      <c r="D546">
        <v>-0.3</v>
      </c>
      <c r="E546">
        <v>14.5</v>
      </c>
      <c r="F546">
        <v>14.8</v>
      </c>
      <c r="G546">
        <v>-0.9</v>
      </c>
      <c r="H546">
        <v>7.6</v>
      </c>
    </row>
    <row r="547" spans="1:8" x14ac:dyDescent="0.25">
      <c r="A547" s="1" t="s">
        <v>83</v>
      </c>
      <c r="B547" s="10">
        <v>44608</v>
      </c>
      <c r="C547">
        <v>38.700000000000003</v>
      </c>
      <c r="D547">
        <v>11.6</v>
      </c>
      <c r="E547">
        <v>26.2</v>
      </c>
      <c r="F547">
        <v>30.2</v>
      </c>
      <c r="G547">
        <v>2.1</v>
      </c>
      <c r="H547">
        <v>17.7</v>
      </c>
    </row>
    <row r="548" spans="1:8" x14ac:dyDescent="0.25">
      <c r="A548" s="1" t="s">
        <v>83</v>
      </c>
      <c r="B548" s="10">
        <v>44609</v>
      </c>
      <c r="C548">
        <v>54.9</v>
      </c>
      <c r="D548">
        <v>39.799999999999997</v>
      </c>
      <c r="E548">
        <v>46.6</v>
      </c>
      <c r="F548">
        <v>54.9</v>
      </c>
      <c r="G548">
        <v>31.8</v>
      </c>
      <c r="H548">
        <v>42.2</v>
      </c>
    </row>
    <row r="549" spans="1:8" x14ac:dyDescent="0.25">
      <c r="A549" s="1" t="s">
        <v>83</v>
      </c>
      <c r="B549" s="10">
        <v>44610</v>
      </c>
      <c r="C549">
        <v>56.9</v>
      </c>
      <c r="D549">
        <v>27.4</v>
      </c>
      <c r="E549">
        <v>44.8</v>
      </c>
      <c r="F549">
        <v>56.9</v>
      </c>
      <c r="G549">
        <v>21.3</v>
      </c>
      <c r="H549">
        <v>40.6</v>
      </c>
    </row>
    <row r="550" spans="1:8" x14ac:dyDescent="0.25">
      <c r="A550" s="1" t="s">
        <v>83</v>
      </c>
      <c r="B550" s="10">
        <v>44611</v>
      </c>
      <c r="C550">
        <v>39.799999999999997</v>
      </c>
      <c r="D550">
        <v>25.2</v>
      </c>
      <c r="E550">
        <v>30.4</v>
      </c>
      <c r="F550">
        <v>32.700000000000003</v>
      </c>
      <c r="G550">
        <v>13</v>
      </c>
      <c r="H550">
        <v>23</v>
      </c>
    </row>
    <row r="551" spans="1:8" x14ac:dyDescent="0.25">
      <c r="A551" s="1" t="s">
        <v>83</v>
      </c>
      <c r="B551" s="10">
        <v>44612</v>
      </c>
      <c r="C551">
        <v>36.9</v>
      </c>
      <c r="D551">
        <v>21.5</v>
      </c>
      <c r="E551">
        <v>28.6</v>
      </c>
      <c r="F551">
        <v>30.3</v>
      </c>
      <c r="G551">
        <v>12.7</v>
      </c>
      <c r="H551">
        <v>19.600000000000001</v>
      </c>
    </row>
    <row r="552" spans="1:8" x14ac:dyDescent="0.25">
      <c r="A552" s="1" t="s">
        <v>83</v>
      </c>
      <c r="B552" s="10">
        <v>44613</v>
      </c>
      <c r="C552">
        <v>51</v>
      </c>
      <c r="D552">
        <v>33.200000000000003</v>
      </c>
      <c r="E552">
        <v>39.6</v>
      </c>
      <c r="F552">
        <v>51</v>
      </c>
      <c r="G552">
        <v>24.1</v>
      </c>
      <c r="H552">
        <v>35.200000000000003</v>
      </c>
    </row>
    <row r="553" spans="1:8" x14ac:dyDescent="0.25">
      <c r="A553" s="1" t="s">
        <v>83</v>
      </c>
      <c r="B553" s="10">
        <v>44614</v>
      </c>
      <c r="C553">
        <v>49.4</v>
      </c>
      <c r="D553">
        <v>33.9</v>
      </c>
      <c r="E553">
        <v>41.3</v>
      </c>
      <c r="F553">
        <v>48.6</v>
      </c>
      <c r="G553">
        <v>30.4</v>
      </c>
      <c r="H553">
        <v>38.799999999999997</v>
      </c>
    </row>
    <row r="554" spans="1:8" x14ac:dyDescent="0.25">
      <c r="A554" s="1" t="s">
        <v>84</v>
      </c>
      <c r="B554" s="10">
        <v>44607</v>
      </c>
      <c r="C554">
        <v>66.3</v>
      </c>
      <c r="D554">
        <v>39.799999999999997</v>
      </c>
      <c r="E554">
        <v>52.7</v>
      </c>
      <c r="F554">
        <v>66.3</v>
      </c>
      <c r="G554">
        <v>32.5</v>
      </c>
      <c r="H554">
        <v>49.9</v>
      </c>
    </row>
    <row r="555" spans="1:8" x14ac:dyDescent="0.25">
      <c r="A555" s="1" t="s">
        <v>84</v>
      </c>
      <c r="B555" s="10">
        <v>44608</v>
      </c>
      <c r="C555">
        <v>64.3</v>
      </c>
      <c r="D555">
        <v>39.1</v>
      </c>
      <c r="E555">
        <v>53.3</v>
      </c>
      <c r="F555">
        <v>64.3</v>
      </c>
      <c r="G555">
        <v>30.6</v>
      </c>
      <c r="H555">
        <v>51.6</v>
      </c>
    </row>
    <row r="556" spans="1:8" x14ac:dyDescent="0.25">
      <c r="A556" s="1" t="s">
        <v>84</v>
      </c>
      <c r="B556" s="10">
        <v>44609</v>
      </c>
      <c r="C556">
        <v>37.5</v>
      </c>
      <c r="D556">
        <v>4.4000000000000004</v>
      </c>
      <c r="E556">
        <v>22.9</v>
      </c>
      <c r="F556">
        <v>28.1</v>
      </c>
      <c r="G556">
        <v>-2.7</v>
      </c>
      <c r="H556">
        <v>11.3</v>
      </c>
    </row>
    <row r="557" spans="1:8" x14ac:dyDescent="0.25">
      <c r="A557" s="1" t="s">
        <v>84</v>
      </c>
      <c r="B557" s="10">
        <v>44610</v>
      </c>
      <c r="C557">
        <v>33</v>
      </c>
      <c r="D557">
        <v>0.8</v>
      </c>
      <c r="E557">
        <v>19.2</v>
      </c>
      <c r="F557">
        <v>26.3</v>
      </c>
      <c r="G557">
        <v>-8.8000000000000007</v>
      </c>
      <c r="H557">
        <v>10.5</v>
      </c>
    </row>
    <row r="558" spans="1:8" x14ac:dyDescent="0.25">
      <c r="A558" s="1" t="s">
        <v>84</v>
      </c>
      <c r="B558" s="10">
        <v>44611</v>
      </c>
      <c r="C558">
        <v>40.200000000000003</v>
      </c>
      <c r="D558">
        <v>21.3</v>
      </c>
      <c r="E558">
        <v>30.9</v>
      </c>
      <c r="F558">
        <v>33.200000000000003</v>
      </c>
      <c r="G558">
        <v>13.9</v>
      </c>
      <c r="H558">
        <v>24</v>
      </c>
    </row>
    <row r="559" spans="1:8" x14ac:dyDescent="0.25">
      <c r="A559" s="1" t="s">
        <v>84</v>
      </c>
      <c r="B559" s="10">
        <v>44612</v>
      </c>
      <c r="C559">
        <v>62.1</v>
      </c>
      <c r="D559">
        <v>39.799999999999997</v>
      </c>
      <c r="E559">
        <v>48.1</v>
      </c>
      <c r="F559">
        <v>62.1</v>
      </c>
      <c r="G559">
        <v>31</v>
      </c>
      <c r="H559">
        <v>43.9</v>
      </c>
    </row>
    <row r="560" spans="1:8" x14ac:dyDescent="0.25">
      <c r="A560" s="1" t="s">
        <v>84</v>
      </c>
      <c r="B560" s="10">
        <v>44613</v>
      </c>
      <c r="C560">
        <v>69.900000000000006</v>
      </c>
      <c r="D560">
        <v>48.8</v>
      </c>
      <c r="E560">
        <v>55.8</v>
      </c>
      <c r="F560">
        <v>69.900000000000006</v>
      </c>
      <c r="G560">
        <v>43.5</v>
      </c>
      <c r="H560">
        <v>53.3</v>
      </c>
    </row>
    <row r="561" spans="1:8" x14ac:dyDescent="0.25">
      <c r="A561" s="1" t="s">
        <v>84</v>
      </c>
      <c r="B561" s="10">
        <v>44614</v>
      </c>
      <c r="C561">
        <v>44</v>
      </c>
      <c r="D561">
        <v>26.5</v>
      </c>
      <c r="E561">
        <v>33.700000000000003</v>
      </c>
      <c r="F561">
        <v>36.5</v>
      </c>
      <c r="G561">
        <v>13.2</v>
      </c>
      <c r="H561">
        <v>23.5</v>
      </c>
    </row>
    <row r="562" spans="1:8" x14ac:dyDescent="0.25">
      <c r="A562" s="1" t="s">
        <v>85</v>
      </c>
      <c r="B562" s="10">
        <v>44607</v>
      </c>
      <c r="C562">
        <v>71.900000000000006</v>
      </c>
      <c r="D562">
        <v>40.4</v>
      </c>
      <c r="E562">
        <v>56.6</v>
      </c>
      <c r="F562">
        <v>71.900000000000006</v>
      </c>
      <c r="G562">
        <v>38.299999999999997</v>
      </c>
      <c r="H562">
        <v>56</v>
      </c>
    </row>
    <row r="563" spans="1:8" x14ac:dyDescent="0.25">
      <c r="A563" s="1" t="s">
        <v>85</v>
      </c>
      <c r="B563" s="10">
        <v>44608</v>
      </c>
      <c r="C563">
        <v>80</v>
      </c>
      <c r="D563">
        <v>52.8</v>
      </c>
      <c r="E563">
        <v>64.099999999999994</v>
      </c>
      <c r="F563">
        <v>80</v>
      </c>
      <c r="G563">
        <v>52.8</v>
      </c>
      <c r="H563">
        <v>64.099999999999994</v>
      </c>
    </row>
    <row r="564" spans="1:8" x14ac:dyDescent="0.25">
      <c r="A564" s="1" t="s">
        <v>85</v>
      </c>
      <c r="B564" s="10">
        <v>44609</v>
      </c>
      <c r="C564">
        <v>72.2</v>
      </c>
      <c r="D564">
        <v>45.8</v>
      </c>
      <c r="E564">
        <v>61.3</v>
      </c>
      <c r="F564">
        <v>72.2</v>
      </c>
      <c r="G564">
        <v>38.299999999999997</v>
      </c>
      <c r="H564">
        <v>60.4</v>
      </c>
    </row>
    <row r="565" spans="1:8" x14ac:dyDescent="0.25">
      <c r="A565" s="1" t="s">
        <v>85</v>
      </c>
      <c r="B565" s="10">
        <v>44610</v>
      </c>
      <c r="C565">
        <v>59.1</v>
      </c>
      <c r="D565">
        <v>36.200000000000003</v>
      </c>
      <c r="E565">
        <v>46.1</v>
      </c>
      <c r="F565">
        <v>59.1</v>
      </c>
      <c r="G565">
        <v>27.6</v>
      </c>
      <c r="H565">
        <v>41.4</v>
      </c>
    </row>
    <row r="566" spans="1:8" x14ac:dyDescent="0.25">
      <c r="A566" s="1" t="s">
        <v>85</v>
      </c>
      <c r="B566" s="10">
        <v>44611</v>
      </c>
      <c r="C566">
        <v>61.2</v>
      </c>
      <c r="D566">
        <v>40.700000000000003</v>
      </c>
      <c r="E566">
        <v>49.5</v>
      </c>
      <c r="F566">
        <v>61.2</v>
      </c>
      <c r="G566">
        <v>37.5</v>
      </c>
      <c r="H566">
        <v>48</v>
      </c>
    </row>
    <row r="567" spans="1:8" x14ac:dyDescent="0.25">
      <c r="A567" s="1" t="s">
        <v>85</v>
      </c>
      <c r="B567" s="10">
        <v>44612</v>
      </c>
      <c r="C567">
        <v>65</v>
      </c>
      <c r="D567">
        <v>44.7</v>
      </c>
      <c r="E567">
        <v>54</v>
      </c>
      <c r="F567">
        <v>65</v>
      </c>
      <c r="G567">
        <v>41.7</v>
      </c>
      <c r="H567">
        <v>52.8</v>
      </c>
    </row>
    <row r="568" spans="1:8" x14ac:dyDescent="0.25">
      <c r="A568" s="1" t="s">
        <v>85</v>
      </c>
      <c r="B568" s="10">
        <v>44613</v>
      </c>
      <c r="C568">
        <v>79.8</v>
      </c>
      <c r="D568">
        <v>58.2</v>
      </c>
      <c r="E568">
        <v>65</v>
      </c>
      <c r="F568">
        <v>79.8</v>
      </c>
      <c r="G568">
        <v>58.2</v>
      </c>
      <c r="H568">
        <v>65</v>
      </c>
    </row>
    <row r="569" spans="1:8" x14ac:dyDescent="0.25">
      <c r="A569" s="1" t="s">
        <v>85</v>
      </c>
      <c r="B569" s="10">
        <v>44614</v>
      </c>
      <c r="C569">
        <v>83.6</v>
      </c>
      <c r="D569">
        <v>63.6</v>
      </c>
      <c r="E569">
        <v>70</v>
      </c>
      <c r="F569">
        <v>81.099999999999994</v>
      </c>
      <c r="G569">
        <v>63.6</v>
      </c>
      <c r="H569">
        <v>69.599999999999994</v>
      </c>
    </row>
    <row r="570" spans="1:8" x14ac:dyDescent="0.25">
      <c r="A570" s="1" t="s">
        <v>86</v>
      </c>
      <c r="B570" s="10">
        <v>44607</v>
      </c>
      <c r="C570">
        <v>38.6</v>
      </c>
      <c r="D570">
        <v>19.5</v>
      </c>
      <c r="E570">
        <v>28.9</v>
      </c>
      <c r="F570">
        <v>36.4</v>
      </c>
      <c r="G570">
        <v>15.9</v>
      </c>
      <c r="H570">
        <v>25.8</v>
      </c>
    </row>
    <row r="571" spans="1:8" x14ac:dyDescent="0.25">
      <c r="A571" s="1" t="s">
        <v>86</v>
      </c>
      <c r="B571" s="10">
        <v>44608</v>
      </c>
      <c r="C571">
        <v>54.8</v>
      </c>
      <c r="D571">
        <v>27.6</v>
      </c>
      <c r="E571">
        <v>40.5</v>
      </c>
      <c r="F571">
        <v>54.8</v>
      </c>
      <c r="G571">
        <v>22</v>
      </c>
      <c r="H571">
        <v>35.799999999999997</v>
      </c>
    </row>
    <row r="572" spans="1:8" x14ac:dyDescent="0.25">
      <c r="A572" s="1" t="s">
        <v>86</v>
      </c>
      <c r="B572" s="10">
        <v>44609</v>
      </c>
      <c r="C572">
        <v>64.099999999999994</v>
      </c>
      <c r="D572">
        <v>44.9</v>
      </c>
      <c r="E572">
        <v>53.6</v>
      </c>
      <c r="F572">
        <v>64.099999999999994</v>
      </c>
      <c r="G572">
        <v>39.299999999999997</v>
      </c>
      <c r="H572">
        <v>51.2</v>
      </c>
    </row>
    <row r="573" spans="1:8" x14ac:dyDescent="0.25">
      <c r="A573" s="1" t="s">
        <v>86</v>
      </c>
      <c r="B573" s="10">
        <v>44610</v>
      </c>
      <c r="C573">
        <v>62.3</v>
      </c>
      <c r="D573">
        <v>33</v>
      </c>
      <c r="E573">
        <v>47.1</v>
      </c>
      <c r="F573">
        <v>62.3</v>
      </c>
      <c r="G573">
        <v>28.1</v>
      </c>
      <c r="H573">
        <v>42.5</v>
      </c>
    </row>
    <row r="574" spans="1:8" x14ac:dyDescent="0.25">
      <c r="A574" s="1" t="s">
        <v>86</v>
      </c>
      <c r="B574" s="10">
        <v>44611</v>
      </c>
      <c r="C574">
        <v>44.5</v>
      </c>
      <c r="D574">
        <v>26.3</v>
      </c>
      <c r="E574">
        <v>34.299999999999997</v>
      </c>
      <c r="F574">
        <v>37.5</v>
      </c>
      <c r="G574">
        <v>16.7</v>
      </c>
      <c r="H574">
        <v>26.6</v>
      </c>
    </row>
    <row r="575" spans="1:8" x14ac:dyDescent="0.25">
      <c r="A575" s="1" t="s">
        <v>86</v>
      </c>
      <c r="B575" s="10">
        <v>44612</v>
      </c>
      <c r="C575">
        <v>45.4</v>
      </c>
      <c r="D575">
        <v>25.2</v>
      </c>
      <c r="E575">
        <v>33.6</v>
      </c>
      <c r="F575">
        <v>40.299999999999997</v>
      </c>
      <c r="G575">
        <v>16.899999999999999</v>
      </c>
      <c r="H575">
        <v>27.6</v>
      </c>
    </row>
    <row r="576" spans="1:8" x14ac:dyDescent="0.25">
      <c r="A576" s="1" t="s">
        <v>86</v>
      </c>
      <c r="B576" s="10">
        <v>44613</v>
      </c>
      <c r="C576">
        <v>56.2</v>
      </c>
      <c r="D576">
        <v>33</v>
      </c>
      <c r="E576">
        <v>44.3</v>
      </c>
      <c r="F576">
        <v>56.2</v>
      </c>
      <c r="G576">
        <v>28.8</v>
      </c>
      <c r="H576">
        <v>41.7</v>
      </c>
    </row>
    <row r="577" spans="1:8" x14ac:dyDescent="0.25">
      <c r="A577" s="1" t="s">
        <v>86</v>
      </c>
      <c r="B577" s="10">
        <v>44614</v>
      </c>
      <c r="C577">
        <v>52.6</v>
      </c>
      <c r="D577">
        <v>45.4</v>
      </c>
      <c r="E577">
        <v>49.4</v>
      </c>
      <c r="F577">
        <v>52.6</v>
      </c>
      <c r="G577">
        <v>43.2</v>
      </c>
      <c r="H577">
        <v>48</v>
      </c>
    </row>
    <row r="578" spans="1:8" x14ac:dyDescent="0.25">
      <c r="A578" s="1" t="s">
        <v>87</v>
      </c>
      <c r="B578" s="10">
        <v>44607</v>
      </c>
      <c r="C578">
        <v>66.099999999999994</v>
      </c>
      <c r="D578">
        <v>37</v>
      </c>
      <c r="E578">
        <v>53</v>
      </c>
      <c r="F578">
        <v>66.099999999999994</v>
      </c>
      <c r="G578">
        <v>36.1</v>
      </c>
      <c r="H578">
        <v>52.1</v>
      </c>
    </row>
    <row r="579" spans="1:8" x14ac:dyDescent="0.25">
      <c r="A579" s="1" t="s">
        <v>87</v>
      </c>
      <c r="B579" s="10">
        <v>44608</v>
      </c>
      <c r="C579">
        <v>69.2</v>
      </c>
      <c r="D579">
        <v>55.3</v>
      </c>
      <c r="E579">
        <v>61.1</v>
      </c>
      <c r="F579">
        <v>69.2</v>
      </c>
      <c r="G579">
        <v>55.3</v>
      </c>
      <c r="H579">
        <v>61.1</v>
      </c>
    </row>
    <row r="580" spans="1:8" x14ac:dyDescent="0.25">
      <c r="A580" s="1" t="s">
        <v>87</v>
      </c>
      <c r="B580" s="10">
        <v>44609</v>
      </c>
      <c r="C580">
        <v>60.7</v>
      </c>
      <c r="D580">
        <v>26.1</v>
      </c>
      <c r="E580">
        <v>39.1</v>
      </c>
      <c r="F580">
        <v>60.7</v>
      </c>
      <c r="G580">
        <v>15.4</v>
      </c>
      <c r="H580">
        <v>31.2</v>
      </c>
    </row>
    <row r="581" spans="1:8" x14ac:dyDescent="0.25">
      <c r="A581" s="1" t="s">
        <v>87</v>
      </c>
      <c r="B581" s="10">
        <v>44610</v>
      </c>
      <c r="C581">
        <v>49.7</v>
      </c>
      <c r="D581">
        <v>24.5</v>
      </c>
      <c r="E581">
        <v>36</v>
      </c>
      <c r="F581">
        <v>45.7</v>
      </c>
      <c r="G581">
        <v>17.899999999999999</v>
      </c>
      <c r="H581">
        <v>32</v>
      </c>
    </row>
    <row r="582" spans="1:8" x14ac:dyDescent="0.25">
      <c r="A582" s="1" t="s">
        <v>87</v>
      </c>
      <c r="B582" s="10">
        <v>44611</v>
      </c>
      <c r="C582">
        <v>57.3</v>
      </c>
      <c r="D582">
        <v>34.799999999999997</v>
      </c>
      <c r="E582">
        <v>45.4</v>
      </c>
      <c r="F582">
        <v>57.3</v>
      </c>
      <c r="G582">
        <v>30.6</v>
      </c>
      <c r="H582">
        <v>43.1</v>
      </c>
    </row>
    <row r="583" spans="1:8" x14ac:dyDescent="0.25">
      <c r="A583" s="1" t="s">
        <v>87</v>
      </c>
      <c r="B583" s="10">
        <v>44612</v>
      </c>
      <c r="C583">
        <v>63.1</v>
      </c>
      <c r="D583">
        <v>45.6</v>
      </c>
      <c r="E583">
        <v>52.7</v>
      </c>
      <c r="F583">
        <v>63.1</v>
      </c>
      <c r="G583">
        <v>39</v>
      </c>
      <c r="H583">
        <v>49.5</v>
      </c>
    </row>
    <row r="584" spans="1:8" x14ac:dyDescent="0.25">
      <c r="A584" s="1" t="s">
        <v>87</v>
      </c>
      <c r="B584" s="10">
        <v>44613</v>
      </c>
      <c r="C584">
        <v>75.5</v>
      </c>
      <c r="D584">
        <v>54.4</v>
      </c>
      <c r="E584">
        <v>62.2</v>
      </c>
      <c r="F584">
        <v>75.5</v>
      </c>
      <c r="G584">
        <v>54.4</v>
      </c>
      <c r="H584">
        <v>62.2</v>
      </c>
    </row>
    <row r="585" spans="1:8" x14ac:dyDescent="0.25">
      <c r="A585" s="1" t="s">
        <v>87</v>
      </c>
      <c r="B585" s="10">
        <v>44614</v>
      </c>
      <c r="C585">
        <v>62</v>
      </c>
      <c r="D585">
        <v>37.700000000000003</v>
      </c>
      <c r="E585">
        <v>50.7</v>
      </c>
      <c r="F585">
        <v>62</v>
      </c>
      <c r="G585">
        <v>29.3</v>
      </c>
      <c r="H585">
        <v>46.6</v>
      </c>
    </row>
    <row r="586" spans="1:8" x14ac:dyDescent="0.25">
      <c r="A586" s="1" t="s">
        <v>88</v>
      </c>
      <c r="B586" s="10">
        <v>44607</v>
      </c>
      <c r="C586">
        <v>30.5</v>
      </c>
      <c r="D586">
        <v>10.4</v>
      </c>
      <c r="E586">
        <v>20.8</v>
      </c>
      <c r="F586">
        <v>26.1</v>
      </c>
      <c r="G586">
        <v>10.4</v>
      </c>
      <c r="H586">
        <v>18.5</v>
      </c>
    </row>
    <row r="587" spans="1:8" x14ac:dyDescent="0.25">
      <c r="A587" s="1" t="s">
        <v>88</v>
      </c>
      <c r="B587" s="10">
        <v>44608</v>
      </c>
      <c r="C587">
        <v>54.4</v>
      </c>
      <c r="D587">
        <v>22</v>
      </c>
      <c r="E587">
        <v>37.799999999999997</v>
      </c>
      <c r="F587">
        <v>54.4</v>
      </c>
      <c r="G587">
        <v>14</v>
      </c>
      <c r="H587">
        <v>32.700000000000003</v>
      </c>
    </row>
    <row r="588" spans="1:8" x14ac:dyDescent="0.25">
      <c r="A588" s="1" t="s">
        <v>88</v>
      </c>
      <c r="B588" s="10">
        <v>44609</v>
      </c>
      <c r="C588">
        <v>59.3</v>
      </c>
      <c r="D588">
        <v>44.1</v>
      </c>
      <c r="E588">
        <v>51.5</v>
      </c>
      <c r="F588">
        <v>59.3</v>
      </c>
      <c r="G588">
        <v>38.6</v>
      </c>
      <c r="H588">
        <v>49.2</v>
      </c>
    </row>
    <row r="589" spans="1:8" x14ac:dyDescent="0.25">
      <c r="A589" s="1" t="s">
        <v>88</v>
      </c>
      <c r="B589" s="10">
        <v>44610</v>
      </c>
      <c r="C589">
        <v>54.4</v>
      </c>
      <c r="D589">
        <v>22.2</v>
      </c>
      <c r="E589">
        <v>30</v>
      </c>
      <c r="F589">
        <v>54.4</v>
      </c>
      <c r="G589">
        <v>10.4</v>
      </c>
      <c r="H589">
        <v>22</v>
      </c>
    </row>
    <row r="590" spans="1:8" x14ac:dyDescent="0.25">
      <c r="A590" s="1" t="s">
        <v>88</v>
      </c>
      <c r="B590" s="10">
        <v>44611</v>
      </c>
      <c r="C590">
        <v>29.6</v>
      </c>
      <c r="D590">
        <v>19.7</v>
      </c>
      <c r="E590">
        <v>25</v>
      </c>
      <c r="F590">
        <v>18.2</v>
      </c>
      <c r="G590">
        <v>10</v>
      </c>
      <c r="H590">
        <v>14</v>
      </c>
    </row>
    <row r="591" spans="1:8" x14ac:dyDescent="0.25">
      <c r="A591" s="1" t="s">
        <v>88</v>
      </c>
      <c r="B591" s="10">
        <v>44612</v>
      </c>
      <c r="C591">
        <v>44</v>
      </c>
      <c r="D591">
        <v>19.100000000000001</v>
      </c>
      <c r="E591">
        <v>29.5</v>
      </c>
      <c r="F591">
        <v>38.299999999999997</v>
      </c>
      <c r="G591">
        <v>10.6</v>
      </c>
      <c r="H591">
        <v>22.6</v>
      </c>
    </row>
    <row r="592" spans="1:8" x14ac:dyDescent="0.25">
      <c r="A592" s="1" t="s">
        <v>88</v>
      </c>
      <c r="B592" s="10">
        <v>44613</v>
      </c>
      <c r="C592">
        <v>50.4</v>
      </c>
      <c r="D592">
        <v>30.8</v>
      </c>
      <c r="E592">
        <v>40.5</v>
      </c>
      <c r="F592">
        <v>50.4</v>
      </c>
      <c r="G592">
        <v>25.8</v>
      </c>
      <c r="H592">
        <v>37.1</v>
      </c>
    </row>
    <row r="593" spans="1:8" x14ac:dyDescent="0.25">
      <c r="A593" s="1" t="s">
        <v>88</v>
      </c>
      <c r="B593" s="10">
        <v>44614</v>
      </c>
      <c r="C593">
        <v>52.6</v>
      </c>
      <c r="D593">
        <v>40.9</v>
      </c>
      <c r="E593">
        <v>47</v>
      </c>
      <c r="F593">
        <v>52.6</v>
      </c>
      <c r="G593">
        <v>37.5</v>
      </c>
      <c r="H593">
        <v>45.2</v>
      </c>
    </row>
    <row r="594" spans="1:8" x14ac:dyDescent="0.25">
      <c r="A594" s="1" t="s">
        <v>89</v>
      </c>
      <c r="B594" s="10">
        <v>44607</v>
      </c>
      <c r="C594">
        <v>58.4</v>
      </c>
      <c r="D594">
        <v>47</v>
      </c>
      <c r="E594">
        <v>52.4</v>
      </c>
      <c r="F594">
        <v>58.4</v>
      </c>
      <c r="G594">
        <v>42.8</v>
      </c>
      <c r="H594">
        <v>51.1</v>
      </c>
    </row>
    <row r="595" spans="1:8" x14ac:dyDescent="0.25">
      <c r="A595" s="1" t="s">
        <v>89</v>
      </c>
      <c r="B595" s="10">
        <v>44608</v>
      </c>
      <c r="C595">
        <v>68.599999999999994</v>
      </c>
      <c r="D595">
        <v>43.1</v>
      </c>
      <c r="E595">
        <v>53.7</v>
      </c>
      <c r="F595">
        <v>68.599999999999994</v>
      </c>
      <c r="G595">
        <v>40.5</v>
      </c>
      <c r="H595">
        <v>52.9</v>
      </c>
    </row>
    <row r="596" spans="1:8" x14ac:dyDescent="0.25">
      <c r="A596" s="1" t="s">
        <v>89</v>
      </c>
      <c r="B596" s="10">
        <v>44609</v>
      </c>
      <c r="C596">
        <v>64.5</v>
      </c>
      <c r="D596">
        <v>44.7</v>
      </c>
      <c r="E596">
        <v>52.6</v>
      </c>
      <c r="F596">
        <v>64.5</v>
      </c>
      <c r="G596">
        <v>44.7</v>
      </c>
      <c r="H596">
        <v>52.3</v>
      </c>
    </row>
    <row r="597" spans="1:8" x14ac:dyDescent="0.25">
      <c r="A597" s="1" t="s">
        <v>89</v>
      </c>
      <c r="B597" s="10">
        <v>44610</v>
      </c>
      <c r="C597">
        <v>67</v>
      </c>
      <c r="D597">
        <v>42.3</v>
      </c>
      <c r="E597">
        <v>52.8</v>
      </c>
      <c r="F597">
        <v>67</v>
      </c>
      <c r="G597">
        <v>39.299999999999997</v>
      </c>
      <c r="H597">
        <v>51.8</v>
      </c>
    </row>
    <row r="598" spans="1:8" x14ac:dyDescent="0.25">
      <c r="A598" s="1" t="s">
        <v>89</v>
      </c>
      <c r="B598" s="10">
        <v>44611</v>
      </c>
      <c r="C598">
        <v>71.7</v>
      </c>
      <c r="D598">
        <v>45</v>
      </c>
      <c r="E598">
        <v>55.7</v>
      </c>
      <c r="F598">
        <v>71.7</v>
      </c>
      <c r="G598">
        <v>41.9</v>
      </c>
      <c r="H598">
        <v>54.7</v>
      </c>
    </row>
    <row r="599" spans="1:8" x14ac:dyDescent="0.25">
      <c r="A599" s="1" t="s">
        <v>89</v>
      </c>
      <c r="B599" s="10">
        <v>44612</v>
      </c>
      <c r="C599">
        <v>62.3</v>
      </c>
      <c r="D599">
        <v>45.2</v>
      </c>
      <c r="E599">
        <v>50.9</v>
      </c>
      <c r="F599">
        <v>62.3</v>
      </c>
      <c r="G599">
        <v>43.2</v>
      </c>
      <c r="H599">
        <v>50.4</v>
      </c>
    </row>
    <row r="600" spans="1:8" x14ac:dyDescent="0.25">
      <c r="A600" s="1" t="s">
        <v>89</v>
      </c>
      <c r="B600" s="10">
        <v>44613</v>
      </c>
      <c r="C600">
        <v>53.9</v>
      </c>
      <c r="D600">
        <v>38.4</v>
      </c>
      <c r="E600">
        <v>45.7</v>
      </c>
      <c r="F600">
        <v>53.9</v>
      </c>
      <c r="G600">
        <v>36.1</v>
      </c>
      <c r="H600">
        <v>44.9</v>
      </c>
    </row>
    <row r="601" spans="1:8" x14ac:dyDescent="0.25">
      <c r="A601" s="1" t="s">
        <v>89</v>
      </c>
      <c r="B601" s="10">
        <v>44614</v>
      </c>
      <c r="C601">
        <v>57.8</v>
      </c>
      <c r="D601">
        <v>34.6</v>
      </c>
      <c r="E601">
        <v>44.2</v>
      </c>
      <c r="F601">
        <v>57.8</v>
      </c>
      <c r="G601">
        <v>31.3</v>
      </c>
      <c r="H601">
        <v>43.3</v>
      </c>
    </row>
    <row r="602" spans="1:8" x14ac:dyDescent="0.25">
      <c r="A602" s="1" t="s">
        <v>90</v>
      </c>
      <c r="B602" s="10">
        <v>44607</v>
      </c>
      <c r="C602">
        <v>33</v>
      </c>
      <c r="D602">
        <v>17.100000000000001</v>
      </c>
      <c r="E602">
        <v>25.8</v>
      </c>
      <c r="F602">
        <v>31</v>
      </c>
      <c r="G602">
        <v>9.6999999999999993</v>
      </c>
      <c r="H602">
        <v>19.600000000000001</v>
      </c>
    </row>
    <row r="603" spans="1:8" x14ac:dyDescent="0.25">
      <c r="A603" s="1" t="s">
        <v>90</v>
      </c>
      <c r="B603" s="10">
        <v>44608</v>
      </c>
      <c r="C603">
        <v>50.4</v>
      </c>
      <c r="D603">
        <v>22</v>
      </c>
      <c r="E603">
        <v>35.4</v>
      </c>
      <c r="F603">
        <v>50.4</v>
      </c>
      <c r="G603">
        <v>15.2</v>
      </c>
      <c r="H603">
        <v>30.8</v>
      </c>
    </row>
    <row r="604" spans="1:8" x14ac:dyDescent="0.25">
      <c r="A604" s="1" t="s">
        <v>90</v>
      </c>
      <c r="B604" s="10">
        <v>44609</v>
      </c>
      <c r="C604">
        <v>57.1</v>
      </c>
      <c r="D604">
        <v>35.5</v>
      </c>
      <c r="E604">
        <v>47.5</v>
      </c>
      <c r="F604">
        <v>57.1</v>
      </c>
      <c r="G604">
        <v>32.299999999999997</v>
      </c>
      <c r="H604">
        <v>46.3</v>
      </c>
    </row>
    <row r="605" spans="1:8" x14ac:dyDescent="0.25">
      <c r="A605" s="1" t="s">
        <v>90</v>
      </c>
      <c r="B605" s="10">
        <v>44610</v>
      </c>
      <c r="C605">
        <v>58.7</v>
      </c>
      <c r="D605">
        <v>27.8</v>
      </c>
      <c r="E605">
        <v>39.9</v>
      </c>
      <c r="F605">
        <v>58.7</v>
      </c>
      <c r="G605">
        <v>22.2</v>
      </c>
      <c r="H605">
        <v>33.799999999999997</v>
      </c>
    </row>
    <row r="606" spans="1:8" x14ac:dyDescent="0.25">
      <c r="A606" s="1" t="s">
        <v>90</v>
      </c>
      <c r="B606" s="10">
        <v>44611</v>
      </c>
      <c r="C606">
        <v>37.1</v>
      </c>
      <c r="D606">
        <v>20.2</v>
      </c>
      <c r="E606">
        <v>27.8</v>
      </c>
      <c r="F606">
        <v>27.5</v>
      </c>
      <c r="G606">
        <v>7</v>
      </c>
      <c r="H606">
        <v>18.2</v>
      </c>
    </row>
    <row r="607" spans="1:8" x14ac:dyDescent="0.25">
      <c r="A607" s="1" t="s">
        <v>90</v>
      </c>
      <c r="B607" s="10">
        <v>44612</v>
      </c>
      <c r="C607">
        <v>39.299999999999997</v>
      </c>
      <c r="D607">
        <v>18.899999999999999</v>
      </c>
      <c r="E607">
        <v>27</v>
      </c>
      <c r="F607">
        <v>32.1</v>
      </c>
      <c r="G607">
        <v>9.1</v>
      </c>
      <c r="H607">
        <v>20.9</v>
      </c>
    </row>
    <row r="608" spans="1:8" x14ac:dyDescent="0.25">
      <c r="A608" s="1" t="s">
        <v>90</v>
      </c>
      <c r="B608" s="10">
        <v>44613</v>
      </c>
      <c r="C608">
        <v>51</v>
      </c>
      <c r="D608">
        <v>26.7</v>
      </c>
      <c r="E608">
        <v>37.799999999999997</v>
      </c>
      <c r="F608">
        <v>51</v>
      </c>
      <c r="G608">
        <v>26.7</v>
      </c>
      <c r="H608">
        <v>36.9</v>
      </c>
    </row>
    <row r="609" spans="1:8" x14ac:dyDescent="0.25">
      <c r="A609" s="1" t="s">
        <v>90</v>
      </c>
      <c r="B609" s="10">
        <v>44614</v>
      </c>
      <c r="C609">
        <v>50.1</v>
      </c>
      <c r="D609">
        <v>36.6</v>
      </c>
      <c r="E609">
        <v>43.6</v>
      </c>
      <c r="F609">
        <v>50.1</v>
      </c>
      <c r="G609">
        <v>33.1</v>
      </c>
      <c r="H609">
        <v>39.9</v>
      </c>
    </row>
    <row r="610" spans="1:8" x14ac:dyDescent="0.25">
      <c r="A610" s="1" t="s">
        <v>91</v>
      </c>
      <c r="B610" s="10">
        <v>44607</v>
      </c>
      <c r="C610">
        <v>59.3</v>
      </c>
      <c r="D610">
        <v>29.1</v>
      </c>
      <c r="E610">
        <v>43.7</v>
      </c>
      <c r="F610">
        <v>59.3</v>
      </c>
      <c r="G610">
        <v>29.1</v>
      </c>
      <c r="H610">
        <v>43</v>
      </c>
    </row>
    <row r="611" spans="1:8" x14ac:dyDescent="0.25">
      <c r="A611" s="1" t="s">
        <v>91</v>
      </c>
      <c r="B611" s="10">
        <v>44608</v>
      </c>
      <c r="C611">
        <v>63.9</v>
      </c>
      <c r="D611">
        <v>36.9</v>
      </c>
      <c r="E611">
        <v>49.5</v>
      </c>
      <c r="F611">
        <v>63.9</v>
      </c>
      <c r="G611">
        <v>31.5</v>
      </c>
      <c r="H611">
        <v>47.1</v>
      </c>
    </row>
    <row r="612" spans="1:8" x14ac:dyDescent="0.25">
      <c r="A612" s="1" t="s">
        <v>91</v>
      </c>
      <c r="B612" s="10">
        <v>44609</v>
      </c>
      <c r="C612">
        <v>66.599999999999994</v>
      </c>
      <c r="D612">
        <v>49.9</v>
      </c>
      <c r="E612">
        <v>58.4</v>
      </c>
      <c r="F612">
        <v>66.599999999999994</v>
      </c>
      <c r="G612">
        <v>46.9</v>
      </c>
      <c r="H612">
        <v>58.2</v>
      </c>
    </row>
    <row r="613" spans="1:8" x14ac:dyDescent="0.25">
      <c r="A613" s="1" t="s">
        <v>91</v>
      </c>
      <c r="B613" s="10">
        <v>44610</v>
      </c>
      <c r="C613">
        <v>64.8</v>
      </c>
      <c r="D613">
        <v>42.7</v>
      </c>
      <c r="E613">
        <v>52</v>
      </c>
      <c r="F613">
        <v>64.8</v>
      </c>
      <c r="G613">
        <v>36.700000000000003</v>
      </c>
      <c r="H613">
        <v>49.8</v>
      </c>
    </row>
    <row r="614" spans="1:8" x14ac:dyDescent="0.25">
      <c r="A614" s="1" t="s">
        <v>91</v>
      </c>
      <c r="B614" s="10">
        <v>44611</v>
      </c>
      <c r="C614">
        <v>54.8</v>
      </c>
      <c r="D614">
        <v>36</v>
      </c>
      <c r="E614">
        <v>44.6</v>
      </c>
      <c r="F614">
        <v>54.8</v>
      </c>
      <c r="G614">
        <v>29.3</v>
      </c>
      <c r="H614">
        <v>40.5</v>
      </c>
    </row>
    <row r="615" spans="1:8" x14ac:dyDescent="0.25">
      <c r="A615" s="1" t="s">
        <v>91</v>
      </c>
      <c r="B615" s="10">
        <v>44612</v>
      </c>
      <c r="C615">
        <v>57.5</v>
      </c>
      <c r="D615">
        <v>36.799999999999997</v>
      </c>
      <c r="E615">
        <v>45.6</v>
      </c>
      <c r="F615">
        <v>57.5</v>
      </c>
      <c r="G615">
        <v>30.8</v>
      </c>
      <c r="H615">
        <v>42.9</v>
      </c>
    </row>
    <row r="616" spans="1:8" x14ac:dyDescent="0.25">
      <c r="A616" s="1" t="s">
        <v>91</v>
      </c>
      <c r="B616" s="10">
        <v>44613</v>
      </c>
      <c r="C616">
        <v>50.3</v>
      </c>
      <c r="D616">
        <v>44.9</v>
      </c>
      <c r="E616">
        <v>46.9</v>
      </c>
      <c r="F616">
        <v>50.3</v>
      </c>
      <c r="G616">
        <v>41.1</v>
      </c>
      <c r="H616">
        <v>44</v>
      </c>
    </row>
    <row r="617" spans="1:8" x14ac:dyDescent="0.25">
      <c r="A617" s="1" t="s">
        <v>91</v>
      </c>
      <c r="B617" s="10">
        <v>44614</v>
      </c>
      <c r="C617">
        <v>54.6</v>
      </c>
      <c r="D617">
        <v>52.6</v>
      </c>
      <c r="E617">
        <v>53.4</v>
      </c>
      <c r="F617">
        <v>54.6</v>
      </c>
      <c r="G617">
        <v>52.6</v>
      </c>
      <c r="H617">
        <v>53.4</v>
      </c>
    </row>
    <row r="618" spans="1:8" x14ac:dyDescent="0.25">
      <c r="A618" s="1" t="s">
        <v>92</v>
      </c>
      <c r="B618" s="10">
        <v>44607</v>
      </c>
      <c r="C618">
        <v>67.2</v>
      </c>
      <c r="D618">
        <v>33</v>
      </c>
      <c r="E618">
        <v>49.3</v>
      </c>
      <c r="F618">
        <v>67.2</v>
      </c>
      <c r="G618">
        <v>33</v>
      </c>
      <c r="H618">
        <v>48.8</v>
      </c>
    </row>
    <row r="619" spans="1:8" x14ac:dyDescent="0.25">
      <c r="A619" s="1" t="s">
        <v>92</v>
      </c>
      <c r="B619" s="10">
        <v>44608</v>
      </c>
      <c r="C619">
        <v>71</v>
      </c>
      <c r="D619">
        <v>39.5</v>
      </c>
      <c r="E619">
        <v>54.7</v>
      </c>
      <c r="F619">
        <v>71</v>
      </c>
      <c r="G619">
        <v>36.1</v>
      </c>
      <c r="H619">
        <v>54</v>
      </c>
    </row>
    <row r="620" spans="1:8" x14ac:dyDescent="0.25">
      <c r="A620" s="1" t="s">
        <v>92</v>
      </c>
      <c r="B620" s="10">
        <v>44609</v>
      </c>
      <c r="C620">
        <v>75.5</v>
      </c>
      <c r="D620">
        <v>53.9</v>
      </c>
      <c r="E620">
        <v>64.599999999999994</v>
      </c>
      <c r="F620">
        <v>75.5</v>
      </c>
      <c r="G620">
        <v>53.9</v>
      </c>
      <c r="H620">
        <v>64.599999999999994</v>
      </c>
    </row>
    <row r="621" spans="1:8" x14ac:dyDescent="0.25">
      <c r="A621" s="1" t="s">
        <v>92</v>
      </c>
      <c r="B621" s="10">
        <v>44610</v>
      </c>
      <c r="C621">
        <v>67</v>
      </c>
      <c r="D621">
        <v>43.8</v>
      </c>
      <c r="E621">
        <v>53.4</v>
      </c>
      <c r="F621">
        <v>67</v>
      </c>
      <c r="G621">
        <v>39.700000000000003</v>
      </c>
      <c r="H621">
        <v>52.1</v>
      </c>
    </row>
    <row r="622" spans="1:8" x14ac:dyDescent="0.25">
      <c r="A622" s="1" t="s">
        <v>92</v>
      </c>
      <c r="B622" s="10">
        <v>44611</v>
      </c>
      <c r="C622">
        <v>59.6</v>
      </c>
      <c r="D622">
        <v>35.299999999999997</v>
      </c>
      <c r="E622">
        <v>46.5</v>
      </c>
      <c r="F622">
        <v>59.6</v>
      </c>
      <c r="G622">
        <v>30.3</v>
      </c>
      <c r="H622">
        <v>43.7</v>
      </c>
    </row>
    <row r="623" spans="1:8" x14ac:dyDescent="0.25">
      <c r="A623" s="1" t="s">
        <v>92</v>
      </c>
      <c r="B623" s="10">
        <v>44612</v>
      </c>
      <c r="C623">
        <v>64.8</v>
      </c>
      <c r="D623">
        <v>36.799999999999997</v>
      </c>
      <c r="E623">
        <v>49.4</v>
      </c>
      <c r="F623">
        <v>64.8</v>
      </c>
      <c r="G623">
        <v>32.700000000000003</v>
      </c>
      <c r="H623">
        <v>47.6</v>
      </c>
    </row>
    <row r="624" spans="1:8" x14ac:dyDescent="0.25">
      <c r="A624" s="1" t="s">
        <v>92</v>
      </c>
      <c r="B624" s="10">
        <v>44613</v>
      </c>
      <c r="C624">
        <v>58.6</v>
      </c>
      <c r="D624">
        <v>50.1</v>
      </c>
      <c r="E624">
        <v>53.7</v>
      </c>
      <c r="F624">
        <v>58.6</v>
      </c>
      <c r="G624">
        <v>50.1</v>
      </c>
      <c r="H624">
        <v>53.7</v>
      </c>
    </row>
    <row r="625" spans="1:8" x14ac:dyDescent="0.25">
      <c r="A625" s="1" t="s">
        <v>92</v>
      </c>
      <c r="B625" s="10">
        <v>44614</v>
      </c>
      <c r="C625">
        <v>77.8</v>
      </c>
      <c r="D625">
        <v>60.3</v>
      </c>
      <c r="E625">
        <v>67.3</v>
      </c>
      <c r="F625">
        <v>77.8</v>
      </c>
      <c r="G625">
        <v>60.3</v>
      </c>
      <c r="H625">
        <v>67.3</v>
      </c>
    </row>
    <row r="626" spans="1:8" x14ac:dyDescent="0.25">
      <c r="A626" s="1" t="s">
        <v>93</v>
      </c>
      <c r="B626" s="10">
        <v>44607</v>
      </c>
      <c r="C626">
        <v>38.6</v>
      </c>
      <c r="D626">
        <v>18.8</v>
      </c>
      <c r="E626">
        <v>28</v>
      </c>
      <c r="F626">
        <v>34.700000000000003</v>
      </c>
      <c r="G626">
        <v>9</v>
      </c>
      <c r="H626">
        <v>23.3</v>
      </c>
    </row>
    <row r="627" spans="1:8" x14ac:dyDescent="0.25">
      <c r="A627" s="1" t="s">
        <v>93</v>
      </c>
      <c r="B627" s="10">
        <v>44608</v>
      </c>
      <c r="C627">
        <v>54.9</v>
      </c>
      <c r="D627">
        <v>27.2</v>
      </c>
      <c r="E627">
        <v>39.799999999999997</v>
      </c>
      <c r="F627">
        <v>54.9</v>
      </c>
      <c r="G627">
        <v>20.6</v>
      </c>
      <c r="H627">
        <v>35.5</v>
      </c>
    </row>
    <row r="628" spans="1:8" x14ac:dyDescent="0.25">
      <c r="A628" s="1" t="s">
        <v>93</v>
      </c>
      <c r="B628" s="10">
        <v>44609</v>
      </c>
      <c r="C628">
        <v>64.8</v>
      </c>
      <c r="D628">
        <v>43.2</v>
      </c>
      <c r="E628">
        <v>53.1</v>
      </c>
      <c r="F628">
        <v>64.8</v>
      </c>
      <c r="G628">
        <v>38.299999999999997</v>
      </c>
      <c r="H628">
        <v>51</v>
      </c>
    </row>
    <row r="629" spans="1:8" x14ac:dyDescent="0.25">
      <c r="A629" s="1" t="s">
        <v>93</v>
      </c>
      <c r="B629" s="10">
        <v>44610</v>
      </c>
      <c r="C629">
        <v>62.5</v>
      </c>
      <c r="D629">
        <v>34.799999999999997</v>
      </c>
      <c r="E629">
        <v>48.1</v>
      </c>
      <c r="F629">
        <v>62.5</v>
      </c>
      <c r="G629">
        <v>29.5</v>
      </c>
      <c r="H629">
        <v>43.5</v>
      </c>
    </row>
    <row r="630" spans="1:8" x14ac:dyDescent="0.25">
      <c r="A630" s="1" t="s">
        <v>93</v>
      </c>
      <c r="B630" s="10">
        <v>44611</v>
      </c>
      <c r="C630">
        <v>45.4</v>
      </c>
      <c r="D630">
        <v>27.6</v>
      </c>
      <c r="E630">
        <v>35.4</v>
      </c>
      <c r="F630">
        <v>38.4</v>
      </c>
      <c r="G630">
        <v>17.7</v>
      </c>
      <c r="H630">
        <v>28.2</v>
      </c>
    </row>
    <row r="631" spans="1:8" x14ac:dyDescent="0.25">
      <c r="A631" s="1" t="s">
        <v>93</v>
      </c>
      <c r="B631" s="10">
        <v>44612</v>
      </c>
      <c r="C631">
        <v>45.8</v>
      </c>
      <c r="D631">
        <v>26.5</v>
      </c>
      <c r="E631">
        <v>34.1</v>
      </c>
      <c r="F631">
        <v>40.9</v>
      </c>
      <c r="G631">
        <v>17.600000000000001</v>
      </c>
      <c r="H631">
        <v>28.2</v>
      </c>
    </row>
    <row r="632" spans="1:8" x14ac:dyDescent="0.25">
      <c r="A632" s="1" t="s">
        <v>93</v>
      </c>
      <c r="B632" s="10">
        <v>44613</v>
      </c>
      <c r="C632">
        <v>56.2</v>
      </c>
      <c r="D632">
        <v>34.1</v>
      </c>
      <c r="E632">
        <v>44.6</v>
      </c>
      <c r="F632">
        <v>56.2</v>
      </c>
      <c r="G632">
        <v>30.3</v>
      </c>
      <c r="H632">
        <v>42.2</v>
      </c>
    </row>
    <row r="633" spans="1:8" x14ac:dyDescent="0.25">
      <c r="A633" s="1" t="s">
        <v>93</v>
      </c>
      <c r="B633" s="10">
        <v>44614</v>
      </c>
      <c r="C633">
        <v>52.8</v>
      </c>
      <c r="D633">
        <v>45.8</v>
      </c>
      <c r="E633">
        <v>49.8</v>
      </c>
      <c r="F633">
        <v>52.8</v>
      </c>
      <c r="G633">
        <v>44</v>
      </c>
      <c r="H633">
        <v>48.6</v>
      </c>
    </row>
    <row r="634" spans="1:8" x14ac:dyDescent="0.25">
      <c r="A634" s="1" t="s">
        <v>94</v>
      </c>
      <c r="B634" s="10">
        <v>44607</v>
      </c>
      <c r="C634">
        <v>43.4</v>
      </c>
      <c r="D634">
        <v>32.9</v>
      </c>
      <c r="E634">
        <v>37.5</v>
      </c>
      <c r="F634">
        <v>43.4</v>
      </c>
      <c r="G634">
        <v>29.7</v>
      </c>
      <c r="H634">
        <v>36.1</v>
      </c>
    </row>
    <row r="635" spans="1:8" x14ac:dyDescent="0.25">
      <c r="A635" s="1" t="s">
        <v>94</v>
      </c>
      <c r="B635" s="10">
        <v>44608</v>
      </c>
      <c r="C635">
        <v>47.6</v>
      </c>
      <c r="D635">
        <v>31.7</v>
      </c>
      <c r="E635">
        <v>38.9</v>
      </c>
      <c r="F635">
        <v>42.6</v>
      </c>
      <c r="G635">
        <v>26.6</v>
      </c>
      <c r="H635">
        <v>33.799999999999997</v>
      </c>
    </row>
    <row r="636" spans="1:8" x14ac:dyDescent="0.25">
      <c r="A636" s="1" t="s">
        <v>94</v>
      </c>
      <c r="B636" s="10">
        <v>44609</v>
      </c>
      <c r="C636">
        <v>36.9</v>
      </c>
      <c r="D636">
        <v>28.5</v>
      </c>
      <c r="E636">
        <v>32.200000000000003</v>
      </c>
      <c r="F636">
        <v>36.799999999999997</v>
      </c>
      <c r="G636">
        <v>23.6</v>
      </c>
      <c r="H636">
        <v>29.5</v>
      </c>
    </row>
    <row r="637" spans="1:8" x14ac:dyDescent="0.25">
      <c r="A637" s="1" t="s">
        <v>94</v>
      </c>
      <c r="B637" s="10">
        <v>44610</v>
      </c>
      <c r="C637">
        <v>35.5</v>
      </c>
      <c r="D637">
        <v>31.2</v>
      </c>
      <c r="E637">
        <v>33.799999999999997</v>
      </c>
      <c r="F637">
        <v>35.5</v>
      </c>
      <c r="G637">
        <v>27.4</v>
      </c>
      <c r="H637">
        <v>33.200000000000003</v>
      </c>
    </row>
    <row r="638" spans="1:8" x14ac:dyDescent="0.25">
      <c r="A638" s="1" t="s">
        <v>94</v>
      </c>
      <c r="B638" s="10">
        <v>44611</v>
      </c>
      <c r="C638">
        <v>38.200000000000003</v>
      </c>
      <c r="D638">
        <v>34.200000000000003</v>
      </c>
      <c r="E638">
        <v>36.299999999999997</v>
      </c>
      <c r="F638">
        <v>38.200000000000003</v>
      </c>
      <c r="G638">
        <v>31</v>
      </c>
      <c r="H638">
        <v>34.299999999999997</v>
      </c>
    </row>
    <row r="639" spans="1:8" x14ac:dyDescent="0.25">
      <c r="A639" s="1" t="s">
        <v>94</v>
      </c>
      <c r="B639" s="10">
        <v>44612</v>
      </c>
      <c r="C639">
        <v>41.3</v>
      </c>
      <c r="D639">
        <v>33</v>
      </c>
      <c r="E639">
        <v>37.4</v>
      </c>
      <c r="F639">
        <v>37.1</v>
      </c>
      <c r="G639">
        <v>28.9</v>
      </c>
      <c r="H639">
        <v>32</v>
      </c>
    </row>
    <row r="640" spans="1:8" x14ac:dyDescent="0.25">
      <c r="A640" s="1" t="s">
        <v>94</v>
      </c>
      <c r="B640" s="10">
        <v>44613</v>
      </c>
      <c r="C640">
        <v>31.7</v>
      </c>
      <c r="D640">
        <v>24.2</v>
      </c>
      <c r="E640">
        <v>28.1</v>
      </c>
      <c r="F640">
        <v>23.7</v>
      </c>
      <c r="G640">
        <v>15</v>
      </c>
      <c r="H640">
        <v>20.3</v>
      </c>
    </row>
    <row r="641" spans="1:8" x14ac:dyDescent="0.25">
      <c r="A641" s="1" t="s">
        <v>94</v>
      </c>
      <c r="B641" s="10">
        <v>44614</v>
      </c>
      <c r="C641">
        <v>32.299999999999997</v>
      </c>
      <c r="D641">
        <v>20.9</v>
      </c>
      <c r="E641">
        <v>27.1</v>
      </c>
      <c r="F641">
        <v>32.299999999999997</v>
      </c>
      <c r="G641">
        <v>14.2</v>
      </c>
      <c r="H641">
        <v>22.9</v>
      </c>
    </row>
    <row r="642" spans="1:8" x14ac:dyDescent="0.25">
      <c r="A642" s="1" t="s">
        <v>95</v>
      </c>
      <c r="B642" s="10">
        <v>44607</v>
      </c>
      <c r="C642">
        <v>68.3</v>
      </c>
      <c r="D642">
        <v>43.5</v>
      </c>
      <c r="E642">
        <v>56.4</v>
      </c>
      <c r="F642">
        <v>68.3</v>
      </c>
      <c r="G642">
        <v>37.5</v>
      </c>
      <c r="H642">
        <v>54.9</v>
      </c>
    </row>
    <row r="643" spans="1:8" x14ac:dyDescent="0.25">
      <c r="A643" s="1" t="s">
        <v>95</v>
      </c>
      <c r="B643" s="10">
        <v>44608</v>
      </c>
      <c r="C643">
        <v>66.599999999999994</v>
      </c>
      <c r="D643">
        <v>55.8</v>
      </c>
      <c r="E643">
        <v>62.1</v>
      </c>
      <c r="F643">
        <v>66.599999999999994</v>
      </c>
      <c r="G643">
        <v>55.8</v>
      </c>
      <c r="H643">
        <v>62.1</v>
      </c>
    </row>
    <row r="644" spans="1:8" x14ac:dyDescent="0.25">
      <c r="A644" s="1" t="s">
        <v>95</v>
      </c>
      <c r="B644" s="10">
        <v>44609</v>
      </c>
      <c r="C644">
        <v>63.8</v>
      </c>
      <c r="D644">
        <v>35.700000000000003</v>
      </c>
      <c r="E644">
        <v>52.8</v>
      </c>
      <c r="F644">
        <v>63.8</v>
      </c>
      <c r="G644">
        <v>27</v>
      </c>
      <c r="H644">
        <v>49.1</v>
      </c>
    </row>
    <row r="645" spans="1:8" x14ac:dyDescent="0.25">
      <c r="A645" s="1" t="s">
        <v>95</v>
      </c>
      <c r="B645" s="10">
        <v>44610</v>
      </c>
      <c r="C645">
        <v>51.2</v>
      </c>
      <c r="D645">
        <v>31.5</v>
      </c>
      <c r="E645">
        <v>40.9</v>
      </c>
      <c r="F645">
        <v>51.2</v>
      </c>
      <c r="G645">
        <v>23.1</v>
      </c>
      <c r="H645">
        <v>37</v>
      </c>
    </row>
    <row r="646" spans="1:8" x14ac:dyDescent="0.25">
      <c r="A646" s="1" t="s">
        <v>95</v>
      </c>
      <c r="B646" s="10">
        <v>44611</v>
      </c>
      <c r="C646">
        <v>60.9</v>
      </c>
      <c r="D646">
        <v>42.2</v>
      </c>
      <c r="E646">
        <v>51</v>
      </c>
      <c r="F646">
        <v>60.9</v>
      </c>
      <c r="G646">
        <v>42.2</v>
      </c>
      <c r="H646">
        <v>51</v>
      </c>
    </row>
    <row r="647" spans="1:8" x14ac:dyDescent="0.25">
      <c r="A647" s="1" t="s">
        <v>95</v>
      </c>
      <c r="B647" s="10">
        <v>44612</v>
      </c>
      <c r="C647">
        <v>63.9</v>
      </c>
      <c r="D647">
        <v>47.7</v>
      </c>
      <c r="E647">
        <v>55.5</v>
      </c>
      <c r="F647">
        <v>63.9</v>
      </c>
      <c r="G647">
        <v>43.7</v>
      </c>
      <c r="H647">
        <v>54.5</v>
      </c>
    </row>
    <row r="648" spans="1:8" x14ac:dyDescent="0.25">
      <c r="A648" s="1" t="s">
        <v>95</v>
      </c>
      <c r="B648" s="10">
        <v>44613</v>
      </c>
      <c r="C648">
        <v>73.5</v>
      </c>
      <c r="D648">
        <v>58.9</v>
      </c>
      <c r="E648">
        <v>64.900000000000006</v>
      </c>
      <c r="F648">
        <v>73.5</v>
      </c>
      <c r="G648">
        <v>58.9</v>
      </c>
      <c r="H648">
        <v>64.900000000000006</v>
      </c>
    </row>
    <row r="649" spans="1:8" x14ac:dyDescent="0.25">
      <c r="A649" s="1" t="s">
        <v>95</v>
      </c>
      <c r="B649" s="10">
        <v>44614</v>
      </c>
      <c r="C649">
        <v>71</v>
      </c>
      <c r="D649">
        <v>57.3</v>
      </c>
      <c r="E649">
        <v>64.599999999999994</v>
      </c>
      <c r="F649">
        <v>71</v>
      </c>
      <c r="G649">
        <v>57.3</v>
      </c>
      <c r="H649">
        <v>64.599999999999994</v>
      </c>
    </row>
    <row r="650" spans="1:8" x14ac:dyDescent="0.25">
      <c r="A650" s="1" t="s">
        <v>96</v>
      </c>
      <c r="B650" s="10">
        <v>44607</v>
      </c>
      <c r="C650">
        <v>29.6</v>
      </c>
      <c r="D650">
        <v>17.100000000000001</v>
      </c>
      <c r="E650">
        <v>21.8</v>
      </c>
      <c r="F650">
        <v>21.4</v>
      </c>
      <c r="G650">
        <v>7.3</v>
      </c>
      <c r="H650">
        <v>13.8</v>
      </c>
    </row>
    <row r="651" spans="1:8" x14ac:dyDescent="0.25">
      <c r="A651" s="1" t="s">
        <v>96</v>
      </c>
      <c r="B651" s="10">
        <v>44608</v>
      </c>
      <c r="C651">
        <v>53.3</v>
      </c>
      <c r="D651">
        <v>22.5</v>
      </c>
      <c r="E651">
        <v>41.2</v>
      </c>
      <c r="F651">
        <v>53.3</v>
      </c>
      <c r="G651">
        <v>7.9</v>
      </c>
      <c r="H651">
        <v>33</v>
      </c>
    </row>
    <row r="652" spans="1:8" x14ac:dyDescent="0.25">
      <c r="A652" s="1" t="s">
        <v>96</v>
      </c>
      <c r="B652" s="10">
        <v>44609</v>
      </c>
      <c r="C652">
        <v>49.5</v>
      </c>
      <c r="D652">
        <v>17.7</v>
      </c>
      <c r="E652">
        <v>30.1</v>
      </c>
      <c r="F652">
        <v>43.9</v>
      </c>
      <c r="G652">
        <v>1.6</v>
      </c>
      <c r="H652">
        <v>18.600000000000001</v>
      </c>
    </row>
    <row r="653" spans="1:8" x14ac:dyDescent="0.25">
      <c r="A653" s="1" t="s">
        <v>96</v>
      </c>
      <c r="B653" s="10">
        <v>44610</v>
      </c>
      <c r="C653">
        <v>22.7</v>
      </c>
      <c r="D653">
        <v>-5.2</v>
      </c>
      <c r="E653">
        <v>12.6</v>
      </c>
      <c r="F653">
        <v>7.6</v>
      </c>
      <c r="G653">
        <v>-17.100000000000001</v>
      </c>
      <c r="H653">
        <v>-0.4</v>
      </c>
    </row>
    <row r="654" spans="1:8" x14ac:dyDescent="0.25">
      <c r="A654" s="1" t="s">
        <v>96</v>
      </c>
      <c r="B654" s="10">
        <v>44611</v>
      </c>
      <c r="C654">
        <v>25.1</v>
      </c>
      <c r="D654">
        <v>5.6</v>
      </c>
      <c r="E654">
        <v>14.9</v>
      </c>
      <c r="F654">
        <v>10</v>
      </c>
      <c r="G654">
        <v>-8.9</v>
      </c>
      <c r="H654">
        <v>-1</v>
      </c>
    </row>
    <row r="655" spans="1:8" x14ac:dyDescent="0.25">
      <c r="A655" s="1" t="s">
        <v>96</v>
      </c>
      <c r="B655" s="10">
        <v>44612</v>
      </c>
      <c r="C655">
        <v>36.4</v>
      </c>
      <c r="D655">
        <v>7.4</v>
      </c>
      <c r="E655">
        <v>23.4</v>
      </c>
      <c r="F655">
        <v>27.9</v>
      </c>
      <c r="G655">
        <v>-7.9</v>
      </c>
      <c r="H655">
        <v>10.7</v>
      </c>
    </row>
    <row r="656" spans="1:8" x14ac:dyDescent="0.25">
      <c r="A656" s="1" t="s">
        <v>96</v>
      </c>
      <c r="B656" s="10">
        <v>44613</v>
      </c>
      <c r="C656">
        <v>33.9</v>
      </c>
      <c r="D656">
        <v>24.2</v>
      </c>
      <c r="E656">
        <v>29.2</v>
      </c>
      <c r="F656">
        <v>29.4</v>
      </c>
      <c r="G656">
        <v>13.5</v>
      </c>
      <c r="H656">
        <v>20.8</v>
      </c>
    </row>
    <row r="657" spans="1:8" x14ac:dyDescent="0.25">
      <c r="A657" s="1" t="s">
        <v>96</v>
      </c>
      <c r="B657" s="10">
        <v>44614</v>
      </c>
      <c r="C657">
        <v>36.799999999999997</v>
      </c>
      <c r="D657">
        <v>26.3</v>
      </c>
      <c r="E657">
        <v>33.4</v>
      </c>
      <c r="F657">
        <v>36.4</v>
      </c>
      <c r="G657">
        <v>15.5</v>
      </c>
      <c r="H657">
        <v>26.6</v>
      </c>
    </row>
    <row r="658" spans="1:8" x14ac:dyDescent="0.25">
      <c r="A658" s="1" t="s">
        <v>97</v>
      </c>
      <c r="B658" s="10">
        <v>44607</v>
      </c>
      <c r="C658">
        <v>40.9</v>
      </c>
      <c r="D658">
        <v>20.2</v>
      </c>
      <c r="E658">
        <v>30.1</v>
      </c>
      <c r="F658">
        <v>31.8</v>
      </c>
      <c r="G658">
        <v>11.9</v>
      </c>
      <c r="H658">
        <v>22.5</v>
      </c>
    </row>
    <row r="659" spans="1:8" x14ac:dyDescent="0.25">
      <c r="A659" s="1" t="s">
        <v>97</v>
      </c>
      <c r="B659" s="10">
        <v>44608</v>
      </c>
      <c r="C659">
        <v>53.1</v>
      </c>
      <c r="D659">
        <v>42</v>
      </c>
      <c r="E659">
        <v>48.8</v>
      </c>
      <c r="F659">
        <v>53.1</v>
      </c>
      <c r="G659">
        <v>33.200000000000003</v>
      </c>
      <c r="H659">
        <v>45.1</v>
      </c>
    </row>
    <row r="660" spans="1:8" x14ac:dyDescent="0.25">
      <c r="A660" s="1" t="s">
        <v>97</v>
      </c>
      <c r="B660" s="10">
        <v>44609</v>
      </c>
      <c r="C660">
        <v>51.2</v>
      </c>
      <c r="D660">
        <v>14.3</v>
      </c>
      <c r="E660">
        <v>28.1</v>
      </c>
      <c r="F660">
        <v>51.2</v>
      </c>
      <c r="G660">
        <v>0.7</v>
      </c>
      <c r="H660">
        <v>16.399999999999999</v>
      </c>
    </row>
    <row r="661" spans="1:8" x14ac:dyDescent="0.25">
      <c r="A661" s="1" t="s">
        <v>97</v>
      </c>
      <c r="B661" s="10">
        <v>44610</v>
      </c>
      <c r="C661">
        <v>27.4</v>
      </c>
      <c r="D661">
        <v>-4.0999999999999996</v>
      </c>
      <c r="E661">
        <v>14.5</v>
      </c>
      <c r="F661">
        <v>15.5</v>
      </c>
      <c r="G661">
        <v>-10.3</v>
      </c>
      <c r="H661">
        <v>4</v>
      </c>
    </row>
    <row r="662" spans="1:8" x14ac:dyDescent="0.25">
      <c r="A662" s="1" t="s">
        <v>97</v>
      </c>
      <c r="B662" s="10">
        <v>44611</v>
      </c>
      <c r="C662">
        <v>19.5</v>
      </c>
      <c r="D662">
        <v>6</v>
      </c>
      <c r="E662">
        <v>12.3</v>
      </c>
      <c r="F662">
        <v>12</v>
      </c>
      <c r="G662">
        <v>-9</v>
      </c>
      <c r="H662">
        <v>-0.1</v>
      </c>
    </row>
    <row r="663" spans="1:8" x14ac:dyDescent="0.25">
      <c r="A663" s="1" t="s">
        <v>97</v>
      </c>
      <c r="B663" s="10">
        <v>44612</v>
      </c>
      <c r="C663">
        <v>36.9</v>
      </c>
      <c r="D663">
        <v>13.9</v>
      </c>
      <c r="E663">
        <v>29.2</v>
      </c>
      <c r="F663">
        <v>29.7</v>
      </c>
      <c r="G663">
        <v>1.7</v>
      </c>
      <c r="H663">
        <v>19.899999999999999</v>
      </c>
    </row>
    <row r="664" spans="1:8" x14ac:dyDescent="0.25">
      <c r="A664" s="1" t="s">
        <v>97</v>
      </c>
      <c r="B664" s="10">
        <v>44613</v>
      </c>
      <c r="C664">
        <v>35.5</v>
      </c>
      <c r="D664">
        <v>32.799999999999997</v>
      </c>
      <c r="E664">
        <v>34.1</v>
      </c>
      <c r="F664">
        <v>32.799999999999997</v>
      </c>
      <c r="G664">
        <v>28.7</v>
      </c>
      <c r="H664">
        <v>30.3</v>
      </c>
    </row>
    <row r="665" spans="1:8" x14ac:dyDescent="0.25">
      <c r="A665" s="1" t="s">
        <v>97</v>
      </c>
      <c r="B665" s="10">
        <v>44614</v>
      </c>
      <c r="C665">
        <v>39.5</v>
      </c>
      <c r="D665">
        <v>29.9</v>
      </c>
      <c r="E665">
        <v>35.5</v>
      </c>
      <c r="F665">
        <v>39.5</v>
      </c>
      <c r="G665">
        <v>20.7</v>
      </c>
      <c r="H665">
        <v>29.8</v>
      </c>
    </row>
    <row r="666" spans="1:8" x14ac:dyDescent="0.25">
      <c r="A666" s="1" t="s">
        <v>98</v>
      </c>
      <c r="B666" s="10">
        <v>44607</v>
      </c>
      <c r="C666">
        <v>54.4</v>
      </c>
      <c r="D666">
        <v>33.6</v>
      </c>
      <c r="E666">
        <v>42.9</v>
      </c>
      <c r="F666">
        <v>54.4</v>
      </c>
      <c r="G666">
        <v>26.9</v>
      </c>
      <c r="H666">
        <v>40.5</v>
      </c>
    </row>
    <row r="667" spans="1:8" x14ac:dyDescent="0.25">
      <c r="A667" s="1" t="s">
        <v>98</v>
      </c>
      <c r="B667" s="10">
        <v>44608</v>
      </c>
      <c r="C667">
        <v>62.9</v>
      </c>
      <c r="D667">
        <v>31.5</v>
      </c>
      <c r="E667">
        <v>46.2</v>
      </c>
      <c r="F667">
        <v>62.9</v>
      </c>
      <c r="G667">
        <v>26.6</v>
      </c>
      <c r="H667">
        <v>44.3</v>
      </c>
    </row>
    <row r="668" spans="1:8" x14ac:dyDescent="0.25">
      <c r="A668" s="1" t="s">
        <v>98</v>
      </c>
      <c r="B668" s="10">
        <v>44609</v>
      </c>
      <c r="C668">
        <v>62</v>
      </c>
      <c r="D668">
        <v>44</v>
      </c>
      <c r="E668">
        <v>52.7</v>
      </c>
      <c r="F668">
        <v>62</v>
      </c>
      <c r="G668">
        <v>41.9</v>
      </c>
      <c r="H668">
        <v>52.4</v>
      </c>
    </row>
    <row r="669" spans="1:8" x14ac:dyDescent="0.25">
      <c r="A669" s="1" t="s">
        <v>98</v>
      </c>
      <c r="B669" s="10">
        <v>44610</v>
      </c>
      <c r="C669">
        <v>62.5</v>
      </c>
      <c r="D669">
        <v>38</v>
      </c>
      <c r="E669">
        <v>51.7</v>
      </c>
      <c r="F669">
        <v>62.5</v>
      </c>
      <c r="G669">
        <v>33.299999999999997</v>
      </c>
      <c r="H669">
        <v>50.3</v>
      </c>
    </row>
    <row r="670" spans="1:8" x14ac:dyDescent="0.25">
      <c r="A670" s="1" t="s">
        <v>98</v>
      </c>
      <c r="B670" s="10">
        <v>44611</v>
      </c>
      <c r="C670">
        <v>59.6</v>
      </c>
      <c r="D670">
        <v>33.200000000000003</v>
      </c>
      <c r="E670">
        <v>42.1</v>
      </c>
      <c r="F670">
        <v>59.6</v>
      </c>
      <c r="G670">
        <v>29.2</v>
      </c>
      <c r="H670">
        <v>39</v>
      </c>
    </row>
    <row r="671" spans="1:8" x14ac:dyDescent="0.25">
      <c r="A671" s="1" t="s">
        <v>98</v>
      </c>
      <c r="B671" s="10">
        <v>44612</v>
      </c>
      <c r="C671">
        <v>49.9</v>
      </c>
      <c r="D671">
        <v>29.2</v>
      </c>
      <c r="E671">
        <v>38.200000000000003</v>
      </c>
      <c r="F671">
        <v>47.3</v>
      </c>
      <c r="G671">
        <v>26.8</v>
      </c>
      <c r="H671">
        <v>36.299999999999997</v>
      </c>
    </row>
    <row r="672" spans="1:8" x14ac:dyDescent="0.25">
      <c r="A672" s="1" t="s">
        <v>98</v>
      </c>
      <c r="B672" s="10">
        <v>44613</v>
      </c>
      <c r="C672">
        <v>47.2</v>
      </c>
      <c r="D672">
        <v>37.799999999999997</v>
      </c>
      <c r="E672">
        <v>43.7</v>
      </c>
      <c r="F672">
        <v>46.7</v>
      </c>
      <c r="G672">
        <v>37.799999999999997</v>
      </c>
      <c r="H672">
        <v>43.4</v>
      </c>
    </row>
    <row r="673" spans="1:8" x14ac:dyDescent="0.25">
      <c r="A673" s="1" t="s">
        <v>98</v>
      </c>
      <c r="B673" s="10">
        <v>44614</v>
      </c>
      <c r="C673">
        <v>52.4</v>
      </c>
      <c r="D673">
        <v>47.4</v>
      </c>
      <c r="E673">
        <v>50.4</v>
      </c>
      <c r="F673">
        <v>52.4</v>
      </c>
      <c r="G673">
        <v>45.7</v>
      </c>
      <c r="H673">
        <v>49.2</v>
      </c>
    </row>
    <row r="674" spans="1:8" x14ac:dyDescent="0.25">
      <c r="A674" s="1" t="s">
        <v>99</v>
      </c>
      <c r="B674" s="10">
        <v>44607</v>
      </c>
      <c r="C674">
        <v>63.4</v>
      </c>
      <c r="D674">
        <v>31.9</v>
      </c>
      <c r="E674">
        <v>48.3</v>
      </c>
      <c r="F674">
        <v>63.4</v>
      </c>
      <c r="G674">
        <v>27.4</v>
      </c>
      <c r="H674">
        <v>46.9</v>
      </c>
    </row>
    <row r="675" spans="1:8" x14ac:dyDescent="0.25">
      <c r="A675" s="1" t="s">
        <v>99</v>
      </c>
      <c r="B675" s="10">
        <v>44608</v>
      </c>
      <c r="C675">
        <v>70.2</v>
      </c>
      <c r="D675">
        <v>43.8</v>
      </c>
      <c r="E675">
        <v>57.2</v>
      </c>
      <c r="F675">
        <v>70.2</v>
      </c>
      <c r="G675">
        <v>40.5</v>
      </c>
      <c r="H675">
        <v>56.1</v>
      </c>
    </row>
    <row r="676" spans="1:8" x14ac:dyDescent="0.25">
      <c r="A676" s="1" t="s">
        <v>99</v>
      </c>
      <c r="B676" s="10">
        <v>44609</v>
      </c>
      <c r="C676">
        <v>73.3</v>
      </c>
      <c r="D676">
        <v>54.6</v>
      </c>
      <c r="E676">
        <v>64.5</v>
      </c>
      <c r="F676">
        <v>73.3</v>
      </c>
      <c r="G676">
        <v>54.6</v>
      </c>
      <c r="H676">
        <v>64.5</v>
      </c>
    </row>
    <row r="677" spans="1:8" x14ac:dyDescent="0.25">
      <c r="A677" s="1" t="s">
        <v>99</v>
      </c>
      <c r="B677" s="10">
        <v>44610</v>
      </c>
      <c r="C677">
        <v>74.599999999999994</v>
      </c>
      <c r="D677">
        <v>54.6</v>
      </c>
      <c r="E677">
        <v>64.3</v>
      </c>
      <c r="F677">
        <v>74.599999999999994</v>
      </c>
      <c r="G677">
        <v>54.6</v>
      </c>
      <c r="H677">
        <v>64.3</v>
      </c>
    </row>
    <row r="678" spans="1:8" x14ac:dyDescent="0.25">
      <c r="A678" s="1" t="s">
        <v>99</v>
      </c>
      <c r="B678" s="10">
        <v>44611</v>
      </c>
      <c r="C678">
        <v>63.8</v>
      </c>
      <c r="D678">
        <v>47.6</v>
      </c>
      <c r="E678">
        <v>54.4</v>
      </c>
      <c r="F678">
        <v>63.8</v>
      </c>
      <c r="G678">
        <v>45.1</v>
      </c>
      <c r="H678">
        <v>53.9</v>
      </c>
    </row>
    <row r="679" spans="1:8" x14ac:dyDescent="0.25">
      <c r="A679" s="1" t="s">
        <v>99</v>
      </c>
      <c r="B679" s="10">
        <v>44612</v>
      </c>
      <c r="C679">
        <v>61.2</v>
      </c>
      <c r="D679">
        <v>38.700000000000003</v>
      </c>
      <c r="E679">
        <v>50.8</v>
      </c>
      <c r="F679">
        <v>61.2</v>
      </c>
      <c r="G679">
        <v>33.4</v>
      </c>
      <c r="H679">
        <v>48.9</v>
      </c>
    </row>
    <row r="680" spans="1:8" x14ac:dyDescent="0.25">
      <c r="A680" s="1" t="s">
        <v>99</v>
      </c>
      <c r="B680" s="10">
        <v>44613</v>
      </c>
      <c r="C680">
        <v>69.5</v>
      </c>
      <c r="D680">
        <v>52.4</v>
      </c>
      <c r="E680">
        <v>60.4</v>
      </c>
      <c r="F680">
        <v>69.5</v>
      </c>
      <c r="G680">
        <v>52.4</v>
      </c>
      <c r="H680">
        <v>60.4</v>
      </c>
    </row>
    <row r="681" spans="1:8" x14ac:dyDescent="0.25">
      <c r="A681" s="1" t="s">
        <v>99</v>
      </c>
      <c r="B681" s="10">
        <v>44614</v>
      </c>
      <c r="C681">
        <v>67.900000000000006</v>
      </c>
      <c r="D681">
        <v>62.9</v>
      </c>
      <c r="E681">
        <v>65.5</v>
      </c>
      <c r="F681">
        <v>67.900000000000006</v>
      </c>
      <c r="G681">
        <v>62.9</v>
      </c>
      <c r="H681">
        <v>65.5</v>
      </c>
    </row>
    <row r="682" spans="1:8" x14ac:dyDescent="0.25">
      <c r="A682" s="1" t="s">
        <v>100</v>
      </c>
      <c r="B682" s="10">
        <v>44607</v>
      </c>
      <c r="C682">
        <v>67</v>
      </c>
      <c r="D682">
        <v>41.1</v>
      </c>
      <c r="E682">
        <v>54.3</v>
      </c>
      <c r="F682">
        <v>67</v>
      </c>
      <c r="G682">
        <v>41.1</v>
      </c>
      <c r="H682">
        <v>54.2</v>
      </c>
    </row>
    <row r="683" spans="1:8" x14ac:dyDescent="0.25">
      <c r="A683" s="1" t="s">
        <v>100</v>
      </c>
      <c r="B683" s="10">
        <v>44608</v>
      </c>
      <c r="C683">
        <v>73.3</v>
      </c>
      <c r="D683">
        <v>51.2</v>
      </c>
      <c r="E683">
        <v>61.9</v>
      </c>
      <c r="F683">
        <v>73.3</v>
      </c>
      <c r="G683">
        <v>51.2</v>
      </c>
      <c r="H683">
        <v>61.9</v>
      </c>
    </row>
    <row r="684" spans="1:8" x14ac:dyDescent="0.25">
      <c r="A684" s="1" t="s">
        <v>100</v>
      </c>
      <c r="B684" s="10">
        <v>44609</v>
      </c>
      <c r="C684">
        <v>75.5</v>
      </c>
      <c r="D684">
        <v>64.8</v>
      </c>
      <c r="E684">
        <v>69.3</v>
      </c>
      <c r="F684">
        <v>75.5</v>
      </c>
      <c r="G684">
        <v>64.8</v>
      </c>
      <c r="H684">
        <v>69.3</v>
      </c>
    </row>
    <row r="685" spans="1:8" x14ac:dyDescent="0.25">
      <c r="A685" s="1" t="s">
        <v>100</v>
      </c>
      <c r="B685" s="10">
        <v>44610</v>
      </c>
      <c r="C685">
        <v>65</v>
      </c>
      <c r="D685">
        <v>46.5</v>
      </c>
      <c r="E685">
        <v>53.7</v>
      </c>
      <c r="F685">
        <v>65</v>
      </c>
      <c r="G685">
        <v>40.1</v>
      </c>
      <c r="H685">
        <v>52.4</v>
      </c>
    </row>
    <row r="686" spans="1:8" x14ac:dyDescent="0.25">
      <c r="A686" s="1" t="s">
        <v>100</v>
      </c>
      <c r="B686" s="10">
        <v>44611</v>
      </c>
      <c r="C686">
        <v>57.5</v>
      </c>
      <c r="D686">
        <v>47.4</v>
      </c>
      <c r="E686">
        <v>51.9</v>
      </c>
      <c r="F686">
        <v>57.5</v>
      </c>
      <c r="G686">
        <v>41.5</v>
      </c>
      <c r="H686">
        <v>49.8</v>
      </c>
    </row>
    <row r="687" spans="1:8" x14ac:dyDescent="0.25">
      <c r="A687" s="1" t="s">
        <v>100</v>
      </c>
      <c r="B687" s="10">
        <v>44612</v>
      </c>
      <c r="C687">
        <v>64.8</v>
      </c>
      <c r="D687">
        <v>50.8</v>
      </c>
      <c r="E687">
        <v>57.1</v>
      </c>
      <c r="F687">
        <v>64.8</v>
      </c>
      <c r="G687">
        <v>50.8</v>
      </c>
      <c r="H687">
        <v>57.1</v>
      </c>
    </row>
    <row r="688" spans="1:8" x14ac:dyDescent="0.25">
      <c r="A688" s="1" t="s">
        <v>100</v>
      </c>
      <c r="B688" s="10">
        <v>44613</v>
      </c>
      <c r="C688">
        <v>65.7</v>
      </c>
      <c r="D688">
        <v>59.1</v>
      </c>
      <c r="E688">
        <v>62</v>
      </c>
      <c r="F688">
        <v>65.7</v>
      </c>
      <c r="G688">
        <v>59.1</v>
      </c>
      <c r="H688">
        <v>62</v>
      </c>
    </row>
    <row r="689" spans="1:8" x14ac:dyDescent="0.25">
      <c r="A689" s="1" t="s">
        <v>100</v>
      </c>
      <c r="B689" s="10">
        <v>44614</v>
      </c>
      <c r="C689">
        <v>76.2</v>
      </c>
      <c r="D689">
        <v>63.8</v>
      </c>
      <c r="E689">
        <v>68.900000000000006</v>
      </c>
      <c r="F689">
        <v>76.2</v>
      </c>
      <c r="G689">
        <v>63.8</v>
      </c>
      <c r="H689">
        <v>68.900000000000006</v>
      </c>
    </row>
    <row r="690" spans="1:8" x14ac:dyDescent="0.25">
      <c r="A690" s="1" t="s">
        <v>101</v>
      </c>
      <c r="B690" s="10">
        <v>44607</v>
      </c>
      <c r="C690">
        <v>25.2</v>
      </c>
      <c r="D690">
        <v>6.5</v>
      </c>
      <c r="E690">
        <v>15.4</v>
      </c>
      <c r="F690">
        <v>16.600000000000001</v>
      </c>
      <c r="G690">
        <v>-4.4000000000000004</v>
      </c>
      <c r="H690">
        <v>6.1</v>
      </c>
    </row>
    <row r="691" spans="1:8" x14ac:dyDescent="0.25">
      <c r="A691" s="1" t="s">
        <v>101</v>
      </c>
      <c r="B691" s="10">
        <v>44608</v>
      </c>
      <c r="C691">
        <v>37.5</v>
      </c>
      <c r="D691">
        <v>13.5</v>
      </c>
      <c r="E691">
        <v>26</v>
      </c>
      <c r="F691">
        <v>30</v>
      </c>
      <c r="G691">
        <v>7.3</v>
      </c>
      <c r="H691">
        <v>19.3</v>
      </c>
    </row>
    <row r="692" spans="1:8" x14ac:dyDescent="0.25">
      <c r="A692" s="1" t="s">
        <v>101</v>
      </c>
      <c r="B692" s="10">
        <v>44609</v>
      </c>
      <c r="C692">
        <v>55.1</v>
      </c>
      <c r="D692">
        <v>38</v>
      </c>
      <c r="E692">
        <v>46.8</v>
      </c>
      <c r="F692">
        <v>55.1</v>
      </c>
      <c r="G692">
        <v>30.8</v>
      </c>
      <c r="H692">
        <v>42.7</v>
      </c>
    </row>
    <row r="693" spans="1:8" x14ac:dyDescent="0.25">
      <c r="A693" s="1" t="s">
        <v>101</v>
      </c>
      <c r="B693" s="10">
        <v>44610</v>
      </c>
      <c r="C693">
        <v>56.7</v>
      </c>
      <c r="D693">
        <v>24.9</v>
      </c>
      <c r="E693">
        <v>42.7</v>
      </c>
      <c r="F693">
        <v>56.7</v>
      </c>
      <c r="G693">
        <v>15.1</v>
      </c>
      <c r="H693">
        <v>37.299999999999997</v>
      </c>
    </row>
    <row r="694" spans="1:8" x14ac:dyDescent="0.25">
      <c r="A694" s="1" t="s">
        <v>101</v>
      </c>
      <c r="B694" s="10">
        <v>44611</v>
      </c>
      <c r="C694">
        <v>38</v>
      </c>
      <c r="D694">
        <v>24.3</v>
      </c>
      <c r="E694">
        <v>28.7</v>
      </c>
      <c r="F694">
        <v>31.2</v>
      </c>
      <c r="G694">
        <v>13.2</v>
      </c>
      <c r="H694">
        <v>21.3</v>
      </c>
    </row>
    <row r="695" spans="1:8" x14ac:dyDescent="0.25">
      <c r="A695" s="1" t="s">
        <v>101</v>
      </c>
      <c r="B695" s="10">
        <v>44612</v>
      </c>
      <c r="C695">
        <v>36</v>
      </c>
      <c r="D695">
        <v>20.2</v>
      </c>
      <c r="E695">
        <v>28.1</v>
      </c>
      <c r="F695">
        <v>29.3</v>
      </c>
      <c r="G695">
        <v>10.8</v>
      </c>
      <c r="H695">
        <v>18.899999999999999</v>
      </c>
    </row>
    <row r="696" spans="1:8" x14ac:dyDescent="0.25">
      <c r="A696" s="1" t="s">
        <v>101</v>
      </c>
      <c r="B696" s="10">
        <v>44613</v>
      </c>
      <c r="C696">
        <v>50.4</v>
      </c>
      <c r="D696">
        <v>32.6</v>
      </c>
      <c r="E696">
        <v>39.200000000000003</v>
      </c>
      <c r="F696">
        <v>50.4</v>
      </c>
      <c r="G696">
        <v>24.4</v>
      </c>
      <c r="H696">
        <v>35</v>
      </c>
    </row>
    <row r="697" spans="1:8" x14ac:dyDescent="0.25">
      <c r="A697" s="1" t="s">
        <v>101</v>
      </c>
      <c r="B697" s="10">
        <v>44614</v>
      </c>
      <c r="C697">
        <v>41.1</v>
      </c>
      <c r="D697">
        <v>34.1</v>
      </c>
      <c r="E697">
        <v>38.299999999999997</v>
      </c>
      <c r="F697">
        <v>39.1</v>
      </c>
      <c r="G697">
        <v>27.5</v>
      </c>
      <c r="H697">
        <v>34.1</v>
      </c>
    </row>
    <row r="698" spans="1:8" x14ac:dyDescent="0.25">
      <c r="A698" s="1" t="s">
        <v>102</v>
      </c>
      <c r="B698" s="10">
        <v>44607</v>
      </c>
      <c r="C698">
        <v>69.7</v>
      </c>
      <c r="D698">
        <v>46</v>
      </c>
      <c r="E698">
        <v>57.9</v>
      </c>
      <c r="F698">
        <v>69.7</v>
      </c>
      <c r="G698">
        <v>40.4</v>
      </c>
      <c r="H698">
        <v>56.7</v>
      </c>
    </row>
    <row r="699" spans="1:8" x14ac:dyDescent="0.25">
      <c r="A699" s="1" t="s">
        <v>102</v>
      </c>
      <c r="B699" s="10">
        <v>44608</v>
      </c>
      <c r="C699">
        <v>70.099999999999994</v>
      </c>
      <c r="D699">
        <v>58.2</v>
      </c>
      <c r="E699">
        <v>63.5</v>
      </c>
      <c r="F699">
        <v>70.099999999999994</v>
      </c>
      <c r="G699">
        <v>58.2</v>
      </c>
      <c r="H699">
        <v>63.5</v>
      </c>
    </row>
    <row r="700" spans="1:8" x14ac:dyDescent="0.25">
      <c r="A700" s="1" t="s">
        <v>102</v>
      </c>
      <c r="B700" s="10">
        <v>44609</v>
      </c>
      <c r="C700">
        <v>64.7</v>
      </c>
      <c r="D700">
        <v>33.5</v>
      </c>
      <c r="E700">
        <v>51.3</v>
      </c>
      <c r="F700">
        <v>64.7</v>
      </c>
      <c r="G700">
        <v>24</v>
      </c>
      <c r="H700">
        <v>46.6</v>
      </c>
    </row>
    <row r="701" spans="1:8" x14ac:dyDescent="0.25">
      <c r="A701" s="1" t="s">
        <v>102</v>
      </c>
      <c r="B701" s="10">
        <v>44610</v>
      </c>
      <c r="C701">
        <v>49.7</v>
      </c>
      <c r="D701">
        <v>29.9</v>
      </c>
      <c r="E701">
        <v>39</v>
      </c>
      <c r="F701">
        <v>49.7</v>
      </c>
      <c r="G701">
        <v>21.3</v>
      </c>
      <c r="H701">
        <v>35.200000000000003</v>
      </c>
    </row>
    <row r="702" spans="1:8" x14ac:dyDescent="0.25">
      <c r="A702" s="1" t="s">
        <v>102</v>
      </c>
      <c r="B702" s="10">
        <v>44611</v>
      </c>
      <c r="C702">
        <v>60.3</v>
      </c>
      <c r="D702">
        <v>38.700000000000003</v>
      </c>
      <c r="E702">
        <v>48.6</v>
      </c>
      <c r="F702">
        <v>60.3</v>
      </c>
      <c r="G702">
        <v>37.299999999999997</v>
      </c>
      <c r="H702">
        <v>47.5</v>
      </c>
    </row>
    <row r="703" spans="1:8" x14ac:dyDescent="0.25">
      <c r="A703" s="1" t="s">
        <v>102</v>
      </c>
      <c r="B703" s="10">
        <v>44612</v>
      </c>
      <c r="C703">
        <v>65.599999999999994</v>
      </c>
      <c r="D703">
        <v>44</v>
      </c>
      <c r="E703">
        <v>53.8</v>
      </c>
      <c r="F703">
        <v>65.599999999999994</v>
      </c>
      <c r="G703">
        <v>38.700000000000003</v>
      </c>
      <c r="H703">
        <v>51.2</v>
      </c>
    </row>
    <row r="704" spans="1:8" x14ac:dyDescent="0.25">
      <c r="A704" s="1" t="s">
        <v>102</v>
      </c>
      <c r="B704" s="10">
        <v>44613</v>
      </c>
      <c r="C704">
        <v>78.3</v>
      </c>
      <c r="D704">
        <v>57.5</v>
      </c>
      <c r="E704">
        <v>65.599999999999994</v>
      </c>
      <c r="F704">
        <v>78.3</v>
      </c>
      <c r="G704">
        <v>57.5</v>
      </c>
      <c r="H704">
        <v>65.599999999999994</v>
      </c>
    </row>
    <row r="705" spans="1:8" x14ac:dyDescent="0.25">
      <c r="A705" s="1" t="s">
        <v>102</v>
      </c>
      <c r="B705" s="10">
        <v>44614</v>
      </c>
      <c r="C705">
        <v>72.099999999999994</v>
      </c>
      <c r="D705">
        <v>56.7</v>
      </c>
      <c r="E705">
        <v>64.900000000000006</v>
      </c>
      <c r="F705">
        <v>72.099999999999994</v>
      </c>
      <c r="G705">
        <v>56.7</v>
      </c>
      <c r="H705">
        <v>64.900000000000006</v>
      </c>
    </row>
    <row r="706" spans="1:8" x14ac:dyDescent="0.25">
      <c r="A706" s="1" t="s">
        <v>103</v>
      </c>
      <c r="B706" s="10">
        <v>44607</v>
      </c>
      <c r="C706">
        <v>29.8</v>
      </c>
      <c r="D706">
        <v>17</v>
      </c>
      <c r="E706">
        <v>24.6</v>
      </c>
      <c r="F706">
        <v>23.3</v>
      </c>
      <c r="G706">
        <v>16.3</v>
      </c>
      <c r="H706">
        <v>18.399999999999999</v>
      </c>
    </row>
    <row r="707" spans="1:8" x14ac:dyDescent="0.25">
      <c r="A707" s="1" t="s">
        <v>103</v>
      </c>
      <c r="B707" s="10">
        <v>44608</v>
      </c>
      <c r="C707">
        <v>51.7</v>
      </c>
      <c r="D707">
        <v>32.799999999999997</v>
      </c>
      <c r="E707">
        <v>44.6</v>
      </c>
      <c r="F707">
        <v>51.7</v>
      </c>
      <c r="G707">
        <v>22.3</v>
      </c>
      <c r="H707">
        <v>38.6</v>
      </c>
    </row>
    <row r="708" spans="1:8" x14ac:dyDescent="0.25">
      <c r="A708" s="1" t="s">
        <v>103</v>
      </c>
      <c r="B708" s="10">
        <v>44609</v>
      </c>
      <c r="C708">
        <v>31.4</v>
      </c>
      <c r="D708">
        <v>11.4</v>
      </c>
      <c r="E708">
        <v>21.8</v>
      </c>
      <c r="F708">
        <v>20</v>
      </c>
      <c r="G708">
        <v>-2.8</v>
      </c>
      <c r="H708">
        <v>8</v>
      </c>
    </row>
    <row r="709" spans="1:8" x14ac:dyDescent="0.25">
      <c r="A709" s="1" t="s">
        <v>103</v>
      </c>
      <c r="B709" s="10">
        <v>44610</v>
      </c>
      <c r="C709">
        <v>25.6</v>
      </c>
      <c r="D709">
        <v>0.4</v>
      </c>
      <c r="E709">
        <v>13</v>
      </c>
      <c r="F709">
        <v>11.1</v>
      </c>
      <c r="G709">
        <v>-8.5</v>
      </c>
      <c r="H709">
        <v>-0.1</v>
      </c>
    </row>
    <row r="710" spans="1:8" x14ac:dyDescent="0.25">
      <c r="A710" s="1" t="s">
        <v>103</v>
      </c>
      <c r="B710" s="10">
        <v>44611</v>
      </c>
      <c r="C710">
        <v>18</v>
      </c>
      <c r="D710">
        <v>6.7</v>
      </c>
      <c r="E710">
        <v>11.5</v>
      </c>
      <c r="F710">
        <v>8</v>
      </c>
      <c r="G710">
        <v>-12.8</v>
      </c>
      <c r="H710">
        <v>-4.0999999999999996</v>
      </c>
    </row>
    <row r="711" spans="1:8" x14ac:dyDescent="0.25">
      <c r="A711" s="1" t="s">
        <v>103</v>
      </c>
      <c r="B711" s="10">
        <v>44612</v>
      </c>
      <c r="C711">
        <v>36.9</v>
      </c>
      <c r="D711">
        <v>14.1</v>
      </c>
      <c r="E711">
        <v>29</v>
      </c>
      <c r="F711">
        <v>28.7</v>
      </c>
      <c r="G711">
        <v>-1.3</v>
      </c>
      <c r="H711">
        <v>18.100000000000001</v>
      </c>
    </row>
    <row r="712" spans="1:8" x14ac:dyDescent="0.25">
      <c r="A712" s="1" t="s">
        <v>103</v>
      </c>
      <c r="B712" s="10">
        <v>44613</v>
      </c>
      <c r="C712">
        <v>32.299999999999997</v>
      </c>
      <c r="D712">
        <v>25.8</v>
      </c>
      <c r="E712">
        <v>28.6</v>
      </c>
      <c r="F712">
        <v>27.9</v>
      </c>
      <c r="G712">
        <v>13.1</v>
      </c>
      <c r="H712">
        <v>18.399999999999999</v>
      </c>
    </row>
    <row r="713" spans="1:8" x14ac:dyDescent="0.25">
      <c r="A713" s="1" t="s">
        <v>103</v>
      </c>
      <c r="B713" s="10">
        <v>44614</v>
      </c>
      <c r="C713">
        <v>31.2</v>
      </c>
      <c r="D713">
        <v>18.899999999999999</v>
      </c>
      <c r="E713">
        <v>25.7</v>
      </c>
      <c r="F713">
        <v>22.5</v>
      </c>
      <c r="G713">
        <v>5.0999999999999996</v>
      </c>
      <c r="H713">
        <v>14.5</v>
      </c>
    </row>
    <row r="714" spans="1:8" x14ac:dyDescent="0.25">
      <c r="A714" s="1" t="s">
        <v>104</v>
      </c>
      <c r="B714" s="10">
        <v>44607</v>
      </c>
      <c r="C714">
        <v>31.5</v>
      </c>
      <c r="D714">
        <v>7.7</v>
      </c>
      <c r="E714">
        <v>20.2</v>
      </c>
      <c r="F714">
        <v>26.7</v>
      </c>
      <c r="G714">
        <v>7.7</v>
      </c>
      <c r="H714">
        <v>16.600000000000001</v>
      </c>
    </row>
    <row r="715" spans="1:8" x14ac:dyDescent="0.25">
      <c r="A715" s="1" t="s">
        <v>104</v>
      </c>
      <c r="B715" s="10">
        <v>44608</v>
      </c>
      <c r="C715">
        <v>51</v>
      </c>
      <c r="D715">
        <v>20.9</v>
      </c>
      <c r="E715">
        <v>34.9</v>
      </c>
      <c r="F715">
        <v>51</v>
      </c>
      <c r="G715">
        <v>13.7</v>
      </c>
      <c r="H715">
        <v>29.8</v>
      </c>
    </row>
    <row r="716" spans="1:8" x14ac:dyDescent="0.25">
      <c r="A716" s="1" t="s">
        <v>104</v>
      </c>
      <c r="B716" s="10">
        <v>44609</v>
      </c>
      <c r="C716">
        <v>59.3</v>
      </c>
      <c r="D716">
        <v>38.4</v>
      </c>
      <c r="E716">
        <v>48.6</v>
      </c>
      <c r="F716">
        <v>59.3</v>
      </c>
      <c r="G716">
        <v>34.799999999999997</v>
      </c>
      <c r="H716">
        <v>46.4</v>
      </c>
    </row>
    <row r="717" spans="1:8" x14ac:dyDescent="0.25">
      <c r="A717" s="1" t="s">
        <v>104</v>
      </c>
      <c r="B717" s="10">
        <v>44610</v>
      </c>
      <c r="C717">
        <v>59.4</v>
      </c>
      <c r="D717">
        <v>29.7</v>
      </c>
      <c r="E717">
        <v>44.7</v>
      </c>
      <c r="F717">
        <v>59.4</v>
      </c>
      <c r="G717">
        <v>24.5</v>
      </c>
      <c r="H717">
        <v>39.700000000000003</v>
      </c>
    </row>
    <row r="718" spans="1:8" x14ac:dyDescent="0.25">
      <c r="A718" s="1" t="s">
        <v>104</v>
      </c>
      <c r="B718" s="10">
        <v>44611</v>
      </c>
      <c r="C718">
        <v>41.1</v>
      </c>
      <c r="D718">
        <v>22.5</v>
      </c>
      <c r="E718">
        <v>30.8</v>
      </c>
      <c r="F718">
        <v>31.7</v>
      </c>
      <c r="G718">
        <v>9.8000000000000007</v>
      </c>
      <c r="H718">
        <v>21.1</v>
      </c>
    </row>
    <row r="719" spans="1:8" x14ac:dyDescent="0.25">
      <c r="A719" s="1" t="s">
        <v>104</v>
      </c>
      <c r="B719" s="10">
        <v>44612</v>
      </c>
      <c r="C719">
        <v>38.6</v>
      </c>
      <c r="D719">
        <v>21.5</v>
      </c>
      <c r="E719">
        <v>28.2</v>
      </c>
      <c r="F719">
        <v>31.5</v>
      </c>
      <c r="G719">
        <v>10.3</v>
      </c>
      <c r="H719">
        <v>20.2</v>
      </c>
    </row>
    <row r="720" spans="1:8" x14ac:dyDescent="0.25">
      <c r="A720" s="1" t="s">
        <v>104</v>
      </c>
      <c r="B720" s="10">
        <v>44613</v>
      </c>
      <c r="C720">
        <v>53.3</v>
      </c>
      <c r="D720">
        <v>28.1</v>
      </c>
      <c r="E720">
        <v>39.5</v>
      </c>
      <c r="F720">
        <v>53.3</v>
      </c>
      <c r="G720">
        <v>22.1</v>
      </c>
      <c r="H720">
        <v>36.799999999999997</v>
      </c>
    </row>
    <row r="721" spans="1:8" x14ac:dyDescent="0.25">
      <c r="A721" s="1" t="s">
        <v>104</v>
      </c>
      <c r="B721" s="10">
        <v>44614</v>
      </c>
      <c r="C721">
        <v>55.7</v>
      </c>
      <c r="D721">
        <v>38.700000000000003</v>
      </c>
      <c r="E721">
        <v>46.1</v>
      </c>
      <c r="F721">
        <v>55.7</v>
      </c>
      <c r="G721">
        <v>36.799999999999997</v>
      </c>
      <c r="H721">
        <v>44.9</v>
      </c>
    </row>
    <row r="722" spans="1:8" x14ac:dyDescent="0.25">
      <c r="A722" s="1" t="s">
        <v>105</v>
      </c>
      <c r="B722" s="10">
        <v>44607</v>
      </c>
      <c r="C722">
        <v>64.3</v>
      </c>
      <c r="D722">
        <v>34.1</v>
      </c>
      <c r="E722">
        <v>50.7</v>
      </c>
      <c r="F722">
        <v>64.3</v>
      </c>
      <c r="G722">
        <v>28.8</v>
      </c>
      <c r="H722">
        <v>49.9</v>
      </c>
    </row>
    <row r="723" spans="1:8" x14ac:dyDescent="0.25">
      <c r="A723" s="1" t="s">
        <v>105</v>
      </c>
      <c r="B723" s="10">
        <v>44608</v>
      </c>
      <c r="C723">
        <v>67.400000000000006</v>
      </c>
      <c r="D723">
        <v>49</v>
      </c>
      <c r="E723">
        <v>58.8</v>
      </c>
      <c r="F723">
        <v>67.400000000000006</v>
      </c>
      <c r="G723">
        <v>47</v>
      </c>
      <c r="H723">
        <v>58.3</v>
      </c>
    </row>
    <row r="724" spans="1:8" x14ac:dyDescent="0.25">
      <c r="A724" s="1" t="s">
        <v>105</v>
      </c>
      <c r="B724" s="10">
        <v>44609</v>
      </c>
      <c r="C724">
        <v>75.099999999999994</v>
      </c>
      <c r="D724">
        <v>56.6</v>
      </c>
      <c r="E724">
        <v>67.2</v>
      </c>
      <c r="F724">
        <v>75.099999999999994</v>
      </c>
      <c r="G724">
        <v>56.6</v>
      </c>
      <c r="H724">
        <v>67.2</v>
      </c>
    </row>
    <row r="725" spans="1:8" x14ac:dyDescent="0.25">
      <c r="A725" s="1" t="s">
        <v>105</v>
      </c>
      <c r="B725" s="10">
        <v>44610</v>
      </c>
      <c r="C725">
        <v>57.6</v>
      </c>
      <c r="D725">
        <v>39.1</v>
      </c>
      <c r="E725">
        <v>48.5</v>
      </c>
      <c r="F725">
        <v>57.6</v>
      </c>
      <c r="G725">
        <v>32.200000000000003</v>
      </c>
      <c r="H725">
        <v>45</v>
      </c>
    </row>
    <row r="726" spans="1:8" x14ac:dyDescent="0.25">
      <c r="A726" s="1" t="s">
        <v>105</v>
      </c>
      <c r="B726" s="10">
        <v>44611</v>
      </c>
      <c r="C726">
        <v>61.2</v>
      </c>
      <c r="D726">
        <v>40</v>
      </c>
      <c r="E726">
        <v>49.5</v>
      </c>
      <c r="F726">
        <v>61.2</v>
      </c>
      <c r="G726">
        <v>35.700000000000003</v>
      </c>
      <c r="H726">
        <v>47.4</v>
      </c>
    </row>
    <row r="727" spans="1:8" x14ac:dyDescent="0.25">
      <c r="A727" s="1" t="s">
        <v>105</v>
      </c>
      <c r="B727" s="10">
        <v>44612</v>
      </c>
      <c r="C727">
        <v>68.599999999999994</v>
      </c>
      <c r="D727">
        <v>45</v>
      </c>
      <c r="E727">
        <v>55.3</v>
      </c>
      <c r="F727">
        <v>68.599999999999994</v>
      </c>
      <c r="G727">
        <v>41.7</v>
      </c>
      <c r="H727">
        <v>54.2</v>
      </c>
    </row>
    <row r="728" spans="1:8" x14ac:dyDescent="0.25">
      <c r="A728" s="1" t="s">
        <v>105</v>
      </c>
      <c r="B728" s="10">
        <v>44613</v>
      </c>
      <c r="C728">
        <v>65.7</v>
      </c>
      <c r="D728">
        <v>57.6</v>
      </c>
      <c r="E728">
        <v>61.4</v>
      </c>
      <c r="F728">
        <v>65.7</v>
      </c>
      <c r="G728">
        <v>57.6</v>
      </c>
      <c r="H728">
        <v>61.4</v>
      </c>
    </row>
    <row r="729" spans="1:8" x14ac:dyDescent="0.25">
      <c r="A729" s="1" t="s">
        <v>105</v>
      </c>
      <c r="B729" s="10">
        <v>44614</v>
      </c>
      <c r="C729">
        <v>79.400000000000006</v>
      </c>
      <c r="D729">
        <v>63.6</v>
      </c>
      <c r="E729">
        <v>69.8</v>
      </c>
      <c r="F729">
        <v>79.400000000000006</v>
      </c>
      <c r="G729">
        <v>63.6</v>
      </c>
      <c r="H729">
        <v>69.8</v>
      </c>
    </row>
    <row r="730" spans="1:8" x14ac:dyDescent="0.25">
      <c r="A730" s="1" t="s">
        <v>106</v>
      </c>
      <c r="B730" s="10">
        <v>44607</v>
      </c>
      <c r="C730">
        <v>64.3</v>
      </c>
      <c r="D730">
        <v>41.6</v>
      </c>
      <c r="E730">
        <v>52.9</v>
      </c>
      <c r="F730">
        <v>64.3</v>
      </c>
      <c r="G730">
        <v>41.6</v>
      </c>
      <c r="H730">
        <v>52.9</v>
      </c>
    </row>
    <row r="731" spans="1:8" x14ac:dyDescent="0.25">
      <c r="A731" s="1" t="s">
        <v>106</v>
      </c>
      <c r="B731" s="10">
        <v>44608</v>
      </c>
      <c r="C731">
        <v>69.7</v>
      </c>
      <c r="D731">
        <v>52.8</v>
      </c>
      <c r="E731">
        <v>60.8</v>
      </c>
      <c r="F731">
        <v>69.7</v>
      </c>
      <c r="G731">
        <v>52.8</v>
      </c>
      <c r="H731">
        <v>60.8</v>
      </c>
    </row>
    <row r="732" spans="1:8" x14ac:dyDescent="0.25">
      <c r="A732" s="1" t="s">
        <v>106</v>
      </c>
      <c r="B732" s="10">
        <v>44609</v>
      </c>
      <c r="C732">
        <v>81.400000000000006</v>
      </c>
      <c r="D732">
        <v>58.7</v>
      </c>
      <c r="E732">
        <v>68</v>
      </c>
      <c r="F732">
        <v>82</v>
      </c>
      <c r="G732">
        <v>58.7</v>
      </c>
      <c r="H732">
        <v>68.099999999999994</v>
      </c>
    </row>
    <row r="733" spans="1:8" x14ac:dyDescent="0.25">
      <c r="A733" s="1" t="s">
        <v>106</v>
      </c>
      <c r="B733" s="10">
        <v>44610</v>
      </c>
      <c r="C733">
        <v>82.7</v>
      </c>
      <c r="D733">
        <v>65.900000000000006</v>
      </c>
      <c r="E733">
        <v>72.099999999999994</v>
      </c>
      <c r="F733">
        <v>83.9</v>
      </c>
      <c r="G733">
        <v>65.900000000000006</v>
      </c>
      <c r="H733">
        <v>72.3</v>
      </c>
    </row>
    <row r="734" spans="1:8" x14ac:dyDescent="0.25">
      <c r="A734" s="1" t="s">
        <v>106</v>
      </c>
      <c r="B734" s="10">
        <v>44611</v>
      </c>
      <c r="C734">
        <v>71.5</v>
      </c>
      <c r="D734">
        <v>57.8</v>
      </c>
      <c r="E734">
        <v>63.7</v>
      </c>
      <c r="F734">
        <v>71.5</v>
      </c>
      <c r="G734">
        <v>57.8</v>
      </c>
      <c r="H734">
        <v>63.7</v>
      </c>
    </row>
    <row r="735" spans="1:8" x14ac:dyDescent="0.25">
      <c r="A735" s="1" t="s">
        <v>106</v>
      </c>
      <c r="B735" s="10">
        <v>44612</v>
      </c>
      <c r="C735">
        <v>72.400000000000006</v>
      </c>
      <c r="D735">
        <v>53.3</v>
      </c>
      <c r="E735">
        <v>62</v>
      </c>
      <c r="F735">
        <v>72.400000000000006</v>
      </c>
      <c r="G735">
        <v>53.3</v>
      </c>
      <c r="H735">
        <v>62</v>
      </c>
    </row>
    <row r="736" spans="1:8" x14ac:dyDescent="0.25">
      <c r="A736" s="1" t="s">
        <v>106</v>
      </c>
      <c r="B736" s="10">
        <v>44613</v>
      </c>
      <c r="C736">
        <v>77.099999999999994</v>
      </c>
      <c r="D736">
        <v>59.6</v>
      </c>
      <c r="E736">
        <v>67.2</v>
      </c>
      <c r="F736">
        <v>77.099999999999994</v>
      </c>
      <c r="G736">
        <v>59.6</v>
      </c>
      <c r="H736">
        <v>67.2</v>
      </c>
    </row>
    <row r="737" spans="1:8" x14ac:dyDescent="0.25">
      <c r="A737" s="1" t="s">
        <v>106</v>
      </c>
      <c r="B737" s="10">
        <v>44614</v>
      </c>
      <c r="C737">
        <v>77.3</v>
      </c>
      <c r="D737">
        <v>65</v>
      </c>
      <c r="E737">
        <v>70.8</v>
      </c>
      <c r="F737">
        <v>77.3</v>
      </c>
      <c r="G737">
        <v>65</v>
      </c>
      <c r="H737">
        <v>70.8</v>
      </c>
    </row>
    <row r="738" spans="1:8" x14ac:dyDescent="0.25">
      <c r="A738" s="1" t="s">
        <v>107</v>
      </c>
      <c r="B738" s="10">
        <v>44607</v>
      </c>
      <c r="C738">
        <v>72.8</v>
      </c>
      <c r="D738">
        <v>48.3</v>
      </c>
      <c r="E738">
        <v>59.6</v>
      </c>
      <c r="F738">
        <v>72.8</v>
      </c>
      <c r="G738">
        <v>46.3</v>
      </c>
      <c r="H738">
        <v>59.2</v>
      </c>
    </row>
    <row r="739" spans="1:8" x14ac:dyDescent="0.25">
      <c r="A739" s="1" t="s">
        <v>107</v>
      </c>
      <c r="B739" s="10">
        <v>44608</v>
      </c>
      <c r="C739">
        <v>80.900000000000006</v>
      </c>
      <c r="D739">
        <v>55.5</v>
      </c>
      <c r="E739">
        <v>67.7</v>
      </c>
      <c r="F739">
        <v>80.2</v>
      </c>
      <c r="G739">
        <v>55.5</v>
      </c>
      <c r="H739">
        <v>67.7</v>
      </c>
    </row>
    <row r="740" spans="1:8" x14ac:dyDescent="0.25">
      <c r="A740" s="1" t="s">
        <v>107</v>
      </c>
      <c r="B740" s="10">
        <v>44609</v>
      </c>
      <c r="C740">
        <v>78.2</v>
      </c>
      <c r="D740">
        <v>65</v>
      </c>
      <c r="E740">
        <v>69.900000000000006</v>
      </c>
      <c r="F740">
        <v>78.2</v>
      </c>
      <c r="G740">
        <v>65</v>
      </c>
      <c r="H740">
        <v>69.900000000000006</v>
      </c>
    </row>
    <row r="741" spans="1:8" x14ac:dyDescent="0.25">
      <c r="A741" s="1" t="s">
        <v>107</v>
      </c>
      <c r="B741" s="10">
        <v>44610</v>
      </c>
      <c r="C741">
        <v>73.7</v>
      </c>
      <c r="D741">
        <v>65.2</v>
      </c>
      <c r="E741">
        <v>68.900000000000006</v>
      </c>
      <c r="F741">
        <v>73.7</v>
      </c>
      <c r="G741">
        <v>65.2</v>
      </c>
      <c r="H741">
        <v>68.900000000000006</v>
      </c>
    </row>
    <row r="742" spans="1:8" x14ac:dyDescent="0.25">
      <c r="A742" s="1" t="s">
        <v>107</v>
      </c>
      <c r="B742" s="10">
        <v>44611</v>
      </c>
      <c r="C742">
        <v>66.8</v>
      </c>
      <c r="D742">
        <v>62</v>
      </c>
      <c r="E742">
        <v>64.099999999999994</v>
      </c>
      <c r="F742">
        <v>66.8</v>
      </c>
      <c r="G742">
        <v>62</v>
      </c>
      <c r="H742">
        <v>64.099999999999994</v>
      </c>
    </row>
    <row r="743" spans="1:8" x14ac:dyDescent="0.25">
      <c r="A743" s="1" t="s">
        <v>107</v>
      </c>
      <c r="B743" s="10">
        <v>44612</v>
      </c>
      <c r="C743">
        <v>71</v>
      </c>
      <c r="D743">
        <v>57.3</v>
      </c>
      <c r="E743">
        <v>64.3</v>
      </c>
      <c r="F743">
        <v>71</v>
      </c>
      <c r="G743">
        <v>57.3</v>
      </c>
      <c r="H743">
        <v>64.3</v>
      </c>
    </row>
    <row r="744" spans="1:8" x14ac:dyDescent="0.25">
      <c r="A744" s="1" t="s">
        <v>107</v>
      </c>
      <c r="B744" s="10">
        <v>44613</v>
      </c>
      <c r="C744">
        <v>76</v>
      </c>
      <c r="D744">
        <v>63.2</v>
      </c>
      <c r="E744">
        <v>69.3</v>
      </c>
      <c r="F744">
        <v>76</v>
      </c>
      <c r="G744">
        <v>63.2</v>
      </c>
      <c r="H744">
        <v>69.3</v>
      </c>
    </row>
    <row r="745" spans="1:8" x14ac:dyDescent="0.25">
      <c r="A745" s="1" t="s">
        <v>107</v>
      </c>
      <c r="B745" s="10">
        <v>44614</v>
      </c>
      <c r="C745">
        <v>76</v>
      </c>
      <c r="D745">
        <v>65.400000000000006</v>
      </c>
      <c r="E745">
        <v>70.400000000000006</v>
      </c>
      <c r="F745">
        <v>76</v>
      </c>
      <c r="G745">
        <v>65.400000000000006</v>
      </c>
      <c r="H745">
        <v>70.400000000000006</v>
      </c>
    </row>
    <row r="746" spans="1:8" x14ac:dyDescent="0.25">
      <c r="A746" s="1" t="s">
        <v>108</v>
      </c>
      <c r="B746" s="10">
        <v>44607</v>
      </c>
      <c r="C746">
        <v>65</v>
      </c>
      <c r="D746">
        <v>48.1</v>
      </c>
      <c r="E746">
        <v>59.4</v>
      </c>
      <c r="F746">
        <v>65</v>
      </c>
      <c r="G746">
        <v>47.3</v>
      </c>
      <c r="H746">
        <v>59.2</v>
      </c>
    </row>
    <row r="747" spans="1:8" x14ac:dyDescent="0.25">
      <c r="A747" s="1" t="s">
        <v>108</v>
      </c>
      <c r="B747" s="10">
        <v>44608</v>
      </c>
      <c r="C747">
        <v>63.9</v>
      </c>
      <c r="D747">
        <v>44.3</v>
      </c>
      <c r="E747">
        <v>53.6</v>
      </c>
      <c r="F747">
        <v>63.9</v>
      </c>
      <c r="G747">
        <v>41</v>
      </c>
      <c r="H747">
        <v>52.7</v>
      </c>
    </row>
    <row r="748" spans="1:8" x14ac:dyDescent="0.25">
      <c r="A748" s="1" t="s">
        <v>108</v>
      </c>
      <c r="B748" s="10">
        <v>44609</v>
      </c>
      <c r="C748">
        <v>57.8</v>
      </c>
      <c r="D748">
        <v>43.4</v>
      </c>
      <c r="E748">
        <v>50.1</v>
      </c>
      <c r="F748">
        <v>57.8</v>
      </c>
      <c r="G748">
        <v>36.299999999999997</v>
      </c>
      <c r="H748">
        <v>47.4</v>
      </c>
    </row>
    <row r="749" spans="1:8" x14ac:dyDescent="0.25">
      <c r="A749" s="1" t="s">
        <v>108</v>
      </c>
      <c r="B749" s="10">
        <v>44610</v>
      </c>
      <c r="C749">
        <v>62.5</v>
      </c>
      <c r="D749">
        <v>43.2</v>
      </c>
      <c r="E749">
        <v>52.9</v>
      </c>
      <c r="F749">
        <v>62.5</v>
      </c>
      <c r="G749">
        <v>41.5</v>
      </c>
      <c r="H749">
        <v>52</v>
      </c>
    </row>
    <row r="750" spans="1:8" x14ac:dyDescent="0.25">
      <c r="A750" s="1" t="s">
        <v>108</v>
      </c>
      <c r="B750" s="10">
        <v>44611</v>
      </c>
      <c r="C750">
        <v>62.3</v>
      </c>
      <c r="D750">
        <v>45.2</v>
      </c>
      <c r="E750">
        <v>53.9</v>
      </c>
      <c r="F750">
        <v>62.3</v>
      </c>
      <c r="G750">
        <v>43.9</v>
      </c>
      <c r="H750">
        <v>53.5</v>
      </c>
    </row>
    <row r="751" spans="1:8" x14ac:dyDescent="0.25">
      <c r="A751" s="1" t="s">
        <v>108</v>
      </c>
      <c r="B751" s="10">
        <v>44612</v>
      </c>
      <c r="C751">
        <v>62.7</v>
      </c>
      <c r="D751">
        <v>46.8</v>
      </c>
      <c r="E751">
        <v>54.6</v>
      </c>
      <c r="F751">
        <v>62.7</v>
      </c>
      <c r="G751">
        <v>46.8</v>
      </c>
      <c r="H751">
        <v>54.6</v>
      </c>
    </row>
    <row r="752" spans="1:8" x14ac:dyDescent="0.25">
      <c r="A752" s="1" t="s">
        <v>108</v>
      </c>
      <c r="B752" s="10">
        <v>44613</v>
      </c>
      <c r="C752">
        <v>56.4</v>
      </c>
      <c r="D752">
        <v>40.5</v>
      </c>
      <c r="E752">
        <v>48.2</v>
      </c>
      <c r="F752">
        <v>56.4</v>
      </c>
      <c r="G752">
        <v>34.4</v>
      </c>
      <c r="H752">
        <v>45.1</v>
      </c>
    </row>
    <row r="753" spans="1:8" x14ac:dyDescent="0.25">
      <c r="A753" s="1" t="s">
        <v>108</v>
      </c>
      <c r="B753" s="10">
        <v>44614</v>
      </c>
      <c r="C753">
        <v>46.8</v>
      </c>
      <c r="D753">
        <v>38.200000000000003</v>
      </c>
      <c r="E753">
        <v>41.9</v>
      </c>
      <c r="F753">
        <v>42.2</v>
      </c>
      <c r="G753">
        <v>31.6</v>
      </c>
      <c r="H753">
        <v>35.6</v>
      </c>
    </row>
    <row r="754" spans="1:8" x14ac:dyDescent="0.25">
      <c r="A754" s="1" t="s">
        <v>109</v>
      </c>
      <c r="B754" s="10">
        <v>44607</v>
      </c>
      <c r="C754">
        <v>33.700000000000003</v>
      </c>
      <c r="D754">
        <v>17.2</v>
      </c>
      <c r="E754">
        <v>26</v>
      </c>
      <c r="F754">
        <v>29.3</v>
      </c>
      <c r="G754">
        <v>6.7</v>
      </c>
      <c r="H754">
        <v>19</v>
      </c>
    </row>
    <row r="755" spans="1:8" x14ac:dyDescent="0.25">
      <c r="A755" s="1" t="s">
        <v>109</v>
      </c>
      <c r="B755" s="10">
        <v>44608</v>
      </c>
      <c r="C755">
        <v>51.7</v>
      </c>
      <c r="D755">
        <v>27.4</v>
      </c>
      <c r="E755">
        <v>38.799999999999997</v>
      </c>
      <c r="F755">
        <v>51.7</v>
      </c>
      <c r="G755">
        <v>19.2</v>
      </c>
      <c r="H755">
        <v>33.200000000000003</v>
      </c>
    </row>
    <row r="756" spans="1:8" x14ac:dyDescent="0.25">
      <c r="A756" s="1" t="s">
        <v>109</v>
      </c>
      <c r="B756" s="10">
        <v>44609</v>
      </c>
      <c r="C756">
        <v>61.1</v>
      </c>
      <c r="D756">
        <v>39.299999999999997</v>
      </c>
      <c r="E756">
        <v>49.9</v>
      </c>
      <c r="F756">
        <v>61.1</v>
      </c>
      <c r="G756">
        <v>35.700000000000003</v>
      </c>
      <c r="H756">
        <v>48</v>
      </c>
    </row>
    <row r="757" spans="1:8" x14ac:dyDescent="0.25">
      <c r="A757" s="1" t="s">
        <v>109</v>
      </c>
      <c r="B757" s="10">
        <v>44610</v>
      </c>
      <c r="C757">
        <v>60.3</v>
      </c>
      <c r="D757">
        <v>31.7</v>
      </c>
      <c r="E757">
        <v>45.9</v>
      </c>
      <c r="F757">
        <v>60.3</v>
      </c>
      <c r="G757">
        <v>25.6</v>
      </c>
      <c r="H757">
        <v>41</v>
      </c>
    </row>
    <row r="758" spans="1:8" x14ac:dyDescent="0.25">
      <c r="A758" s="1" t="s">
        <v>109</v>
      </c>
      <c r="B758" s="10">
        <v>44611</v>
      </c>
      <c r="C758">
        <v>43.6</v>
      </c>
      <c r="D758">
        <v>24.3</v>
      </c>
      <c r="E758">
        <v>32.4</v>
      </c>
      <c r="F758">
        <v>35.4</v>
      </c>
      <c r="G758">
        <v>12.1</v>
      </c>
      <c r="H758">
        <v>23.7</v>
      </c>
    </row>
    <row r="759" spans="1:8" x14ac:dyDescent="0.25">
      <c r="A759" s="1" t="s">
        <v>109</v>
      </c>
      <c r="B759" s="10">
        <v>44612</v>
      </c>
      <c r="C759">
        <v>38.9</v>
      </c>
      <c r="D759">
        <v>23.1</v>
      </c>
      <c r="E759">
        <v>29.4</v>
      </c>
      <c r="F759">
        <v>31.7</v>
      </c>
      <c r="G759">
        <v>12.2</v>
      </c>
      <c r="H759">
        <v>21.6</v>
      </c>
    </row>
    <row r="760" spans="1:8" x14ac:dyDescent="0.25">
      <c r="A760" s="1" t="s">
        <v>109</v>
      </c>
      <c r="B760" s="10">
        <v>44613</v>
      </c>
      <c r="C760">
        <v>52.4</v>
      </c>
      <c r="D760">
        <v>30.3</v>
      </c>
      <c r="E760">
        <v>40.6</v>
      </c>
      <c r="F760">
        <v>52.4</v>
      </c>
      <c r="G760">
        <v>23.5</v>
      </c>
      <c r="H760">
        <v>37.700000000000003</v>
      </c>
    </row>
    <row r="761" spans="1:8" x14ac:dyDescent="0.25">
      <c r="A761" s="1" t="s">
        <v>109</v>
      </c>
      <c r="B761" s="10">
        <v>44614</v>
      </c>
      <c r="C761">
        <v>57.5</v>
      </c>
      <c r="D761">
        <v>41.4</v>
      </c>
      <c r="E761">
        <v>48.2</v>
      </c>
      <c r="F761">
        <v>57.5</v>
      </c>
      <c r="G761">
        <v>39.200000000000003</v>
      </c>
      <c r="H761">
        <v>46.8</v>
      </c>
    </row>
  </sheetData>
  <phoneticPr fontId="6" type="noConversion"/>
  <pageMargins left="0.7" right="0.7" top="0.75" bottom="0.75" header="0.3" footer="0.3"/>
  <pageSetup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51A88-2217-469A-B569-A766A266B699}">
  <sheetPr codeName="Sheet5"/>
  <dimension ref="A1"/>
  <sheetViews>
    <sheetView workbookViewId="0"/>
  </sheetViews>
  <sheetFormatPr defaultRowHeight="15" x14ac:dyDescent="0.25"/>
  <sheetData/>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8 c e 0 2 1 7 - 4 a 2 7 - 4 b 7 4 - 9 d 8 c - f c a 8 4 c 8 c a 6 2 1 "   x m l n s = " h t t p : / / s c h e m a s . m i c r o s o f t . c o m / D a t a M a s h u p " > A A A A A P 8 G A A B Q S w M E F A A C A A g A 9 G t P 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0 a 0 9 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G t P V C m k 0 M / 6 A w A A k y o A A B M A H A B G b 3 J t d W x h c y 9 T Z W N 0 a W 9 u M S 5 t I K I Y A C i g F A A A A A A A A A A A A A A A A A A A A A A A A A A A A O 2 Y T 2 / i O B i H 7 0 h 8 h y i 9 U C m q i M 2 f o h W H q h 1 p p V 2 N d g d W P a A e T P w O W E 1 s Z D t Q h P r d x 5 B Q G N b M 5 u 1 x 5 R 7 a N I T 8 n j j J E + d n I L N C y W h S / U 1 / a 7 f a L b N k G n h 0 E 0 + y J f A y h + h J b W S u G I / + L k F v 4 2 g c 5 W D b r c j 9 P L 8 d 1 o 2 / v G W Q 3 z 2 W W o O 0 z 0 q / z p V 6 7 d z u Z l 9 Z A e N 4 + j D 5 4 5 9 v f 8 Y v 7 7 N H J a 3 b 5 m X X 3 S / n Z S H T l 6 T a 2 T e 2 e W K W j Z 9 h f l d v Z j p 1 Q j K b i g J U a c c 3 v N R s j 9 v p J t 2 E u l + 3 L 7 f 1 H i a q 1 B k 4 w E e z v n t S W V m 4 f X T q / S a z J 8 h F I S z o c Z z E S f R F Z o o L u R g P + t 1 u m r j D U x Y m d p v D + L R 4 9 1 V J + A i 4 i f / S q n C f 8 e h 3 Y B y 0 2 Q + H 1 d t o y u Z u 4 / r T + r N O x Z N E s 3 r 9 Q 5 5 P M p Y z b c Z W l 2 6 3 k b J L 0 B t h o G a v c m 7 i x y W T C 5 c y 3 a 5 g H + E J T i L P t u n P P F P N p P m u d F E N 9 X 4 L 0 7 n Y e x L t d r F 0 5 8 k t W b c i s v B m 3 9 / P 2 f 7 1 D U 8 y Q S e n V T T j X I M x T d N T f z x F x 5 N 9 f L S L X b j K 1 8 A f c B z u e L 0 g P T Q I j R M 3 D L m 7 q G 3 J P 8 6 C L I s 5 6 F 8 R 0 C s E f T R B r y J Q c o F E 6 F 1 B G K A R + g c E z i x Y c b o U j / / / i q H v v y C G a I T B A c F C s S r Y W / M x G F w Z g 3 s 0 w L C 6 I Q 4 E Q j Y n G F 4 h G K E J 7 k 8 E z e P v r 8 S n X X T + q M r / D p C b X L w C 6 k S M r n H g p b h H v y D B n J D q 6 + 3 W x d p P K D K 9 G B A E Q + p l w H s y J R U D h w 0 i n X j T 8 X J 0 w I f 0 Z V k I L u w W g U C 9 C H g 7 O u o D w k p D J h D 3 R d r z A u D d m P b P A V Z a z R E Q f S 8 E 3 o 6 O + w w i U 2 v Q j R / Z A y 8 D X p D p 8 J z B V n O R Z g h D L w L e k G m t S C M V 5 n a 4 9 8 U T v C D T 0 S m e w 8 o u E Q w j L w N e j g 7 7 w L A R k i 9 K Y 5 s j E K 8 X C d 6 L J D 0 h m B U A R z B 4 v U g + M X 8 k J w Y u N I L A 6 0 a C d y O p 3 W i A 5 b C G f L W f v 5 Y a 8 Z A g X k c S v C N J 7 c g s V y X / S Q 4 N I L y e J H h P k t q T a 2 H E X O S o p w X x e p L g P U l q T 7 q X C q Y 1 4 + L w s o o A 8 c q S 4 G V J h m c g I E E v M M P h 9 S X B + 5 L U v i z X 7 j Y B x G y O e J V J 8 c o k R 2 W 6 W 0 S D F u Y V A e F 1 J s U 7 k 9 b O N K V 0 B K j 3 G + q V J s V L k 6 Y f D A Y s C s H r T I p 3 J q 2 d W S g l V 0 t m M G + 7 X m v S T 7 x u 1 9 b M l H Q T S n d v N n 7 l p 1 5 b U r w t a e 8 4 p T a Z d h O Z M 0 H 8 J 4 N X l h Q v S 1 r L U m S I c K 8 k K V 6 S 9 C h J y 3 B n w C t H i p e j Y 0 4 O b t y X b o 3 T 3 Y G 2 W 0 I e u 8 A L h k b 1 a d Q h t 6 F C D R V q q F B D h R o q 1 F C h h g o 1 V K i h Q g 0 V a q h Q Q 4 U a K t R Q o Y Y K N V S o o U L 1 Q Y Q K N V S o o U L 9 n 1 e o P w B Q S w E C L Q A U A A I A C A D 0 a 0 9 U X Z 2 d m K M A A A D 2 A A A A E g A A A A A A A A A A A A A A A A A A A A A A Q 2 9 u Z m l n L 1 B h Y 2 t h Z 2 U u e G 1 s U E s B A i 0 A F A A C A A g A 9 G t P V A / K 6 a u k A A A A 6 Q A A A B M A A A A A A A A A A A A A A A A A 7 w A A A F t D b 2 5 0 Z W 5 0 X 1 R 5 c G V z X S 5 4 b W x Q S w E C L Q A U A A I A C A D 0 a 0 9 U K a T Q z / o D A A C T K g A A E w A A A A A A A A A A A A A A A A D g A Q A A R m 9 y b X V s Y X M v U 2 V j d G l v b j E u b V B L B Q Y A A A A A A w A D A M I A A A A n B g 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d 0 4 A A A A A A A B V T 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N o Z W R 1 b G U l M j B E b 3 d u b G 9 h Z C U y M F F 1 Z X J 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j a G V k d W x l X 0 R v d 2 5 s b 2 F k X 1 F 1 Z X J 5 I i A v P j x F b n R y e S B U e X B l P S J G a W x s Z W R D b 2 1 w b G V 0 Z V J l c 3 V s d F R v V 2 9 y a 3 N o Z W V 0 I i B W Y W x 1 Z T 0 i b D E i I C 8 + P E V u d H J 5 I F R 5 c G U 9 I k Z p b G x M Y X N 0 V X B k Y X R l Z C I g V m F s d W U 9 I m Q y M D I y L T A y L T E 1 V D E 4 O j M x O j Q x L j M 0 M j Q z M D d a I i A v P j x F b n R y e S B U e X B l P S J R d W V y e U l E I i B W Y W x 1 Z T 0 i c z l k Y T M 1 Y m E 3 L T R l O T Q t N G R h M C 0 5 N z V j L W E 4 Z G E z Y T N h N 2 F j Y S I g L z 4 8 R W 5 0 c n k g V H l w Z T 0 i R m l s b E N v b H V t b l R 5 c G V z I i B W Y W x 1 Z T 0 i c 0 J n Y 0 Z C U V V G Q l F V P S I g L z 4 8 R W 5 0 c n k g V H l w Z T 0 i R m l s b E N v b H V t b k 5 h b W V z I i B W Y W x 1 Z T 0 i c 1 s m c X V v d D t u Y W 1 l J n F 1 b 3 Q 7 L C Z x d W 9 0 O 2 R h d G V 0 a W 1 l J n F 1 b 3 Q 7 L C Z x d W 9 0 O 3 R l b X B t Y X g m c X V v d D s s J n F 1 b 3 Q 7 d G V t c G 1 p b i Z x d W 9 0 O y w m c X V v d D t 0 Z W 1 w J n F 1 b 3 Q 7 L C Z x d W 9 0 O 2 Z l Z W x z b G l r Z W 1 h e C Z x d W 9 0 O y w m c X V v d D t m Z W V s c 2 x p a 2 V t a W 4 m c X V v d D s s J n F 1 b 3 Q 7 Z m V l b H N s a W t l J n F 1 b 3 Q 7 X S I g L z 4 8 R W 5 0 c n k g V H l w Z T 0 i R m l s b E V y c m 9 y Q 2 9 1 b n Q i I F Z h b H V l P S J s M C I g L z 4 8 R W 5 0 c n k g V H l w Z T 0 i R m l s b E V y c m 9 y Q 2 9 k Z S I g V m F s d W U 9 I n N V b m t u b 3 d u 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T Y 2 h l Z H V s Z S B E b 3 d u b G 9 h Z C B R d W V y e S 9 B d X R v U m V t b 3 Z l Z E N v b H V t b n M x L n t u Y W 1 l L D B 9 J n F 1 b 3 Q 7 L C Z x d W 9 0 O 1 N l Y 3 R p b 2 4 x L 1 N j a G V k d W x l I E R v d 2 5 s b 2 F k I F F 1 Z X J 5 L 0 F 1 d G 9 S Z W 1 v d m V k Q 2 9 s d W 1 u c z E u e 2 R h d G V 0 a W 1 l L D F 9 J n F 1 b 3 Q 7 L C Z x d W 9 0 O 1 N l Y 3 R p b 2 4 x L 1 N j a G V k d W x l I E R v d 2 5 s b 2 F k I F F 1 Z X J 5 L 0 F 1 d G 9 S Z W 1 v d m V k Q 2 9 s d W 1 u c z E u e 3 R l b X B t Y X g s M n 0 m c X V v d D s s J n F 1 b 3 Q 7 U 2 V j d G l v b j E v U 2 N o Z W R 1 b G U g R G 9 3 b m x v Y W Q g U X V l c n k v Q X V 0 b 1 J l b W 9 2 Z W R D b 2 x 1 b W 5 z M S 5 7 d G V t c G 1 p b i w z f S Z x d W 9 0 O y w m c X V v d D t T Z W N 0 a W 9 u M S 9 T Y 2 h l Z H V s Z S B E b 3 d u b G 9 h Z C B R d W V y e S 9 B d X R v U m V t b 3 Z l Z E N v b H V t b n M x L n t 0 Z W 1 w L D R 9 J n F 1 b 3 Q 7 L C Z x d W 9 0 O 1 N l Y 3 R p b 2 4 x L 1 N j a G V k d W x l I E R v d 2 5 s b 2 F k I F F 1 Z X J 5 L 0 F 1 d G 9 S Z W 1 v d m V k Q 2 9 s d W 1 u c z E u e 2 Z l Z W x z b G l r Z W 1 h e C w 1 f S Z x d W 9 0 O y w m c X V v d D t T Z W N 0 a W 9 u M S 9 T Y 2 h l Z H V s Z S B E b 3 d u b G 9 h Z C B R d W V y e S 9 B d X R v U m V t b 3 Z l Z E N v b H V t b n M x L n t m Z W V s c 2 x p a 2 V t a W 4 s N n 0 m c X V v d D s s J n F 1 b 3 Q 7 U 2 V j d G l v b j E v U 2 N o Z W R 1 b G U g R G 9 3 b m x v Y W Q g U X V l c n k v Q X V 0 b 1 J l b W 9 2 Z W R D b 2 x 1 b W 5 z M S 5 7 Z m V l b H N s a W t l L D d 9 J n F 1 b 3 Q 7 X S w m c X V v d D t D b 2 x 1 b W 5 D b 3 V u d C Z x d W 9 0 O z o 4 L C Z x d W 9 0 O 0 t l e U N v b H V t b k 5 h b W V z J n F 1 b 3 Q 7 O l t d L C Z x d W 9 0 O 0 N v b H V t b k l k Z W 5 0 a X R p Z X M m c X V v d D s 6 W y Z x d W 9 0 O 1 N l Y 3 R p b 2 4 x L 1 N j a G V k d W x l I E R v d 2 5 s b 2 F k I F F 1 Z X J 5 L 0 F 1 d G 9 S Z W 1 v d m V k Q 2 9 s d W 1 u c z E u e 2 5 h b W U s M H 0 m c X V v d D s s J n F 1 b 3 Q 7 U 2 V j d G l v b j E v U 2 N o Z W R 1 b G U g R G 9 3 b m x v Y W Q g U X V l c n k v Q X V 0 b 1 J l b W 9 2 Z W R D b 2 x 1 b W 5 z M S 5 7 Z G F 0 Z X R p b W U s M X 0 m c X V v d D s s J n F 1 b 3 Q 7 U 2 V j d G l v b j E v U 2 N o Z W R 1 b G U g R G 9 3 b m x v Y W Q g U X V l c n k v Q X V 0 b 1 J l b W 9 2 Z W R D b 2 x 1 b W 5 z M S 5 7 d G V t c G 1 h e C w y f S Z x d W 9 0 O y w m c X V v d D t T Z W N 0 a W 9 u M S 9 T Y 2 h l Z H V s Z S B E b 3 d u b G 9 h Z C B R d W V y e S 9 B d X R v U m V t b 3 Z l Z E N v b H V t b n M x L n t 0 Z W 1 w b W l u L D N 9 J n F 1 b 3 Q 7 L C Z x d W 9 0 O 1 N l Y 3 R p b 2 4 x L 1 N j a G V k d W x l I E R v d 2 5 s b 2 F k I F F 1 Z X J 5 L 0 F 1 d G 9 S Z W 1 v d m V k Q 2 9 s d W 1 u c z E u e 3 R l b X A s N H 0 m c X V v d D s s J n F 1 b 3 Q 7 U 2 V j d G l v b j E v U 2 N o Z W R 1 b G U g R G 9 3 b m x v Y W Q g U X V l c n k v Q X V 0 b 1 J l b W 9 2 Z W R D b 2 x 1 b W 5 z M S 5 7 Z m V l b H N s a W t l b W F 4 L D V 9 J n F 1 b 3 Q 7 L C Z x d W 9 0 O 1 N l Y 3 R p b 2 4 x L 1 N j a G V k d W x l I E R v d 2 5 s b 2 F k I F F 1 Z X J 5 L 0 F 1 d G 9 S Z W 1 v d m V k Q 2 9 s d W 1 u c z E u e 2 Z l Z W x z b G l r Z W 1 p b i w 2 f S Z x d W 9 0 O y w m c X V v d D t T Z W N 0 a W 9 u M S 9 T Y 2 h l Z H V s Z S B E b 3 d u b G 9 h Z C B R d W V y e S 9 B d X R v U m V t b 3 Z l Z E N v b H V t b n M x L n t m Z W V s c 2 x p a 2 U s N 3 0 m c X V v d D t d L C Z x d W 9 0 O 1 J l b G F 0 a W 9 u c 2 h p c E l u Z m 8 m c X V v d D s 6 W 1 1 9 I i A v P j x F b n R y e S B U e X B l P S J G a W x s Q 2 9 1 b n Q i I F Z h b H V l P S J s N z Y w I i A v P j x F b n R y e S B U e X B l P S J B Z G R l Z F R v R G F 0 Y U 1 v Z G V s I i B W Y W x 1 Z T 0 i b D A i I C 8 + P C 9 T d G F i b G V F b n R y a W V z P j w v S X R l b T 4 8 S X R l b T 4 8 S X R l b U x v Y 2 F 0 a W 9 u P j x J d G V t V H l w Z T 5 G b 3 J t d W x h P C 9 J d G V t V H l w Z T 4 8 S X R l b V B h d G g + U 2 V j d G l v b j E v U 2 N o Z W R 1 b G U l M j B E b 3 d u b G 9 h Z C U y M F F 1 Z X J 5 L 1 d 4 U X V l c n k 8 L 0 l 0 Z W 1 Q Y X R o P j w v S X R l b U x v Y 2 F 0 a W 9 u P j x T d G F i b G V F b n R y a W V z I C 8 + P C 9 J d G V t P j x J d G V t P j x J d G V t T G 9 j Y X R p b 2 4 + P E l 0 Z W 1 U e X B l P k Z v c m 1 1 b G E 8 L 0 l 0 Z W 1 U e X B l P j x J d G V t U G F 0 a D 5 T Z W N 0 a W 9 u M S 9 T Y 2 h l Z H V s Z S U y M E R v d 2 5 s b 2 F k J T I w U X V l c n k v U m F 3 R G F 0 Y T w v S X R l b V B h d G g + P C 9 J d G V t T G 9 j Y X R p b 2 4 + P F N 0 Y W J s Z U V u d H J p Z X M g L z 4 8 L 0 l 0 Z W 0 + P E l 0 Z W 0 + P E l 0 Z W 1 M b 2 N h d G l v b j 4 8 S X R l b V R 5 c G U + R m 9 y b X V s Y T w v S X R l b V R 5 c G U + P E l 0 Z W 1 Q Y X R o P l N l Y 3 R p b 2 4 x L 1 N j a G V k d W x l J T I w R G 9 3 b m x v Y W Q l M j B R d W V y e S 9 T b 3 V y Y 2 U 8 L 0 l 0 Z W 1 Q Y X R o P j w v S X R l b U x v Y 2 F 0 a W 9 u P j x T d G F i b G V F b n R y a W V z I C 8 + P C 9 J d G V t P j x J d G V t P j x J d G V t T G 9 j Y X R p b 2 4 + P E l 0 Z W 1 U e X B l P k Z v c m 1 1 b G E 8 L 0 l 0 Z W 1 U e X B l P j x J d G V t U G F 0 a D 5 T Z W N 0 a W 9 u M S 9 T Y 2 h l Z H V s Z S U y M E R v d 2 5 s b 2 F k J T I w U X V l c n k v U H J v b W 9 0 Z W Q l M j B I Z W F k Z X J z P C 9 J d G V t U G F 0 a D 4 8 L 0 l 0 Z W 1 M b 2 N h d G l v b j 4 8 U 3 R h Y m x l R W 5 0 c m l l c y A v P j w v S X R l b T 4 8 S X R l b T 4 8 S X R l b U x v Y 2 F 0 a W 9 u P j x J d G V t V H l w Z T 5 G b 3 J t d W x h P C 9 J d G V t V H l w Z T 4 8 S X R l b V B h d G g + U 2 V j d G l v b j E v U 2 N o Z W R 1 b G U l M j B E b 3 d u b G 9 h Z C U y M F F 1 Z X J 5 L 0 N o Y W 5 n Z W Q l M j B U e X B l P C 9 J d G V t U G F 0 a D 4 8 L 0 l 0 Z W 1 M b 2 N h d G l v b j 4 8 U 3 R h Y m x l R W 5 0 c m l l c y A v P j w v S X R l b T 4 8 S X R l b T 4 8 S X R l b U x v Y 2 F 0 a W 9 u P j x J d G V t V H l w Z T 5 G b 3 J t d W x h P C 9 J d G V t V H l w Z T 4 8 S X R l b V B h d G g + U 2 V j d G l v b j E v U 2 N o Z W R 1 b G U l M j B E b 3 d u b G 9 h Z C U y M F F 1 Z X J 5 L 0 N o Y W 5 n Z W Q l M j B U e X B l M T w v S X R l b V B h d G g + P C 9 J d G V t T G 9 j Y X R p b 2 4 + P F N 0 Y W J s Z U V u d H J p Z X M g L z 4 8 L 0 l 0 Z W 0 + P E l 0 Z W 0 + P E l 0 Z W 1 M b 2 N h d G l v b j 4 8 S X R l b V R 5 c G U + R m 9 y b X V s Y T w v S X R l b V R 5 c G U + P E l 0 Z W 1 Q Y X R o P l N l Y 3 R p b 2 4 x L 1 N j a G V k d W x l J T I w R G 9 3 b m x v Y W Q l M j B R d W V y e S 9 D a G F u Z 2 V k J T I w V H l w Z T I 8 L 0 l 0 Z W 1 Q Y X R o P j w v S X R l b U x v Y 2 F 0 a W 9 u P j x T d G F i b G V F b n R y a W V z I C 8 + P C 9 J d G V t P j x J d G V t P j x J d G V t T G 9 j Y X R p b 2 4 + P E l 0 Z W 1 U e X B l P k Z v c m 1 1 b G E 8 L 0 l 0 Z W 1 U e X B l P j x J d G V t U G F 0 a D 5 T Z W N 0 a W 9 u M S 9 T Y 2 h l Z H V s Z S U y M E R v d 2 5 s b 2 F k J T I w U X V l c n k v Q 2 h h b m d l Z C U y M F R 5 c G U z P C 9 J d G V t U G F 0 a D 4 8 L 0 l 0 Z W 1 M b 2 N h d G l v b j 4 8 U 3 R h Y m x l R W 5 0 c m l l c y A v P j w v S X R l b T 4 8 S X R l b T 4 8 S X R l b U x v Y 2 F 0 a W 9 u P j x J d G V t V H l w Z T 5 G b 3 J t d W x h P C 9 J d G V t V H l w Z T 4 8 S X R l b V B h d G g + U 2 V j d G l v b j E v U 2 N o Z W R 1 b G U l M j B E b 3 d u b G 9 h Z C U y M F F 1 Z X J 5 L 0 N o Y W 5 n Z W Q l M j B U e X B l N D w v S X R l b V B h d G g + P C 9 J d G V t T G 9 j Y X R p b 2 4 + P F N 0 Y W J s Z U V u d H J p Z X M g L z 4 8 L 0 l 0 Z W 0 + P E l 0 Z W 0 + P E l 0 Z W 1 M b 2 N h d G l v b j 4 8 S X R l b V R 5 c G U + R m 9 y b X V s Y T w v S X R l b V R 5 c G U + P E l 0 Z W 1 Q Y X R o P l N l Y 3 R p b 2 4 x L 1 N j a G V k d W x l J T I w R G 9 3 b m x v Y W Q l M j B R d W V y e S 9 D a G F u Z 2 V k J T I w V H l w Z T U 8 L 0 l 0 Z W 1 Q Y X R o P j w v S X R l b U x v Y 2 F 0 a W 9 u P j x T d G F i b G V F b n R y a W V z I C 8 + P C 9 J d G V t P j x J d G V t P j x J d G V t T G 9 j Y X R p b 2 4 + P E l 0 Z W 1 U e X B l P k Z v c m 1 1 b G E 8 L 0 l 0 Z W 1 U e X B l P j x J d G V t U G F 0 a D 5 T Z W N 0 a W 9 u M S 9 T Y 2 h l Z H V s Z S U y M E R v d 2 5 s b 2 F k J T I w U X V l c n k v Q 2 h h b m d l Z C U y M F R 5 c G U 2 P C 9 J d G V t U G F 0 a D 4 8 L 0 l 0 Z W 1 M b 2 N h d G l v b j 4 8 U 3 R h Y m x l R W 5 0 c m l l c y A v P j w v S X R l b T 4 8 S X R l b T 4 8 S X R l b U x v Y 2 F 0 a W 9 u P j x J d G V t V H l w Z T 5 G b 3 J t d W x h P C 9 J d G V t V H l w Z T 4 8 S X R l b V B h d G g + U 2 V j d G l v b j E v U 2 N o Z W R 1 b G U l M j B E b 3 d u b G 9 h Z C U y M F F 1 Z X J 5 L 0 N o Y W 5 n Z W Q l M j B U e X B l N z w v S X R l b V B h d G g + P C 9 J d G V t T G 9 j Y X R p b 2 4 + P F N 0 Y W J s Z U V u d H J p Z X M g L z 4 8 L 0 l 0 Z W 0 + P E l 0 Z W 0 + P E l 0 Z W 1 M b 2 N h d G l v b j 4 8 S X R l b V R 5 c G U + R m 9 y b X V s Y T w v S X R l b V R 5 c G U + P E l 0 Z W 1 Q Y X R o P l N l Y 3 R p b 2 4 x L 1 N j a G V k d W x l J T I w R G 9 3 b m x v Y W Q l M j B R d W V y e S 9 D a G F u Z 2 V k J T I w V H l w Z T g 8 L 0 l 0 Z W 1 Q Y X R o P j w v S X R l b U x v Y 2 F 0 a W 9 u P j x T d G F i b G V F b n R y a W V z I C 8 + P C 9 J d G V t P j x J d G V t P j x J d G V t T G 9 j Y X R p b 2 4 + P E l 0 Z W 1 U e X B l P k Z v c m 1 1 b G E 8 L 0 l 0 Z W 1 U e X B l P j x J d G V t U G F 0 a D 5 T Z W N 0 a W 9 u M S 9 T Y 2 h l Z H V s Z S U y M E R v d 2 5 s b 2 F k J T I w U X V l c n k v Q 2 h h b m d l Z C U y M F R 5 c G U 5 P C 9 J d G V t U G F 0 a D 4 8 L 0 l 0 Z W 1 M b 2 N h d G l v b j 4 8 U 3 R h Y m x l R W 5 0 c m l l c y A v P j w v S X R l b T 4 8 S X R l b T 4 8 S X R l b U x v Y 2 F 0 a W 9 u P j x J d G V t V H l w Z T 5 G b 3 J t d W x h P C 9 J d G V t V H l w Z T 4 8 S X R l b V B h d G g + U 2 V j d G l v b j E v U 2 N o Z W R 1 b G U l M j B E b 3 d u b G 9 h Z C U y M F F 1 Z X J 5 L 0 N o Y W 5 n Z W Q l M j B U e X B l M T A 8 L 0 l 0 Z W 1 Q Y X R o P j w v S X R l b U x v Y 2 F 0 a W 9 u P j x T d G F i b G V F b n R y a W V z I C 8 + P C 9 J d G V t P j x J d G V t P j x J d G V t T G 9 j Y X R p b 2 4 + P E l 0 Z W 1 U e X B l P k Z v c m 1 1 b G E 8 L 0 l 0 Z W 1 U e X B l P j x J d G V t U G F 0 a D 5 T Z W N 0 a W 9 u M S 9 T Y 2 h l Z H V s Z S U y M E R v d 2 5 s b 2 F k J T I w U X V l c n k v Q 2 h h b m d l Z C U y M F R 5 c G U x M T w v S X R l b V B h d G g + P C 9 J d G V t T G 9 j Y X R p b 2 4 + P F N 0 Y W J s Z U V u d H J p Z X M g L z 4 8 L 0 l 0 Z W 0 + P E l 0 Z W 0 + P E l 0 Z W 1 M b 2 N h d G l v b j 4 8 S X R l b V R 5 c G U + R m 9 y b X V s Y T w v S X R l b V R 5 c G U + P E l 0 Z W 1 Q Y X R o P l N l Y 3 R p b 2 4 x L 1 N j a G V k d W x l J T I w R G 9 3 b m x v Y W Q l M j B R d W V y e S 9 D a G F u Z 2 V k J T I w V H l w Z T E y P C 9 J d G V t U G F 0 a D 4 8 L 0 l 0 Z W 1 M b 2 N h d G l v b j 4 8 U 3 R h Y m x l R W 5 0 c m l l c y A v P j w v S X R l b T 4 8 S X R l b T 4 8 S X R l b U x v Y 2 F 0 a W 9 u P j x J d G V t V H l w Z T 5 G b 3 J t d W x h P C 9 J d G V t V H l w Z T 4 8 S X R l b V B h d G g + U 2 V j d G l v b j E v U 2 N o Z W R 1 b G U l M j B E b 3 d u b G 9 h Z C U y M F F 1 Z X J 5 L 0 N o Y W 5 n Z W Q l M j B U e X B l M T M 8 L 0 l 0 Z W 1 Q Y X R o P j w v S X R l b U x v Y 2 F 0 a W 9 u P j x T d G F i b G V F b n R y a W V z I C 8 + P C 9 J d G V t P j x J d G V t P j x J d G V t T G 9 j Y X R p b 2 4 + P E l 0 Z W 1 U e X B l P k Z v c m 1 1 b G E 8 L 0 l 0 Z W 1 U e X B l P j x J d G V t U G F 0 a D 5 T Z W N 0 a W 9 u M S 9 T Y 2 h l Z H V s Z S U y M E R v d 2 5 s b 2 F k J T I w U X V l c n k v Q 2 h h b m d l Z C U y M F R 5 c G U x N D w v S X R l b V B h d G g + P C 9 J d G V t T G 9 j Y X R p b 2 4 + P F N 0 Y W J s Z U V u d H J p Z X M g L z 4 8 L 0 l 0 Z W 0 + P E l 0 Z W 0 + P E l 0 Z W 1 M b 2 N h d G l v b j 4 8 S X R l b V R 5 c G U + R m 9 y b X V s Y T w v S X R l b V R 5 c G U + P E l 0 Z W 1 Q Y X R o P l N l Y 3 R p b 2 4 x L 1 N j a G V k d W x l J T I w R G 9 3 b m x v Y W Q l M j B R d W V y e S 9 D a G F u Z 2 V k J T I w V H l w Z T E 1 P C 9 J d G V t U G F 0 a D 4 8 L 0 l 0 Z W 1 M b 2 N h d G l v b j 4 8 U 3 R h Y m x l R W 5 0 c m l l c y A v P j w v S X R l b T 4 8 S X R l b T 4 8 S X R l b U x v Y 2 F 0 a W 9 u P j x J d G V t V H l w Z T 5 G b 3 J t d W x h P C 9 J d G V t V H l w Z T 4 8 S X R l b V B h d G g + U 2 V j d G l v b j E v U 2 N o Z W R 1 b G U l M j B E b 3 d u b G 9 h Z C U y M F F 1 Z X J 5 L 0 N o Y W 5 n Z W Q l M j B U e X B l M T Y 8 L 0 l 0 Z W 1 Q Y X R o P j w v S X R l b U x v Y 2 F 0 a W 9 u P j x T d G F i b G V F b n R y a W V z I C 8 + P C 9 J d G V t P j x J d G V t P j x J d G V t T G 9 j Y X R p b 2 4 + P E l 0 Z W 1 U e X B l P k Z v c m 1 1 b G E 8 L 0 l 0 Z W 1 U e X B l P j x J d G V t U G F 0 a D 5 T Z W N 0 a W 9 u M S 9 T Y 2 h l Z H V s Z S U y M E R v d 2 5 s b 2 F k J T I w U X V l c n k v Q 2 h h b m d l Z C U y M F R 5 c G U x N z w v S X R l b V B h d G g + P C 9 J d G V t T G 9 j Y X R p b 2 4 + P F N 0 Y W J s Z U V u d H J p Z X M g L z 4 8 L 0 l 0 Z W 0 + P E l 0 Z W 0 + P E l 0 Z W 1 M b 2 N h d G l v b j 4 8 S X R l b V R 5 c G U + R m 9 y b X V s Y T w v S X R l b V R 5 c G U + P E l 0 Z W 1 Q Y X R o P l N l Y 3 R p b 2 4 x L 1 N j a G V k d W x l J T I w R G 9 3 b m x v Y W Q l M j B R d W V y e S 9 D a G F u Z 2 V k J T I w V H l w Z T E 4 P C 9 J d G V t U G F 0 a D 4 8 L 0 l 0 Z W 1 M b 2 N h d G l v b j 4 8 U 3 R h Y m x l R W 5 0 c m l l c y A v P j w v S X R l b T 4 8 S X R l b T 4 8 S X R l b U x v Y 2 F 0 a W 9 u P j x J d G V t V H l w Z T 5 G b 3 J t d W x h P C 9 J d G V t V H l w Z T 4 8 S X R l b V B h d G g + U 2 V j d G l v b j E v U 2 N o Z W R 1 b G U l M j B E b 3 d u b G 9 h Z C U y M F F 1 Z X J 5 L 0 N o Y W 5 n Z W Q l M j B U e X B l M T k 8 L 0 l 0 Z W 1 Q Y X R o P j w v S X R l b U x v Y 2 F 0 a W 9 u P j x T d G F i b G V F b n R y a W V z I C 8 + P C 9 J d G V t P j x J d G V t P j x J d G V t T G 9 j Y X R p b 2 4 + P E l 0 Z W 1 U e X B l P k Z v c m 1 1 b G E 8 L 0 l 0 Z W 1 U e X B l P j x J d G V t U G F 0 a D 5 T Z W N 0 a W 9 u M S 9 T Y 2 h l Z H V s Z S U y M E R v d 2 5 s b 2 F k J T I w U X V l c n k v Q 2 h h b m d l Z C U y M F R 5 c G U y M D w v S X R l b V B h d G g + P C 9 J d G V t T G 9 j Y X R p b 2 4 + P F N 0 Y W J s Z U V u d H J p Z X M g L z 4 8 L 0 l 0 Z W 0 + P E l 0 Z W 0 + P E l 0 Z W 1 M b 2 N h d G l v b j 4 8 S X R l b V R 5 c G U + R m 9 y b X V s Y T w v S X R l b V R 5 c G U + P E l 0 Z W 1 Q Y X R o P l N l Y 3 R p b 2 4 x L 1 N j a G V k d W x l J T I w R G 9 3 b m x v Y W Q l M j B R d W V y e S 9 D a G F u Z 2 V k J T I w V H l w Z T I x P C 9 J d G V t U G F 0 a D 4 8 L 0 l 0 Z W 1 M b 2 N h d G l v b j 4 8 U 3 R h Y m x l R W 5 0 c m l l c y A v P j w v S X R l b T 4 8 S X R l b T 4 8 S X R l b U x v Y 2 F 0 a W 9 u P j x J d G V t V H l w Z T 5 G b 3 J t d W x h P C 9 J d G V t V H l w Z T 4 8 S X R l b V B h d G g + U 2 V j d G l v b j E v U 2 N o Z W R 1 b G U l M j B E b 3 d u b G 9 h Z C U y M F F 1 Z X J 5 L 0 N o Y W 5 n Z W Q l M j B U e X B l M j I 8 L 0 l 0 Z W 1 Q Y X R o P j w v S X R l b U x v Y 2 F 0 a W 9 u P j x T d G F i b G V F b n R y a W V z I C 8 + P C 9 J d G V t P j x J d G V t P j x J d G V t T G 9 j Y X R p b 2 4 + P E l 0 Z W 1 U e X B l P k Z v c m 1 1 b G E 8 L 0 l 0 Z W 1 U e X B l P j x J d G V t U G F 0 a D 5 T Z W N 0 a W 9 u M S 9 T Y 2 h l Z H V s Z S U y M E R v d 2 5 s b 2 F k J T I w U X V l c n k v Q 2 h h b m d l Z C U y M F R 5 c G U y M z w v S X R l b V B h d G g + P C 9 J d G V t T G 9 j Y X R p b 2 4 + P F N 0 Y W J s Z U V u d H J p Z X M g L z 4 8 L 0 l 0 Z W 0 + P E l 0 Z W 0 + P E l 0 Z W 1 M b 2 N h d G l v b j 4 8 S X R l b V R 5 c G U + R m 9 y b X V s Y T w v S X R l b V R 5 c G U + P E l 0 Z W 1 Q Y X R o P l N l Y 3 R p b 2 4 x L 1 N j a G V k d W x l J T I w R G 9 3 b m x v Y W Q l M j B R d W V y e S 9 D a G F u Z 2 V k J T I w V H l w Z T I 0 P C 9 J d G V t U G F 0 a D 4 8 L 0 l 0 Z W 1 M b 2 N h d G l v b j 4 8 U 3 R h Y m x l R W 5 0 c m l l c y A v P j w v S X R l b T 4 8 S X R l b T 4 8 S X R l b U x v Y 2 F 0 a W 9 u P j x J d G V t V H l w Z T 5 G b 3 J t d W x h P C 9 J d G V t V H l w Z T 4 8 S X R l b V B h d G g + U 2 V j d G l v b j E v U 2 N o Z W R 1 b G U l M j B E b 3 d u b G 9 h Z C U y M F F 1 Z X J 5 L 0 N o Y W 5 n Z W Q l M j B U e X B l M j U 8 L 0 l 0 Z W 1 Q Y X R o P j w v S X R l b U x v Y 2 F 0 a W 9 u P j x T d G F i b G V F b n R y a W V z I C 8 + P C 9 J d G V t P j x J d G V t P j x J d G V t T G 9 j Y X R p b 2 4 + P E l 0 Z W 1 U e X B l P k Z v c m 1 1 b G E 8 L 0 l 0 Z W 1 U e X B l P j x J d G V t U G F 0 a D 5 T Z W N 0 a W 9 u M S 9 T Y 2 h l Z H V s Z S U y M E R v d 2 5 s b 2 F k J T I w U X V l c n k v Q 2 h h b m d l Z C U y M F R 5 c G U y N j w v S X R l b V B h d G g + P C 9 J d G V t T G 9 j Y X R p b 2 4 + P F N 0 Y W J s Z U V u d H J p Z X M g L z 4 8 L 0 l 0 Z W 0 + P E l 0 Z W 0 + P E l 0 Z W 1 M b 2 N h d G l v b j 4 8 S X R l b V R 5 c G U + R m 9 y b X V s Y T w v S X R l b V R 5 c G U + P E l 0 Z W 1 Q Y X R o P l N l Y 3 R p b 2 4 x L 1 N j a G V k d W x l J T I w R G 9 3 b m x v Y W Q l M j B R d W V y e S 9 D a G F u Z 2 V k J T I w V H l w Z T I 3 P C 9 J d G V t U G F 0 a D 4 8 L 0 l 0 Z W 1 M b 2 N h d G l v b j 4 8 U 3 R h Y m x l R W 5 0 c m l l c y A v P j w v S X R l b T 4 8 S X R l b T 4 8 S X R l b U x v Y 2 F 0 a W 9 u P j x J d G V t V H l w Z T 5 G b 3 J t d W x h P C 9 J d G V t V H l w Z T 4 8 S X R l b V B h d G g + U 2 V j d G l v b j E v U 2 N o Z W R 1 b G U l M j B E b 3 d u b G 9 h Z C U y M F F 1 Z X J 5 L 0 N o Y W 5 n Z W Q l M j B U e X B l M j g 8 L 0 l 0 Z W 1 Q Y X R o P j w v S X R l b U x v Y 2 F 0 a W 9 u P j x T d G F i b G V F b n R y a W V z I C 8 + P C 9 J d G V t P j x J d G V t P j x J d G V t T G 9 j Y X R p b 2 4 + P E l 0 Z W 1 U e X B l P k Z v c m 1 1 b G E 8 L 0 l 0 Z W 1 U e X B l P j x J d G V t U G F 0 a D 5 T Z W N 0 a W 9 u M S 9 T Y 2 h l Z H V s Z S U y M E R v d 2 5 s b 2 F k J T I w U X V l c n k v Q 2 h h b m d l Z C U y M F R 5 c G U y O T w v S X R l b V B h d G g + P C 9 J d G V t T G 9 j Y X R p b 2 4 + P F N 0 Y W J s Z U V u d H J p Z X M g L z 4 8 L 0 l 0 Z W 0 + P E l 0 Z W 0 + P E l 0 Z W 1 M b 2 N h d G l v b j 4 8 S X R l b V R 5 c G U + R m 9 y b X V s Y T w v S X R l b V R 5 c G U + P E l 0 Z W 1 Q Y X R o P l N l Y 3 R p b 2 4 x L 1 N j a G V k d W x l J T I w R G 9 3 b m x v Y W Q l M j B R d W V y e S 9 D a G F u Z 2 V k J T I w V H l w Z T M w P C 9 J d G V t U G F 0 a D 4 8 L 0 l 0 Z W 1 M b 2 N h d G l v b j 4 8 U 3 R h Y m x l R W 5 0 c m l l c y A v P j w v S X R l b T 4 8 S X R l b T 4 8 S X R l b U x v Y 2 F 0 a W 9 u P j x J d G V t V H l w Z T 5 G b 3 J t d W x h P C 9 J d G V t V H l w Z T 4 8 S X R l b V B h d G g + U 2 V j d G l v b j E v U 2 N o Z W R 1 b G U l M j B E b 3 d u b G 9 h Z C U y M F F 1 Z X J 5 L 0 N o Y W 5 n Z W Q l M j B U e X B l M z E 8 L 0 l 0 Z W 1 Q Y X R o P j w v S X R l b U x v Y 2 F 0 a W 9 u P j x T d G F i b G V F b n R y a W V z I C 8 + P C 9 J d G V t P j x J d G V t P j x J d G V t T G 9 j Y X R p b 2 4 + P E l 0 Z W 1 U e X B l P k Z v c m 1 1 b G E 8 L 0 l 0 Z W 1 U e X B l P j x J d G V t U G F 0 a D 5 T Z W N 0 a W 9 u M S 9 T Y 2 h l Z H V s Z S U y M E R v d 2 5 s b 2 F k J T I w U X V l c n k v Q 2 h h b m d l Z C U y M F R 5 c G U z M j w v S X R l b V B h d G g + P C 9 J d G V t T G 9 j Y X R p b 2 4 + P F N 0 Y W J s Z U V u d H J p Z X M g L z 4 8 L 0 l 0 Z W 0 + P E l 0 Z W 0 + P E l 0 Z W 1 M b 2 N h d G l v b j 4 8 S X R l b V R 5 c G U + R m 9 y b X V s Y T w v S X R l b V R 5 c G U + P E l 0 Z W 1 Q Y X R o P l N l Y 3 R p b 2 4 x L 1 N j a G V k d W x l J T I w R G 9 3 b m x v Y W Q l M j B R d W V y e S 9 D a G F u Z 2 V k J T I w V H l w Z T M z P C 9 J d G V t U G F 0 a D 4 8 L 0 l 0 Z W 1 M b 2 N h d G l v b j 4 8 U 3 R h Y m x l R W 5 0 c m l l c y A v P j w v S X R l b T 4 8 S X R l b T 4 8 S X R l b U x v Y 2 F 0 a W 9 u P j x J d G V t V H l w Z T 5 G b 3 J t d W x h P C 9 J d G V t V H l w Z T 4 8 S X R l b V B h d G g + U 2 V j d G l v b j E v U 2 N o Z W R 1 b G U l M j B E b 3 d u b G 9 h Z C U y M F F 1 Z X J 5 L 0 N o Y W 5 n Z W Q l M j B U e X B l M z Q 8 L 0 l 0 Z W 1 Q Y X R o P j w v S X R l b U x v Y 2 F 0 a W 9 u P j x T d G F i b G V F b n R y a W V z I C 8 + P C 9 J d G V t P j x J d G V t P j x J d G V t T G 9 j Y X R p b 2 4 + P E l 0 Z W 1 U e X B l P k Z v c m 1 1 b G E 8 L 0 l 0 Z W 1 U e X B l P j x J d G V t U G F 0 a D 5 T Z W N 0 a W 9 u M S 9 T Y 2 h l Z H V s Z S U y M E R v d 2 5 s b 2 F k J T I w U X V l c n k v Q 2 h h b m d l Z C U y M F R 5 c G U z N T w v S X R l b V B h d G g + P C 9 J d G V t T G 9 j Y X R p b 2 4 + P F N 0 Y W J s Z U V u d H J p Z X M g L z 4 8 L 0 l 0 Z W 0 + P E l 0 Z W 0 + P E l 0 Z W 1 M b 2 N h d G l v b j 4 8 S X R l b V R 5 c G U + R m 9 y b X V s Y T w v S X R l b V R 5 c G U + P E l 0 Z W 1 Q Y X R o P l N l Y 3 R p b 2 4 x L 1 N j a G V k d W x l J T I w R G 9 3 b m x v Y W Q l M j B R d W V y e S 9 D a G F u Z 2 V k J T I w V H l w Z T M 2 P C 9 J d G V t U G F 0 a D 4 8 L 0 l 0 Z W 1 M b 2 N h d G l v b j 4 8 U 3 R h Y m x l R W 5 0 c m l l c y A v P j w v S X R l b T 4 8 S X R l b T 4 8 S X R l b U x v Y 2 F 0 a W 9 u P j x J d G V t V H l w Z T 5 G b 3 J t d W x h P C 9 J d G V t V H l w Z T 4 8 S X R l b V B h d G g + U 2 V j d G l v b j E v U 2 N o Z W R 1 b G U l M j B E b 3 d u b G 9 h Z C U y M F F 1 Z X J 5 L 0 N o Y W 5 n Z W Q l M j B U e X B l M z c 8 L 0 l 0 Z W 1 Q Y X R o P j w v S X R l b U x v Y 2 F 0 a W 9 u P j x T d G F i b G V F b n R y a W V z I C 8 + P C 9 J d G V t P j x J d G V t P j x J d G V t T G 9 j Y X R p b 2 4 + P E l 0 Z W 1 U e X B l P k Z v c m 1 1 b G E 8 L 0 l 0 Z W 1 U e X B l P j x J d G V t U G F 0 a D 5 T Z W N 0 a W 9 u M S 9 T Y 2 h l Z H V s Z S U y M E R v d 2 5 s b 2 F k J T I w U X V l c n k v Q 2 h h b m d l Z C U y M F R 5 c G U z O D w v S X R l b V B h d G g + P C 9 J d G V t T G 9 j Y X R p b 2 4 + P F N 0 Y W J s Z U V u d H J p Z X M g L z 4 8 L 0 l 0 Z W 0 + P E l 0 Z W 0 + P E l 0 Z W 1 M b 2 N h d G l v b j 4 8 S X R l b V R 5 c G U + R m 9 y b X V s Y T w v S X R l b V R 5 c G U + P E l 0 Z W 1 Q Y X R o P l N l Y 3 R p b 2 4 x L 1 N j a G V k d W x l J T I w R G 9 3 b m x v Y W Q l M j B R d W V y e S U y M C g y K 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M Y X N 0 V X B k Y X R l Z C I g V m F s d W U 9 I m Q y M D I y L T A y L T E 1 V D E 4 O j M x O j Q x L j M x M T M w M D B a I i A v P j x F b n R y e S B U e X B l P S J G a W x s Q 2 9 s d W 1 u V H l w Z X M i I F Z h b H V l P S J z Q m d j R k J R V U Z C U V U 9 I i A v P j x F b n R y e S B U e X B l P S J G a W x s Q 2 9 s d W 1 u T m F t Z X M i I F Z h b H V l P S J z W y Z x d W 9 0 O 2 5 h b W U m c X V v d D s s J n F 1 b 3 Q 7 Z G F 0 Z X R p b W U m c X V v d D s s J n F 1 b 3 Q 7 d G V t c G 1 h e C Z x d W 9 0 O y w m c X V v d D t 0 Z W 1 w b W l u J n F 1 b 3 Q 7 L C Z x d W 9 0 O 3 R l b X A m c X V v d D s s J n F 1 b 3 Q 7 Z m V l b H N s a W t l b W F 4 J n F 1 b 3 Q 7 L C Z x d W 9 0 O 2 Z l Z W x z b G l r Z W 1 p b i Z x d W 9 0 O y w m c X V v d D t m Z W V s c 2 x p a 2 U m c X V v d D t d I i A v P j x F b n R y e S B U e X B l P S J G a W x s U 3 R h d H V z I i B W Y W x 1 Z T 0 i c 0 N v b X B s Z X R l I i A v P j x F b n R y e S B U e X B l P S J G a W x s R X J y b 3 J D b 3 V u d C I g V m F s d W U 9 I m w w I i A v P j x F b n R y e S B U e X B l P S J G a W x s R X J y b 3 J D b 2 R l I i B W Y W x 1 Z T 0 i c 1 V u a 2 5 v d 2 4 i I C 8 + P E V u d H J 5 I F R 5 c G U 9 I l J l b G F 0 a W 9 u c 2 h p c E l u Z m 9 D b 2 5 0 Y W l u Z X I i I F Z h b H V l P S J z e y Z x d W 9 0 O 2 N v b H V t b k N v d W 5 0 J n F 1 b 3 Q 7 O j g s J n F 1 b 3 Q 7 a 2 V 5 Q 2 9 s d W 1 u T m F t Z X M m c X V v d D s 6 W 1 0 s J n F 1 b 3 Q 7 c X V l c n l S Z W x h d G l v b n N o a X B z J n F 1 b 3 Q 7 O l t d L C Z x d W 9 0 O 2 N v b H V t b k l k Z W 5 0 a X R p Z X M m c X V v d D s 6 W y Z x d W 9 0 O 1 N l Y 3 R p b 2 4 x L 1 N j a G V k d W x l I E R v d 2 5 s b 2 F k I F F 1 Z X J 5 I C g y K S 9 D a G F u Z 2 V k I F R 5 c G U x L n t u Y W 1 l L D B 9 J n F 1 b 3 Q 7 L C Z x d W 9 0 O 1 N l Y 3 R p b 2 4 x L 1 N j a G V k d W x l I E R v d 2 5 s b 2 F k I F F 1 Z X J 5 I C g y K S 9 D a G F u Z 2 V k I F R 5 c G U 2 L n t k Y X R l d G l t Z S w x f S Z x d W 9 0 O y w m c X V v d D t T Z W N 0 a W 9 u M S 9 T Y 2 h l Z H V s Z S B E b 3 d u b G 9 h Z C B R d W V y e S A o M i k v Q 2 h h b m d l Z C B U e X B l N y 5 7 d G V t c G 1 h e C w y f S Z x d W 9 0 O y w m c X V v d D t T Z W N 0 a W 9 u M S 9 T Y 2 h l Z H V s Z S B E b 3 d u b G 9 h Z C B R d W V y e S A o M i k v Q 2 h h b m d l Z C B U e X B l O C 5 7 d G V t c G 1 p b i w z f S Z x d W 9 0 O y w m c X V v d D t T Z W N 0 a W 9 u M S 9 T Y 2 h l Z H V s Z S B E b 3 d u b G 9 h Z C B R d W V y e S A o M i k v Q 2 h h b m d l Z C B U e X B l O S 5 7 d G V t c C w 0 f S Z x d W 9 0 O y w m c X V v d D t T Z W N 0 a W 9 u M S 9 T Y 2 h l Z H V s Z S B E b 3 d u b G 9 h Z C B R d W V y e S A o M i k v Q 2 h h b m d l Z C B U e X B l M T A u e 2 Z l Z W x z b G l r Z W 1 h e C w 1 f S Z x d W 9 0 O y w m c X V v d D t T Z W N 0 a W 9 u M S 9 T Y 2 h l Z H V s Z S B E b 3 d u b G 9 h Z C B R d W V y e S A o M i k v Q 2 h h b m d l Z C B U e X B l M T E u e 2 Z l Z W x z b G l r Z W 1 p b i w 2 f S Z x d W 9 0 O y w m c X V v d D t T Z W N 0 a W 9 u M S 9 T Y 2 h l Z H V s Z S B E b 3 d u b G 9 h Z C B R d W V y e S A o M i k v Q 2 h h b m d l Z C B U e X B l M T I u e 2 Z l Z W x z b G l r Z S w 3 f S Z x d W 9 0 O 1 0 s J n F 1 b 3 Q 7 Q 2 9 s d W 1 u Q 2 9 1 b n Q m c X V v d D s 6 O C w m c X V v d D t L Z X l D b 2 x 1 b W 5 O Y W 1 l c y Z x d W 9 0 O z p b X S w m c X V v d D t D b 2 x 1 b W 5 J Z G V u d G l 0 a W V z J n F 1 b 3 Q 7 O l s m c X V v d D t T Z W N 0 a W 9 u M S 9 T Y 2 h l Z H V s Z S B E b 3 d u b G 9 h Z C B R d W V y e S A o M i k v Q 2 h h b m d l Z C B U e X B l M S 5 7 b m F t Z S w w f S Z x d W 9 0 O y w m c X V v d D t T Z W N 0 a W 9 u M S 9 T Y 2 h l Z H V s Z S B E b 3 d u b G 9 h Z C B R d W V y e S A o M i k v Q 2 h h b m d l Z C B U e X B l N i 5 7 Z G F 0 Z X R p b W U s M X 0 m c X V v d D s s J n F 1 b 3 Q 7 U 2 V j d G l v b j E v U 2 N o Z W R 1 b G U g R G 9 3 b m x v Y W Q g U X V l c n k g K D I p L 0 N o Y W 5 n Z W Q g V H l w Z T c u e 3 R l b X B t Y X g s M n 0 m c X V v d D s s J n F 1 b 3 Q 7 U 2 V j d G l v b j E v U 2 N o Z W R 1 b G U g R G 9 3 b m x v Y W Q g U X V l c n k g K D I p L 0 N o Y W 5 n Z W Q g V H l w Z T g u e 3 R l b X B t a W 4 s M 3 0 m c X V v d D s s J n F 1 b 3 Q 7 U 2 V j d G l v b j E v U 2 N o Z W R 1 b G U g R G 9 3 b m x v Y W Q g U X V l c n k g K D I p L 0 N o Y W 5 n Z W Q g V H l w Z T k u e 3 R l b X A s N H 0 m c X V v d D s s J n F 1 b 3 Q 7 U 2 V j d G l v b j E v U 2 N o Z W R 1 b G U g R G 9 3 b m x v Y W Q g U X V l c n k g K D I p L 0 N o Y W 5 n Z W Q g V H l w Z T E w L n t m Z W V s c 2 x p a 2 V t Y X g s N X 0 m c X V v d D s s J n F 1 b 3 Q 7 U 2 V j d G l v b j E v U 2 N o Z W R 1 b G U g R G 9 3 b m x v Y W Q g U X V l c n k g K D I p L 0 N o Y W 5 n Z W Q g V H l w Z T E x L n t m Z W V s c 2 x p a 2 V t a W 4 s N n 0 m c X V v d D s s J n F 1 b 3 Q 7 U 2 V j d G l v b j E v U 2 N o Z W R 1 b G U g R G 9 3 b m x v Y W Q g U X V l c n k g K D I p L 0 N o Y W 5 n Z W Q g V H l w Z T E y L n t m Z W V s c 2 x p a 2 U s N 3 0 m c X V v d D t d L C Z x d W 9 0 O 1 J l b G F 0 a W 9 u c 2 h p c E l u Z m 8 m c X V v d D s 6 W 1 1 9 I i A v P j x F b n R y e S B U e X B l P S J Q a X Z v d E 9 i a m V j d E 5 h b W U i I F Z h b H V l P S J z R n J l Z X p l I E F s Z X J 0 I E N h b G V u Z G F y I V B p d m 9 0 V G F i b G U x I i A v P j x F b n R y e S B U e X B l P S J G a W x s Q 2 9 1 b n Q i I F Z h b H V l P S J s N z Y w I i A v P j x F b n R y e S B U e X B l P S J M b 2 F k Z W R U b 0 F u Y W x 5 c 2 l z U 2 V y d m l j Z X M i I F Z h b H V l P S J s M C I g L z 4 8 R W 5 0 c n k g V H l w Z T 0 i U X V l c n l J R C I g V m F s d W U 9 I n M z Z m Z i N W Y 0 N C 0 z Y T M 3 L T Q 2 O G E t O T F l Z C 1 m O T N h Y m Q x O G R l Z D g i I C 8 + P E V u d H J 5 I F R 5 c G U 9 I k F k Z G V k V G 9 E Y X R h T W 9 k Z W w i I F Z h b H V l P S J s M C I g L z 4 8 L 1 N 0 Y W J s Z U V u d H J p Z X M + P C 9 J d G V t P j x J d G V t P j x J d G V t T G 9 j Y X R p b 2 4 + P E l 0 Z W 1 U e X B l P k Z v c m 1 1 b G E 8 L 0 l 0 Z W 1 U e X B l P j x J d G V t U G F 0 a D 5 T Z W N 0 a W 9 u M S 9 T Y 2 h l Z H V s Z S U y M E R v d 2 5 s b 2 F k J T I w U X V l c n k l M j A o M i k v V 3 h R d W V y e T w v S X R l b V B h d G g + P C 9 J d G V t T G 9 j Y X R p b 2 4 + P F N 0 Y W J s Z U V u d H J p Z X M g L z 4 8 L 0 l 0 Z W 0 + P E l 0 Z W 0 + P E l 0 Z W 1 M b 2 N h d G l v b j 4 8 S X R l b V R 5 c G U + R m 9 y b X V s Y T w v S X R l b V R 5 c G U + P E l 0 Z W 1 Q Y X R o P l N l Y 3 R p b 2 4 x L 1 N j a G V k d W x l J T I w R G 9 3 b m x v Y W Q l M j B R d W V y e S U y M C g y K S 9 S Y X d E Y X R h P C 9 J d G V t U G F 0 a D 4 8 L 0 l 0 Z W 1 M b 2 N h d G l v b j 4 8 U 3 R h Y m x l R W 5 0 c m l l c y A v P j w v S X R l b T 4 8 S X R l b T 4 8 S X R l b U x v Y 2 F 0 a W 9 u P j x J d G V t V H l w Z T 5 G b 3 J t d W x h P C 9 J d G V t V H l w Z T 4 8 S X R l b V B h d G g + U 2 V j d G l v b j E v U 2 N o Z W R 1 b G U l M j B E b 3 d u b G 9 h Z C U y M F F 1 Z X J 5 J T I w K D I p L 1 N v d X J j Z T w v S X R l b V B h d G g + P C 9 J d G V t T G 9 j Y X R p b 2 4 + P F N 0 Y W J s Z U V u d H J p Z X M g L z 4 8 L 0 l 0 Z W 0 + P E l 0 Z W 0 + P E l 0 Z W 1 M b 2 N h d G l v b j 4 8 S X R l b V R 5 c G U + R m 9 y b X V s Y T w v S X R l b V R 5 c G U + P E l 0 Z W 1 Q Y X R o P l N l Y 3 R p b 2 4 x L 1 N j a G V k d W x l J T I w R G 9 3 b m x v Y W Q l M j B R d W V y e S U y M C g y K S 9 Q c m 9 t b 3 R l Z C U y M E h l Y W R l c n M 8 L 0 l 0 Z W 1 Q Y X R o P j w v S X R l b U x v Y 2 F 0 a W 9 u P j x T d G F i b G V F b n R y a W V z I C 8 + P C 9 J d G V t P j x J d G V t P j x J d G V t T G 9 j Y X R p b 2 4 + P E l 0 Z W 1 U e X B l P k Z v c m 1 1 b G E 8 L 0 l 0 Z W 1 U e X B l P j x J d G V t U G F 0 a D 5 T Z W N 0 a W 9 u M S 9 T Y 2 h l Z H V s Z S U y M E R v d 2 5 s b 2 F k J T I w U X V l c n k l M j A o M i k v Q 2 h h b m d l Z C U y M F R 5 c G U 8 L 0 l 0 Z W 1 Q Y X R o P j w v S X R l b U x v Y 2 F 0 a W 9 u P j x T d G F i b G V F b n R y a W V z I C 8 + P C 9 J d G V t P j x J d G V t P j x J d G V t T G 9 j Y X R p b 2 4 + P E l 0 Z W 1 U e X B l P k Z v c m 1 1 b G E 8 L 0 l 0 Z W 1 U e X B l P j x J d G V t U G F 0 a D 5 T Z W N 0 a W 9 u M S 9 T Y 2 h l Z H V s Z S U y M E R v d 2 5 s b 2 F k J T I w U X V l c n k l M j A o M i k v Q 2 h h b m d l Z C U y M F R 5 c G U x P C 9 J d G V t U G F 0 a D 4 8 L 0 l 0 Z W 1 M b 2 N h d G l v b j 4 8 U 3 R h Y m x l R W 5 0 c m l l c y A v P j w v S X R l b T 4 8 S X R l b T 4 8 S X R l b U x v Y 2 F 0 a W 9 u P j x J d G V t V H l w Z T 5 G b 3 J t d W x h P C 9 J d G V t V H l w Z T 4 8 S X R l b V B h d G g + U 2 V j d G l v b j E v U 2 N o Z W R 1 b G U l M j B E b 3 d u b G 9 h Z C U y M F F 1 Z X J 5 J T I w K D I p L 0 N o Y W 5 n Z W Q l M j B U e X B l M j w v S X R l b V B h d G g + P C 9 J d G V t T G 9 j Y X R p b 2 4 + P F N 0 Y W J s Z U V u d H J p Z X M g L z 4 8 L 0 l 0 Z W 0 + P E l 0 Z W 0 + P E l 0 Z W 1 M b 2 N h d G l v b j 4 8 S X R l b V R 5 c G U + R m 9 y b X V s Y T w v S X R l b V R 5 c G U + P E l 0 Z W 1 Q Y X R o P l N l Y 3 R p b 2 4 x L 1 N j a G V k d W x l J T I w R G 9 3 b m x v Y W Q l M j B R d W V y e S U y M C g y K S 9 D a G F u Z 2 V k J T I w V H l w Z T M 8 L 0 l 0 Z W 1 Q Y X R o P j w v S X R l b U x v Y 2 F 0 a W 9 u P j x T d G F i b G V F b n R y a W V z I C 8 + P C 9 J d G V t P j x J d G V t P j x J d G V t T G 9 j Y X R p b 2 4 + P E l 0 Z W 1 U e X B l P k Z v c m 1 1 b G E 8 L 0 l 0 Z W 1 U e X B l P j x J d G V t U G F 0 a D 5 T Z W N 0 a W 9 u M S 9 T Y 2 h l Z H V s Z S U y M E R v d 2 5 s b 2 F k J T I w U X V l c n k l M j A o M i k v Q 2 h h b m d l Z C U y M F R 5 c G U 0 P C 9 J d G V t U G F 0 a D 4 8 L 0 l 0 Z W 1 M b 2 N h d G l v b j 4 8 U 3 R h Y m x l R W 5 0 c m l l c y A v P j w v S X R l b T 4 8 S X R l b T 4 8 S X R l b U x v Y 2 F 0 a W 9 u P j x J d G V t V H l w Z T 5 G b 3 J t d W x h P C 9 J d G V t V H l w Z T 4 8 S X R l b V B h d G g + U 2 V j d G l v b j E v U 2 N o Z W R 1 b G U l M j B E b 3 d u b G 9 h Z C U y M F F 1 Z X J 5 J T I w K D I p L 0 N o Y W 5 n Z W Q l M j B U e X B l N T w v S X R l b V B h d G g + P C 9 J d G V t T G 9 j Y X R p b 2 4 + P F N 0 Y W J s Z U V u d H J p Z X M g L z 4 8 L 0 l 0 Z W 0 + P E l 0 Z W 0 + P E l 0 Z W 1 M b 2 N h d G l v b j 4 8 S X R l b V R 5 c G U + R m 9 y b X V s Y T w v S X R l b V R 5 c G U + P E l 0 Z W 1 Q Y X R o P l N l Y 3 R p b 2 4 x L 1 N j a G V k d W x l J T I w R G 9 3 b m x v Y W Q l M j B R d W V y e S U y M C g y K S 9 D a G F u Z 2 V k J T I w V H l w Z T Y 8 L 0 l 0 Z W 1 Q Y X R o P j w v S X R l b U x v Y 2 F 0 a W 9 u P j x T d G F i b G V F b n R y a W V z I C 8 + P C 9 J d G V t P j x J d G V t P j x J d G V t T G 9 j Y X R p b 2 4 + P E l 0 Z W 1 U e X B l P k Z v c m 1 1 b G E 8 L 0 l 0 Z W 1 U e X B l P j x J d G V t U G F 0 a D 5 T Z W N 0 a W 9 u M S 9 T Y 2 h l Z H V s Z S U y M E R v d 2 5 s b 2 F k J T I w U X V l c n k l M j A o M i k v Q 2 h h b m d l Z C U y M F R 5 c G U 3 P C 9 J d G V t U G F 0 a D 4 8 L 0 l 0 Z W 1 M b 2 N h d G l v b j 4 8 U 3 R h Y m x l R W 5 0 c m l l c y A v P j w v S X R l b T 4 8 S X R l b T 4 8 S X R l b U x v Y 2 F 0 a W 9 u P j x J d G V t V H l w Z T 5 G b 3 J t d W x h P C 9 J d G V t V H l w Z T 4 8 S X R l b V B h d G g + U 2 V j d G l v b j E v U 2 N o Z W R 1 b G U l M j B E b 3 d u b G 9 h Z C U y M F F 1 Z X J 5 J T I w K D I p L 0 N o Y W 5 n Z W Q l M j B U e X B l O D w v S X R l b V B h d G g + P C 9 J d G V t T G 9 j Y X R p b 2 4 + P F N 0 Y W J s Z U V u d H J p Z X M g L z 4 8 L 0 l 0 Z W 0 + P E l 0 Z W 0 + P E l 0 Z W 1 M b 2 N h d G l v b j 4 8 S X R l b V R 5 c G U + R m 9 y b X V s Y T w v S X R l b V R 5 c G U + P E l 0 Z W 1 Q Y X R o P l N l Y 3 R p b 2 4 x L 1 N j a G V k d W x l J T I w R G 9 3 b m x v Y W Q l M j B R d W V y e S U y M C g y K S 9 D a G F u Z 2 V k J T I w V H l w Z T k 8 L 0 l 0 Z W 1 Q Y X R o P j w v S X R l b U x v Y 2 F 0 a W 9 u P j x T d G F i b G V F b n R y a W V z I C 8 + P C 9 J d G V t P j x J d G V t P j x J d G V t T G 9 j Y X R p b 2 4 + P E l 0 Z W 1 U e X B l P k Z v c m 1 1 b G E 8 L 0 l 0 Z W 1 U e X B l P j x J d G V t U G F 0 a D 5 T Z W N 0 a W 9 u M S 9 T Y 2 h l Z H V s Z S U y M E R v d 2 5 s b 2 F k J T I w U X V l c n k l M j A o M i k v Q 2 h h b m d l Z C U y M F R 5 c G U x M D w v S X R l b V B h d G g + P C 9 J d G V t T G 9 j Y X R p b 2 4 + P F N 0 Y W J s Z U V u d H J p Z X M g L z 4 8 L 0 l 0 Z W 0 + P E l 0 Z W 0 + P E l 0 Z W 1 M b 2 N h d G l v b j 4 8 S X R l b V R 5 c G U + R m 9 y b X V s Y T w v S X R l b V R 5 c G U + P E l 0 Z W 1 Q Y X R o P l N l Y 3 R p b 2 4 x L 1 N j a G V k d W x l J T I w R G 9 3 b m x v Y W Q l M j B R d W V y e S U y M C g y K S 9 D a G F u Z 2 V k J T I w V H l w Z T E x P C 9 J d G V t U G F 0 a D 4 8 L 0 l 0 Z W 1 M b 2 N h d G l v b j 4 8 U 3 R h Y m x l R W 5 0 c m l l c y A v P j w v S X R l b T 4 8 S X R l b T 4 8 S X R l b U x v Y 2 F 0 a W 9 u P j x J d G V t V H l w Z T 5 G b 3 J t d W x h P C 9 J d G V t V H l w Z T 4 8 S X R l b V B h d G g + U 2 V j d G l v b j E v U 2 N o Z W R 1 b G U l M j B E b 3 d u b G 9 h Z C U y M F F 1 Z X J 5 J T I w K D I p L 0 N o Y W 5 n Z W Q l M j B U e X B l M T I 8 L 0 l 0 Z W 1 Q Y X R o P j w v S X R l b U x v Y 2 F 0 a W 9 u P j x T d G F i b G V F b n R y a W V z I C 8 + P C 9 J d G V t P j x J d G V t P j x J d G V t T G 9 j Y X R p b 2 4 + P E l 0 Z W 1 U e X B l P k Z v c m 1 1 b G E 8 L 0 l 0 Z W 1 U e X B l P j x J d G V t U G F 0 a D 5 T Z W N 0 a W 9 u M S 9 T Y 2 h l Z H V s Z S U y M E R v d 2 5 s b 2 F k J T I w U X V l c n k l M j A o M i k v Q 2 h h b m d l Z C U y M F R 5 c G U x M z w v S X R l b V B h d G g + P C 9 J d G V t T G 9 j Y X R p b 2 4 + P F N 0 Y W J s Z U V u d H J p Z X M g L z 4 8 L 0 l 0 Z W 0 + P E l 0 Z W 0 + P E l 0 Z W 1 M b 2 N h d G l v b j 4 8 S X R l b V R 5 c G U + R m 9 y b X V s Y T w v S X R l b V R 5 c G U + P E l 0 Z W 1 Q Y X R o P l N l Y 3 R p b 2 4 x L 1 N j a G V k d W x l J T I w R G 9 3 b m x v Y W Q l M j B R d W V y e S U y M C g y K S 9 D a G F u Z 2 V k J T I w V H l w Z T E 0 P C 9 J d G V t U G F 0 a D 4 8 L 0 l 0 Z W 1 M b 2 N h d G l v b j 4 8 U 3 R h Y m x l R W 5 0 c m l l c y A v P j w v S X R l b T 4 8 S X R l b T 4 8 S X R l b U x v Y 2 F 0 a W 9 u P j x J d G V t V H l w Z T 5 G b 3 J t d W x h P C 9 J d G V t V H l w Z T 4 8 S X R l b V B h d G g + U 2 V j d G l v b j E v U 2 N o Z W R 1 b G U l M j B E b 3 d u b G 9 h Z C U y M F F 1 Z X J 5 J T I w K D I p L 0 N o Y W 5 n Z W Q l M j B U e X B l M T U 8 L 0 l 0 Z W 1 Q Y X R o P j w v S X R l b U x v Y 2 F 0 a W 9 u P j x T d G F i b G V F b n R y a W V z I C 8 + P C 9 J d G V t P j x J d G V t P j x J d G V t T G 9 j Y X R p b 2 4 + P E l 0 Z W 1 U e X B l P k Z v c m 1 1 b G E 8 L 0 l 0 Z W 1 U e X B l P j x J d G V t U G F 0 a D 5 T Z W N 0 a W 9 u M S 9 T Y 2 h l Z H V s Z S U y M E R v d 2 5 s b 2 F k J T I w U X V l c n k l M j A o M i k v Q 2 h h b m d l Z C U y M F R 5 c G U x N j w v S X R l b V B h d G g + P C 9 J d G V t T G 9 j Y X R p b 2 4 + P F N 0 Y W J s Z U V u d H J p Z X M g L z 4 8 L 0 l 0 Z W 0 + P E l 0 Z W 0 + P E l 0 Z W 1 M b 2 N h d G l v b j 4 8 S X R l b V R 5 c G U + R m 9 y b X V s Y T w v S X R l b V R 5 c G U + P E l 0 Z W 1 Q Y X R o P l N l Y 3 R p b 2 4 x L 1 N j a G V k d W x l J T I w R G 9 3 b m x v Y W Q l M j B R d W V y e S U y M C g y K S 9 D a G F u Z 2 V k J T I w V H l w Z T E 3 P C 9 J d G V t U G F 0 a D 4 8 L 0 l 0 Z W 1 M b 2 N h d G l v b j 4 8 U 3 R h Y m x l R W 5 0 c m l l c y A v P j w v S X R l b T 4 8 S X R l b T 4 8 S X R l b U x v Y 2 F 0 a W 9 u P j x J d G V t V H l w Z T 5 G b 3 J t d W x h P C 9 J d G V t V H l w Z T 4 8 S X R l b V B h d G g + U 2 V j d G l v b j E v U 2 N o Z W R 1 b G U l M j B E b 3 d u b G 9 h Z C U y M F F 1 Z X J 5 J T I w K D I p L 0 N o Y W 5 n Z W Q l M j B U e X B l M T g 8 L 0 l 0 Z W 1 Q Y X R o P j w v S X R l b U x v Y 2 F 0 a W 9 u P j x T d G F i b G V F b n R y a W V z I C 8 + P C 9 J d G V t P j x J d G V t P j x J d G V t T G 9 j Y X R p b 2 4 + P E l 0 Z W 1 U e X B l P k Z v c m 1 1 b G E 8 L 0 l 0 Z W 1 U e X B l P j x J d G V t U G F 0 a D 5 T Z W N 0 a W 9 u M S 9 T Y 2 h l Z H V s Z S U y M E R v d 2 5 s b 2 F k J T I w U X V l c n k l M j A o M i k v Q 2 h h b m d l Z C U y M F R 5 c G U x O T w v S X R l b V B h d G g + P C 9 J d G V t T G 9 j Y X R p b 2 4 + P F N 0 Y W J s Z U V u d H J p Z X M g L z 4 8 L 0 l 0 Z W 0 + P E l 0 Z W 0 + P E l 0 Z W 1 M b 2 N h d G l v b j 4 8 S X R l b V R 5 c G U + R m 9 y b X V s Y T w v S X R l b V R 5 c G U + P E l 0 Z W 1 Q Y X R o P l N l Y 3 R p b 2 4 x L 1 N j a G V k d W x l J T I w R G 9 3 b m x v Y W Q l M j B R d W V y e S U y M C g y K S 9 D a G F u Z 2 V k J T I w V H l w Z T I w P C 9 J d G V t U G F 0 a D 4 8 L 0 l 0 Z W 1 M b 2 N h d G l v b j 4 8 U 3 R h Y m x l R W 5 0 c m l l c y A v P j w v S X R l b T 4 8 S X R l b T 4 8 S X R l b U x v Y 2 F 0 a W 9 u P j x J d G V t V H l w Z T 5 G b 3 J t d W x h P C 9 J d G V t V H l w Z T 4 8 S X R l b V B h d G g + U 2 V j d G l v b j E v U 2 N o Z W R 1 b G U l M j B E b 3 d u b G 9 h Z C U y M F F 1 Z X J 5 J T I w K D I p L 0 N o Y W 5 n Z W Q l M j B U e X B l M j E 8 L 0 l 0 Z W 1 Q Y X R o P j w v S X R l b U x v Y 2 F 0 a W 9 u P j x T d G F i b G V F b n R y a W V z I C 8 + P C 9 J d G V t P j x J d G V t P j x J d G V t T G 9 j Y X R p b 2 4 + P E l 0 Z W 1 U e X B l P k Z v c m 1 1 b G E 8 L 0 l 0 Z W 1 U e X B l P j x J d G V t U G F 0 a D 5 T Z W N 0 a W 9 u M S 9 T Y 2 h l Z H V s Z S U y M E R v d 2 5 s b 2 F k J T I w U X V l c n k l M j A o M i k v Q 2 h h b m d l Z C U y M F R 5 c G U y M j w v S X R l b V B h d G g + P C 9 J d G V t T G 9 j Y X R p b 2 4 + P F N 0 Y W J s Z U V u d H J p Z X M g L z 4 8 L 0 l 0 Z W 0 + P E l 0 Z W 0 + P E l 0 Z W 1 M b 2 N h d G l v b j 4 8 S X R l b V R 5 c G U + R m 9 y b X V s Y T w v S X R l b V R 5 c G U + P E l 0 Z W 1 Q Y X R o P l N l Y 3 R p b 2 4 x L 1 N j a G V k d W x l J T I w R G 9 3 b m x v Y W Q l M j B R d W V y e S U y M C g y K S 9 D a G F u Z 2 V k J T I w V H l w Z T I z P C 9 J d G V t U G F 0 a D 4 8 L 0 l 0 Z W 1 M b 2 N h d G l v b j 4 8 U 3 R h Y m x l R W 5 0 c m l l c y A v P j w v S X R l b T 4 8 S X R l b T 4 8 S X R l b U x v Y 2 F 0 a W 9 u P j x J d G V t V H l w Z T 5 G b 3 J t d W x h P C 9 J d G V t V H l w Z T 4 8 S X R l b V B h d G g + U 2 V j d G l v b j E v U 2 N o Z W R 1 b G U l M j B E b 3 d u b G 9 h Z C U y M F F 1 Z X J 5 J T I w K D I p L 0 N o Y W 5 n Z W Q l M j B U e X B l M j Q 8 L 0 l 0 Z W 1 Q Y X R o P j w v S X R l b U x v Y 2 F 0 a W 9 u P j x T d G F i b G V F b n R y a W V z I C 8 + P C 9 J d G V t P j x J d G V t P j x J d G V t T G 9 j Y X R p b 2 4 + P E l 0 Z W 1 U e X B l P k Z v c m 1 1 b G E 8 L 0 l 0 Z W 1 U e X B l P j x J d G V t U G F 0 a D 5 T Z W N 0 a W 9 u M S 9 T Y 2 h l Z H V s Z S U y M E R v d 2 5 s b 2 F k J T I w U X V l c n k l M j A o M i k v Q 2 h h b m d l Z C U y M F R 5 c G U y N T w v S X R l b V B h d G g + P C 9 J d G V t T G 9 j Y X R p b 2 4 + P F N 0 Y W J s Z U V u d H J p Z X M g L z 4 8 L 0 l 0 Z W 0 + P E l 0 Z W 0 + P E l 0 Z W 1 M b 2 N h d G l v b j 4 8 S X R l b V R 5 c G U + R m 9 y b X V s Y T w v S X R l b V R 5 c G U + P E l 0 Z W 1 Q Y X R o P l N l Y 3 R p b 2 4 x L 1 N j a G V k d W x l J T I w R G 9 3 b m x v Y W Q l M j B R d W V y e S U y M C g y K S 9 D a G F u Z 2 V k J T I w V H l w Z T I 2 P C 9 J d G V t U G F 0 a D 4 8 L 0 l 0 Z W 1 M b 2 N h d G l v b j 4 8 U 3 R h Y m x l R W 5 0 c m l l c y A v P j w v S X R l b T 4 8 S X R l b T 4 8 S X R l b U x v Y 2 F 0 a W 9 u P j x J d G V t V H l w Z T 5 G b 3 J t d W x h P C 9 J d G V t V H l w Z T 4 8 S X R l b V B h d G g + U 2 V j d G l v b j E v U 2 N o Z W R 1 b G U l M j B E b 3 d u b G 9 h Z C U y M F F 1 Z X J 5 J T I w K D I p L 0 N o Y W 5 n Z W Q l M j B U e X B l M j c 8 L 0 l 0 Z W 1 Q Y X R o P j w v S X R l b U x v Y 2 F 0 a W 9 u P j x T d G F i b G V F b n R y a W V z I C 8 + P C 9 J d G V t P j x J d G V t P j x J d G V t T G 9 j Y X R p b 2 4 + P E l 0 Z W 1 U e X B l P k Z v c m 1 1 b G E 8 L 0 l 0 Z W 1 U e X B l P j x J d G V t U G F 0 a D 5 T Z W N 0 a W 9 u M S 9 T Y 2 h l Z H V s Z S U y M E R v d 2 5 s b 2 F k J T I w U X V l c n k l M j A o M i k v Q 2 h h b m d l Z C U y M F R 5 c G U y O D w v S X R l b V B h d G g + P C 9 J d G V t T G 9 j Y X R p b 2 4 + P F N 0 Y W J s Z U V u d H J p Z X M g L z 4 8 L 0 l 0 Z W 0 + P E l 0 Z W 0 + P E l 0 Z W 1 M b 2 N h d G l v b j 4 8 S X R l b V R 5 c G U + R m 9 y b X V s Y T w v S X R l b V R 5 c G U + P E l 0 Z W 1 Q Y X R o P l N l Y 3 R p b 2 4 x L 1 N j a G V k d W x l J T I w R G 9 3 b m x v Y W Q l M j B R d W V y e S U y M C g y K S 9 D a G F u Z 2 V k J T I w V H l w Z T I 5 P C 9 J d G V t U G F 0 a D 4 8 L 0 l 0 Z W 1 M b 2 N h d G l v b j 4 8 U 3 R h Y m x l R W 5 0 c m l l c y A v P j w v S X R l b T 4 8 S X R l b T 4 8 S X R l b U x v Y 2 F 0 a W 9 u P j x J d G V t V H l w Z T 5 G b 3 J t d W x h P C 9 J d G V t V H l w Z T 4 8 S X R l b V B h d G g + U 2 V j d G l v b j E v U 2 N o Z W R 1 b G U l M j B E b 3 d u b G 9 h Z C U y M F F 1 Z X J 5 J T I w K D I p L 0 N o Y W 5 n Z W Q l M j B U e X B l M z A 8 L 0 l 0 Z W 1 Q Y X R o P j w v S X R l b U x v Y 2 F 0 a W 9 u P j x T d G F i b G V F b n R y a W V z I C 8 + P C 9 J d G V t P j x J d G V t P j x J d G V t T G 9 j Y X R p b 2 4 + P E l 0 Z W 1 U e X B l P k Z v c m 1 1 b G E 8 L 0 l 0 Z W 1 U e X B l P j x J d G V t U G F 0 a D 5 T Z W N 0 a W 9 u M S 9 T Y 2 h l Z H V s Z S U y M E R v d 2 5 s b 2 F k J T I w U X V l c n k l M j A o M i k v Q 2 h h b m d l Z C U y M F R 5 c G U z M T w v S X R l b V B h d G g + P C 9 J d G V t T G 9 j Y X R p b 2 4 + P F N 0 Y W J s Z U V u d H J p Z X M g L z 4 8 L 0 l 0 Z W 0 + P E l 0 Z W 0 + P E l 0 Z W 1 M b 2 N h d G l v b j 4 8 S X R l b V R 5 c G U + R m 9 y b X V s Y T w v S X R l b V R 5 c G U + P E l 0 Z W 1 Q Y X R o P l N l Y 3 R p b 2 4 x L 1 N j a G V k d W x l J T I w R G 9 3 b m x v Y W Q l M j B R d W V y e S U y M C g y K S 9 D a G F u Z 2 V k J T I w V H l w Z T M y P C 9 J d G V t U G F 0 a D 4 8 L 0 l 0 Z W 1 M b 2 N h d G l v b j 4 8 U 3 R h Y m x l R W 5 0 c m l l c y A v P j w v S X R l b T 4 8 S X R l b T 4 8 S X R l b U x v Y 2 F 0 a W 9 u P j x J d G V t V H l w Z T 5 G b 3 J t d W x h P C 9 J d G V t V H l w Z T 4 8 S X R l b V B h d G g + U 2 V j d G l v b j E v U 2 N o Z W R 1 b G U l M j B E b 3 d u b G 9 h Z C U y M F F 1 Z X J 5 J T I w K D I p L 0 N o Y W 5 n Z W Q l M j B U e X B l M z M 8 L 0 l 0 Z W 1 Q Y X R o P j w v S X R l b U x v Y 2 F 0 a W 9 u P j x T d G F i b G V F b n R y a W V z I C 8 + P C 9 J d G V t P j x J d G V t P j x J d G V t T G 9 j Y X R p b 2 4 + P E l 0 Z W 1 U e X B l P k Z v c m 1 1 b G E 8 L 0 l 0 Z W 1 U e X B l P j x J d G V t U G F 0 a D 5 T Z W N 0 a W 9 u M S 9 T Y 2 h l Z H V s Z S U y M E R v d 2 5 s b 2 F k J T I w U X V l c n k l M j A o M i k v Q 2 h h b m d l Z C U y M F R 5 c G U z N D w v S X R l b V B h d G g + P C 9 J d G V t T G 9 j Y X R p b 2 4 + P F N 0 Y W J s Z U V u d H J p Z X M g L z 4 8 L 0 l 0 Z W 0 + P E l 0 Z W 0 + P E l 0 Z W 1 M b 2 N h d G l v b j 4 8 S X R l b V R 5 c G U + R m 9 y b X V s Y T w v S X R l b V R 5 c G U + P E l 0 Z W 1 Q Y X R o P l N l Y 3 R p b 2 4 x L 1 N j a G V k d W x l J T I w R G 9 3 b m x v Y W Q l M j B R d W V y e S U y M C g y K S 9 D a G F u Z 2 V k J T I w V H l w Z T M 1 P C 9 J d G V t U G F 0 a D 4 8 L 0 l 0 Z W 1 M b 2 N h d G l v b j 4 8 U 3 R h Y m x l R W 5 0 c m l l c y A v P j w v S X R l b T 4 8 S X R l b T 4 8 S X R l b U x v Y 2 F 0 a W 9 u P j x J d G V t V H l w Z T 5 G b 3 J t d W x h P C 9 J d G V t V H l w Z T 4 8 S X R l b V B h d G g + U 2 V j d G l v b j E v U 2 N o Z W R 1 b G U l M j B E b 3 d u b G 9 h Z C U y M F F 1 Z X J 5 J T I w K D I p L 0 N o Y W 5 n Z W Q l M j B U e X B l M z Y 8 L 0 l 0 Z W 1 Q Y X R o P j w v S X R l b U x v Y 2 F 0 a W 9 u P j x T d G F i b G V F b n R y a W V z I C 8 + P C 9 J d G V t P j x J d G V t P j x J d G V t T G 9 j Y X R p b 2 4 + P E l 0 Z W 1 U e X B l P k Z v c m 1 1 b G E 8 L 0 l 0 Z W 1 U e X B l P j x J d G V t U G F 0 a D 5 T Z W N 0 a W 9 u M S 9 T Y 2 h l Z H V s Z S U y M E R v d 2 5 s b 2 F k J T I w U X V l c n k l M j A o M i k v Q 2 h h b m d l Z C U y M F R 5 c G U z N z w v S X R l b V B h d G g + P C 9 J d G V t T G 9 j Y X R p b 2 4 + P F N 0 Y W J s Z U V u d H J p Z X M g L z 4 8 L 0 l 0 Z W 0 + P E l 0 Z W 0 + P E l 0 Z W 1 M b 2 N h d G l v b j 4 8 S X R l b V R 5 c G U + R m 9 y b X V s Y T w v S X R l b V R 5 c G U + P E l 0 Z W 1 Q Y X R o P l N l Y 3 R p b 2 4 x L 1 N j a G V k d W x l J T I w R G 9 3 b m x v Y W Q l M j B R d W V y e S U y M C g y K S 9 D a G F u Z 2 V k J T I w V H l w Z T M 4 P C 9 J d G V t U G F 0 a D 4 8 L 0 l 0 Z W 1 M b 2 N h d G l v b j 4 8 U 3 R h Y m x l R W 5 0 c m l l c y A v P j w v S X R l b T 4 8 L 0 l 0 Z W 1 z P j w v T G 9 j Y W x Q Y W N r Y W d l T W V 0 Y W R h d G F G a W x l P h Y A A A B Q S w U G A A A A A A A A A A A A A A A A A A A A A A A A J g E A A A E A A A D Q j J 3 f A R X R E Y x 6 A M B P w p f r A Q A A A I u u c J P q o p x M q c N x g G L I L o 4 A A A A A A g A A A A A A E G Y A A A A B A A A g A A A A b K g D M 2 C t u M S g o y Q 6 Z W s h X t G 7 K Y p 6 Z v o l r s e h b 8 I Z g 9 A A A A A A D o A A A A A C A A A g A A A A B G v 4 y B a W t Z t R u 8 S c + k b 6 W X U r f t l D u 0 I w i 8 g N O / W 7 7 f x Q A A A A x z Y u R A H / 7 U 1 5 g Z 2 N t O 0 W 1 y F j j C 4 P k H e z z r y H 5 B O y A 2 + p K H q 9 s P / C m z v K t V Z N g A p 3 t P P t 3 R G 4 P I S T r z O b l 0 o c v Z C k J c 4 s p f U 5 8 i w h K n U b w d B A A A A A U 8 R O o / d g 7 5 9 D i u / 1 2 H + 6 + M U A a r y x m g W K X l 7 1 q j O P f / 4 P E q Q 0 r D t + 8 T i i D 8 1 M M u H q V N K u Y W 6 A J P 1 o N I h Q n s N 1 M w = = < / D a t a M a s h u p > 
</file>

<file path=customXml/itemProps1.xml><?xml version="1.0" encoding="utf-8"?>
<ds:datastoreItem xmlns:ds="http://schemas.openxmlformats.org/officeDocument/2006/customXml" ds:itemID="{DD76B000-5787-4A25-A395-7C4EB5EEAC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Weather Workbook Settings</vt:lpstr>
      <vt:lpstr>Freeze Alert Calendar</vt:lpstr>
      <vt:lpstr>Wx DATA DOWNLOAD</vt:lpstr>
      <vt:lpstr>TASKURL</vt:lpstr>
      <vt:lpstr>TEMPALERT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2020-03-11T18:54:31Z</dcterms:created>
  <dcterms:modified xsi:type="dcterms:W3CDTF">2022-02-15T18:32:34Z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00b52a8bf39e4227ac126cc2d2dddaab</vt:lpwstr>
  </property>
  <property fmtid="{D5CDD505-2E9C-101B-9397-08002B2CF9AE}" pid="3" name="WorkbookGuid">
    <vt:lpwstr>1f576272-c0e5-43de-a246-779e43275ab2</vt:lpwstr>
  </property>
</Properties>
</file>