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xmlns:r="http://schemas.openxmlformats.org/officeDocument/2006/relationships" name="UNIT_ROLLUP" sheetId="1" state="visible" r:id="rId1"/>
    <sheet xmlns:r="http://schemas.openxmlformats.org/officeDocument/2006/relationships" name="MISSION STATEMENT" sheetId="2" state="visible" r:id="rId2"/>
    <sheet xmlns:r="http://schemas.openxmlformats.org/officeDocument/2006/relationships" name="TO" sheetId="3" state="visible" r:id="rId3"/>
    <sheet xmlns:r="http://schemas.openxmlformats.org/officeDocument/2006/relationships" name="TE" sheetId="4" state="visible" r:id="rId4"/>
    <sheet xmlns:r="http://schemas.openxmlformats.org/officeDocument/2006/relationships" name="14312" sheetId="5" state="hidden" r:id="rId5"/>
    <sheet xmlns:r="http://schemas.openxmlformats.org/officeDocument/2006/relationships" name="14345" sheetId="6" state="visible" r:id="rId6"/>
    <sheet xmlns:r="http://schemas.openxmlformats.org/officeDocument/2006/relationships" name="17110" sheetId="7" state="visible" r:id="rId7"/>
    <sheet xmlns:r="http://schemas.openxmlformats.org/officeDocument/2006/relationships" name="17120" sheetId="8" state="visible" r:id="rId8"/>
    <sheet xmlns:r="http://schemas.openxmlformats.org/officeDocument/2006/relationships" name="21451" sheetId="9" state="hidden" r:id="rId9"/>
    <sheet xmlns:r="http://schemas.openxmlformats.org/officeDocument/2006/relationships" name="21710" sheetId="10" state="hidden" r:id="rId10"/>
    <sheet xmlns:r="http://schemas.openxmlformats.org/officeDocument/2006/relationships" name="44112" sheetId="11" state="visible" r:id="rId11"/>
    <sheet xmlns:r="http://schemas.openxmlformats.org/officeDocument/2006/relationships" name="45110" sheetId="12" state="hidden" r:id="rId12"/>
    <sheet xmlns:r="http://schemas.openxmlformats.org/officeDocument/2006/relationships" name="61072" sheetId="13" state="visible" r:id="rId13"/>
    <sheet xmlns:r="http://schemas.openxmlformats.org/officeDocument/2006/relationships" name="61073"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s>
  <definedNames>
    <definedName name="_17120Ne">#REF!</definedName>
    <definedName name="_17120new">#REF!</definedName>
    <definedName name="_17945">#REF!</definedName>
    <definedName name="_21451_UIC">#REF!</definedName>
    <definedName name="_21451New">#REF!</definedName>
    <definedName name="_21451NewTab">#REF!</definedName>
    <definedName name="_2145NEW">#REF!</definedName>
    <definedName name="_lAQUETTAaRMORY">#REF!</definedName>
    <definedName name="_MY">#REF!</definedName>
    <definedName name="_Order1" hidden="1">255</definedName>
    <definedName name="a">#REF!</definedName>
    <definedName name="Amroy">#REF!</definedName>
    <definedName name="CostCode">#REF!</definedName>
    <definedName name="d">#REF!</definedName>
    <definedName name="dd">#REF!</definedName>
    <definedName name="DDD">#REF!</definedName>
    <definedName name="delete1">#REF!</definedName>
    <definedName name="EWC" comment="UIC FOR DET EW/C">"M00873"</definedName>
    <definedName name="GDSGSDG">#REF!</definedName>
    <definedName name="gfhgfhgf">#REF!</definedName>
    <definedName name="ghgghhg">#REF!</definedName>
    <definedName name="ghhghg">#REF!</definedName>
    <definedName name="gsg">#REF!</definedName>
    <definedName name="Hello">#REF!</definedName>
    <definedName name="HELLO1">#REF!</definedName>
    <definedName name="heloo">#REF!</definedName>
    <definedName name="HQ" comment="UIC for HQ">"M00871"</definedName>
    <definedName name="IN_ins">#REF!</definedName>
    <definedName name="M12301_">#N/A</definedName>
    <definedName name="mt">#REF!</definedName>
    <definedName name="new">#REF!</definedName>
    <definedName name="oc">#REF!</definedName>
    <definedName name="Ordnance">#REF!</definedName>
    <definedName name="Recover">[1]Macro1!$A$206</definedName>
    <definedName name="sds">#N/A</definedName>
    <definedName name="TableName">"Dummy"</definedName>
    <definedName name="TAOC" comment="UIC for TAOC">"M00872"</definedName>
    <definedName name="TE_2">#REF!</definedName>
    <definedName name="TE_3">#REF!</definedName>
    <definedName name="TE_orignial">#REF!</definedName>
    <definedName name="te_table">#REF!</definedName>
    <definedName name="UIC_HQ">'[3]14312'!$C$51</definedName>
    <definedName name="UIC_HS">'[4]14312'!$C$96</definedName>
    <definedName name="x">#REF!</definedName>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2" hidden="1">'TO'!$B$2:$AT$713</definedName>
    <definedName name="_xlnm.Print_Area" localSheetId="2">'TO'!$A$1:$AT$713</definedName>
    <definedName name="_17120Ne" localSheetId="3">#REF!</definedName>
    <definedName name="_17120new" localSheetId="3">#REF!</definedName>
    <definedName name="_17945" localSheetId="3">#REF!</definedName>
    <definedName name="_21451_UIC" localSheetId="3">#REF!</definedName>
    <definedName name="_21451New" localSheetId="3">#REF!</definedName>
    <definedName name="_21451NewTab" localSheetId="3">#REF!</definedName>
    <definedName name="_2145NEW" localSheetId="3">#REF!</definedName>
    <definedName name="_lAQUETTAaRMORY" localSheetId="3">#REF!</definedName>
    <definedName name="_MY" localSheetId="3">#REF!</definedName>
    <definedName name="a" localSheetId="3">#REF!</definedName>
    <definedName name="Amroy" localSheetId="3">#REF!</definedName>
    <definedName name="CostCode" localSheetId="3">#REF!</definedName>
    <definedName name="d" localSheetId="3">#REF!</definedName>
    <definedName name="dd" localSheetId="3">#REF!</definedName>
    <definedName name="DDD" localSheetId="3">#REF!</definedName>
    <definedName name="delete1" localSheetId="3">#REF!</definedName>
    <definedName name="GDSGSDG" localSheetId="3">#REF!</definedName>
    <definedName name="gfhgfhgf" localSheetId="3">#REF!</definedName>
    <definedName name="ghgghhg" localSheetId="3">#REF!</definedName>
    <definedName name="ghhghg" localSheetId="3">#REF!</definedName>
    <definedName name="gsg" localSheetId="3">#REF!</definedName>
    <definedName name="Hello" localSheetId="3">#REF!</definedName>
    <definedName name="HELLO1" localSheetId="3">#REF!</definedName>
    <definedName name="heloo" localSheetId="3">#REF!</definedName>
    <definedName name="IN_ins" localSheetId="3">#REF!</definedName>
    <definedName name="mt" localSheetId="3">#REF!</definedName>
    <definedName name="new" localSheetId="3">#REF!</definedName>
    <definedName name="oc" localSheetId="3">#REF!</definedName>
    <definedName name="Ordnance" localSheetId="3">#REF!</definedName>
    <definedName name="TE_2" localSheetId="3">#REF!</definedName>
    <definedName name="TE_3" localSheetId="3">#REF!</definedName>
    <definedName name="TE_orignial" localSheetId="3">#REF!</definedName>
    <definedName name="te_table" localSheetId="3">#REF!</definedName>
    <definedName name="UIC_HQ" localSheetId="3">'[2]14312'!$C$50</definedName>
    <definedName name="UIC_HS" localSheetId="3">'[2]14312'!$C$96</definedName>
    <definedName name="x" localSheetId="3">#REF!</definedName>
    <definedName name="_xlnm._FilterDatabase" localSheetId="3" hidden="1">'TE'!$B$1:$W$1852</definedName>
    <definedName name="_xlnm.Print_Area" localSheetId="3">'TE'!$A$1:$V$504</definedName>
    <definedName name="_xlnm.Print_Area" localSheetId="4">'14312'!$A$1:$AF$772</definedName>
    <definedName name="d" localSheetId="5">#REF!</definedName>
    <definedName name="DDD" localSheetId="5">#REF!</definedName>
    <definedName name="delete1" localSheetId="5">#REF!</definedName>
    <definedName name="GDSGSDG" localSheetId="5">#REF!</definedName>
    <definedName name="ghhghg" localSheetId="5">#REF!</definedName>
    <definedName name="gsg" localSheetId="5">#REF!</definedName>
    <definedName name="Hello" localSheetId="5">#REF!</definedName>
    <definedName name="heloo" localSheetId="5">#REF!</definedName>
    <definedName name="M12301_" localSheetId="5">#N/A</definedName>
    <definedName name="new" localSheetId="5">#REF!</definedName>
    <definedName name="oc" localSheetId="5">#REF!</definedName>
    <definedName name="Ordnance" localSheetId="5">#REF!</definedName>
    <definedName name="te_table" localSheetId="5">#REF!</definedName>
    <definedName name="UIC_HQ" localSheetId="5">'14312'!$C$43</definedName>
    <definedName name="UIC_HS" localSheetId="5">'14312'!$C$89</definedName>
    <definedName name="x" localSheetId="5">#REF!</definedName>
    <definedName name="_xlnm.Print_Area" localSheetId="5">'14345'!$A$1:$AF$806</definedName>
    <definedName name="_17120Ne" localSheetId="7">#REF!</definedName>
    <definedName name="_17120new" localSheetId="7">#REF!</definedName>
    <definedName name="_17945" localSheetId="7">#REF!</definedName>
    <definedName name="_21451New" localSheetId="7">#REF!</definedName>
    <definedName name="_21451NewTab" localSheetId="7">#REF!</definedName>
    <definedName name="_lAQUETTAaRMORY" localSheetId="7">#REF!</definedName>
    <definedName name="a" localSheetId="7">#REF!</definedName>
    <definedName name="Amroy" localSheetId="7">#REF!</definedName>
    <definedName name="CostCode" localSheetId="7">#REF!</definedName>
    <definedName name="d" localSheetId="7">#REF!</definedName>
    <definedName name="dd" localSheetId="7">#REF!</definedName>
    <definedName name="DDD" localSheetId="7">#REF!</definedName>
    <definedName name="delete1" localSheetId="7">#REF!</definedName>
    <definedName name="GDSGSDG" localSheetId="7">#REF!</definedName>
    <definedName name="gfhgfhgf" localSheetId="7">#REF!</definedName>
    <definedName name="ghgghhg" localSheetId="7">#REF!</definedName>
    <definedName name="ghhghg" localSheetId="7">#REF!</definedName>
    <definedName name="gsg" localSheetId="7">#REF!</definedName>
    <definedName name="Hello" localSheetId="7">#REF!</definedName>
    <definedName name="HELLO1" localSheetId="7">#REF!</definedName>
    <definedName name="heloo" localSheetId="7">#REF!</definedName>
    <definedName name="IN_ins" localSheetId="7">#REF!</definedName>
    <definedName name="M12301_" localSheetId="7">'17120'!UIC_HQ</definedName>
    <definedName name="new" localSheetId="7">#REF!</definedName>
    <definedName name="oc" localSheetId="7">#REF!</definedName>
    <definedName name="Ordnance" localSheetId="7">#REF!</definedName>
    <definedName name="TE_2" localSheetId="7">#REF!</definedName>
    <definedName name="TE_3" localSheetId="7">#REF!</definedName>
    <definedName name="TE_orignial" localSheetId="7">#REF!</definedName>
    <definedName name="te_table" localSheetId="7">#REF!</definedName>
    <definedName name="UIC_HQ" localSheetId="7">'14312'!$C$44</definedName>
    <definedName name="x" localSheetId="7">#REF!</definedName>
    <definedName name="_xlnm.Print_Area" localSheetId="7">'17120'!$A$1:$AF$88</definedName>
    <definedName name="_xlnm.Print_Area" localSheetId="9">'21710'!$A$1:$AF$96</definedName>
    <definedName name="_xlnm.Print_Area" localSheetId="10">'44112'!$A$1:$AF$86</definedName>
    <definedName name="CostCode" localSheetId="12">#REF!</definedName>
    <definedName name="d" localSheetId="12">#REF!</definedName>
    <definedName name="DDD" localSheetId="12">#REF!</definedName>
    <definedName name="delete1" localSheetId="12">#REF!</definedName>
    <definedName name="GDSGSDG" localSheetId="12">#REF!</definedName>
    <definedName name="ghhghg" localSheetId="12">#REF!</definedName>
    <definedName name="gsg" localSheetId="12">#REF!</definedName>
    <definedName name="Hello" localSheetId="12">#REF!</definedName>
    <definedName name="heloo" localSheetId="12">#REF!</definedName>
    <definedName name="M12301_" localSheetId="12">'61072'!UIC_HQ</definedName>
    <definedName name="new" localSheetId="12">#REF!</definedName>
    <definedName name="oc" localSheetId="12">#REF!</definedName>
    <definedName name="Ordnance" localSheetId="12">#REF!</definedName>
    <definedName name="te_table" localSheetId="12">#REF!</definedName>
    <definedName name="UIC_HQ" localSheetId="12">'61072'!$C$46</definedName>
    <definedName name="x" localSheetId="12">#REF!</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'61073'!UIC_HQ</definedName>
    <definedName name="new" localSheetId="13">#REF!</definedName>
    <definedName name="oc" localSheetId="13">#REF!</definedName>
    <definedName name="Ordnance" localSheetId="13">#REF!</definedName>
    <definedName name="te_table" localSheetId="13">#REF!</definedName>
    <definedName name="UIC_HQ" localSheetId="13">'14312'!$C$43</definedName>
    <definedName name="x" localSheetId="13">#REF!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17">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s>
  <fills count="45">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s>
  <borders count="2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4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styles" Target="styles.xml" Id="rId20"/><Relationship Type="http://schemas.openxmlformats.org/officeDocument/2006/relationships/theme" Target="theme/theme1.xml" Id="rId21"/></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1301" t="n"/>
      <c r="F15" s="25" t="n"/>
      <c r="G15" s="25" t="n"/>
      <c r="H15" s="451" t="n"/>
      <c r="I15" s="451" t="n"/>
      <c r="J15" s="451" t="n"/>
      <c r="K15" s="451" t="n"/>
      <c r="L15" s="451" t="n"/>
      <c r="M15" s="451" t="n"/>
      <c r="N15" s="451" t="n"/>
      <c r="O15" s="452" t="n"/>
      <c r="P15" s="452" t="n"/>
      <c r="Q15" s="452" t="n"/>
      <c r="R15" s="753" t="inlineStr">
        <is>
          <t>Total =</t>
        </is>
      </c>
      <c r="S15" s="1748" t="n"/>
      <c r="T15" s="1748" t="n"/>
      <c r="U15" s="1748" t="n"/>
      <c r="V15" s="1748" t="n"/>
      <c r="W15" s="1749">
        <f>SUM(W9:AA14)</f>
        <v/>
      </c>
      <c r="X15" s="1736" t="n"/>
      <c r="Y15" s="1736" t="n"/>
      <c r="Z15" s="1736" t="n"/>
      <c r="AA15" s="1736" t="n"/>
      <c r="AB15" s="1745" t="n"/>
      <c r="AF15" s="449" t="n"/>
    </row>
    <row r="16" ht="15.75" customHeight="1" s="667">
      <c r="A16" s="450" t="n"/>
      <c r="E16" s="1301" t="n"/>
      <c r="F16" s="25" t="n"/>
      <c r="G16" s="25" t="n"/>
      <c r="H16" s="1301" t="n"/>
      <c r="I16" s="1301" t="n"/>
      <c r="J16" s="1301" t="n"/>
      <c r="K16" s="1301" t="n"/>
      <c r="L16" s="1301" t="n"/>
      <c r="M16" s="1301" t="n"/>
      <c r="N16" s="1301" t="n"/>
      <c r="O16" s="411" t="n"/>
      <c r="P16" s="411" t="n"/>
      <c r="Q16" s="411" t="n"/>
      <c r="R16" s="671" t="n"/>
      <c r="S16" s="671" t="n"/>
      <c r="T16" s="671" t="n"/>
      <c r="U16" s="671" t="n"/>
      <c r="V16" s="671" t="n"/>
      <c r="W16" s="1750" t="n"/>
      <c r="X16" s="1750" t="n"/>
      <c r="Y16" s="1750" t="n"/>
      <c r="Z16" s="1750" t="n"/>
      <c r="AA16" s="1750" t="n"/>
      <c r="AB16" s="1745" t="n"/>
      <c r="AC16" s="1745" t="n"/>
      <c r="AD16" s="717" t="n"/>
      <c r="AE16" s="1745" t="n"/>
      <c r="AF16" s="449" t="n"/>
    </row>
    <row r="17" ht="15.75" customHeight="1" s="667">
      <c r="A17" s="450" t="n"/>
      <c r="E17" s="1301" t="n"/>
      <c r="F17" s="25" t="n"/>
      <c r="G17" s="25" t="n"/>
      <c r="H17" s="1301" t="n"/>
      <c r="I17" s="1301" t="n"/>
      <c r="J17" s="1301" t="n"/>
      <c r="K17" s="1301" t="n"/>
      <c r="L17" s="1301" t="n"/>
      <c r="M17" s="1301" t="n"/>
      <c r="N17" s="1301" t="n"/>
      <c r="O17" s="411" t="n"/>
      <c r="P17" s="411" t="n"/>
      <c r="Q17" s="411" t="n"/>
      <c r="R17" s="671" t="n"/>
      <c r="S17" s="671" t="n"/>
      <c r="T17" s="671" t="n"/>
      <c r="U17" s="671" t="n"/>
      <c r="V17" s="671" t="n"/>
      <c r="W17" s="1750" t="n"/>
      <c r="X17" s="1750" t="n"/>
      <c r="Y17" s="1750" t="n"/>
      <c r="Z17" s="1750" t="n"/>
      <c r="AA17" s="1750" t="n"/>
      <c r="AB17" s="1745" t="n"/>
      <c r="AC17" s="1745" t="n"/>
      <c r="AD17" s="717" t="n"/>
      <c r="AE17" s="1745" t="n"/>
      <c r="AF17" s="449" t="n"/>
    </row>
    <row r="18" ht="15.75" customHeight="1" s="667">
      <c r="A18" s="450" t="n"/>
      <c r="E18" s="1301" t="n"/>
      <c r="F18" s="25" t="n"/>
      <c r="G18" s="25" t="n"/>
      <c r="H18" s="1301" t="n"/>
      <c r="I18" s="1301" t="n"/>
      <c r="J18" s="1301" t="n"/>
      <c r="K18" s="1301" t="n"/>
      <c r="L18" s="1301" t="n"/>
      <c r="M18" s="1301" t="n"/>
      <c r="N18" s="1301" t="n"/>
      <c r="O18" s="411" t="n"/>
      <c r="P18" s="411" t="n"/>
      <c r="Q18" s="411" t="n"/>
      <c r="R18" s="671" t="n"/>
      <c r="S18" s="671" t="n"/>
      <c r="T18" s="671" t="n"/>
      <c r="U18" s="671" t="n"/>
      <c r="V18" s="671" t="n"/>
      <c r="W18" s="1750" t="n"/>
      <c r="X18" s="1750" t="n"/>
      <c r="Y18" s="1750" t="n"/>
      <c r="Z18" s="1750" t="n"/>
      <c r="AA18" s="1750" t="n"/>
      <c r="AB18" s="1745" t="n"/>
      <c r="AC18" s="1745" t="n"/>
      <c r="AD18" s="717" t="n"/>
      <c r="AE18" s="1745" t="n"/>
      <c r="AF18" s="449" t="n"/>
    </row>
    <row r="19" ht="15.75" customHeight="1" s="667">
      <c r="A19" s="450" t="n"/>
      <c r="E19" s="1301" t="n"/>
      <c r="F19" s="25" t="n"/>
      <c r="G19" s="25" t="n"/>
      <c r="H19" s="1301" t="n"/>
      <c r="I19" s="1301" t="n"/>
      <c r="J19" s="1301" t="n"/>
      <c r="K19" s="1301" t="n"/>
      <c r="L19" s="1301" t="n"/>
      <c r="M19" s="1301" t="n"/>
      <c r="N19" s="1301" t="n"/>
      <c r="O19" s="411" t="n"/>
      <c r="P19" s="411" t="n"/>
      <c r="Q19" s="411" t="n"/>
      <c r="R19" s="671" t="n"/>
      <c r="S19" s="671" t="n"/>
      <c r="T19" s="671" t="n"/>
      <c r="U19" s="671" t="n"/>
      <c r="V19" s="671" t="n"/>
      <c r="W19" s="1750" t="n"/>
      <c r="X19" s="1750" t="n"/>
      <c r="Y19" s="1750" t="n"/>
      <c r="Z19" s="1750" t="n"/>
      <c r="AA19" s="1750"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39">
    <mergeCell ref="E10:G10"/>
    <mergeCell ref="E13:G13"/>
    <mergeCell ref="W10:AA10"/>
    <mergeCell ref="E9:G9"/>
    <mergeCell ref="W15:AA15"/>
    <mergeCell ref="H11:V11"/>
    <mergeCell ref="AE3:AF3"/>
    <mergeCell ref="A40:G40"/>
    <mergeCell ref="E11:G11"/>
    <mergeCell ref="R15:V15"/>
    <mergeCell ref="F4:L4"/>
    <mergeCell ref="H13:V13"/>
    <mergeCell ref="AB15:AE15"/>
    <mergeCell ref="H12:V12"/>
    <mergeCell ref="A3:E3"/>
    <mergeCell ref="H40:K40"/>
    <mergeCell ref="W13:AA13"/>
    <mergeCell ref="R4:X4"/>
    <mergeCell ref="W12:AA12"/>
    <mergeCell ref="F3:L3"/>
    <mergeCell ref="H14:V14"/>
    <mergeCell ref="E12:G12"/>
    <mergeCell ref="R3:Y3"/>
    <mergeCell ref="H8:V8"/>
    <mergeCell ref="Y4:AD4"/>
    <mergeCell ref="M3:Q3"/>
    <mergeCell ref="W9:AA9"/>
    <mergeCell ref="A4:E4"/>
    <mergeCell ref="E14:G14"/>
    <mergeCell ref="W11:AA11"/>
    <mergeCell ref="A5:AF5"/>
    <mergeCell ref="W8:AA8"/>
    <mergeCell ref="A1:AF2"/>
    <mergeCell ref="H10:V10"/>
    <mergeCell ref="E8:G8"/>
    <mergeCell ref="W14:AA14"/>
    <mergeCell ref="H9:V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306"/>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row r="282"/>
    <row r="283"/>
    <row r="284"/>
    <row r="285"/>
    <row r="286"/>
    <row r="287"/>
    <row r="288"/>
    <row r="289"/>
    <row r="290"/>
    <row r="291"/>
    <row r="292"/>
    <row r="293"/>
    <row r="294"/>
    <row r="295"/>
    <row r="296"/>
    <row r="297"/>
    <row r="298"/>
    <row r="299"/>
    <row r="300"/>
    <row r="301"/>
    <row r="302"/>
    <row r="303"/>
    <row r="304"/>
    <row r="305"/>
    <row r="306"/>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B105:C105"/>
    <mergeCell ref="B120:B121"/>
    <mergeCell ref="A130:D198"/>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VLOOKUP(D5,[5]CCN!$C$7:$D$1098,2,FALSE)</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VLOOKUP(D6,[5]CCN!$C$7:$D$1098,2,FALSE)</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VLOOKUP(D7,[5]CCN!$C$7:$D$1098,2,FALSE)</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VLOOKUP(D8,[5]CCN!$C$7:$D$1098,2,FALSE)</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VLOOKUP(D9,[5]CCN!$C$7:$D$1098,2,FALSE)</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VLOOKUP(D10,[5]CCN!$C$7:$D$1098,2,FALSE)</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VLOOKUP(D12,[5]CCN!$C$7:$D$1098,2,FALSE)</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VLOOKUP(D13,[5]CCN!$C$7:$D$1098,2,FALSE)</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VLOOKUP(D14,[5]CCN!$C$7:$D$1098,2,FALSE)</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VLOOKUP(D15,[5]CCN!$C$7:$D$1098,2,FALSE)</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VLOOKUP(D17,[5]CCN!$C$7:$D$1098,2,FALSE)</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VLOOKUP(D18,[5]CCN!$C$7:$D$1098,2,FALSE)</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VLOOKUP(D19,[5]CCN!$C$7:$D$1098,2,FALSE)</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VLOOKUP(D20,[5]CCN!$C$7:$D$1098,2,FALSE)</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VLOOKUP(D21,[5]CCN!$C$7:$D$1098,2,FALSE)</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VLOOKUP(D22,[5]CCN!$C$7:$D$1098,2,FALSE)</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VLOOKUP(D23,[5]CCN!$C$7:$D$1098,2,FALSE)</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VLOOKUP(D24,[5]CCN!$C$7:$D$1098,2,FALSE)</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VLOOKUP(D25,[5]CCN!$C$7:$D$1098,2,FALSE)</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VLOOKUP(D26,[5]CCN!$C$7:$D$1098,2,FALSE)</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VLOOKUP(D27,[5]CCN!$C$7:$D$1098,2,FALSE)</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VLOOKUP(D28,[5]CCN!$C$7:$D$1098,2,FALSE)</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VLOOKUP(D30,[5]CCN!$C$7:$D$1098,2,FALSE)</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VLOOKUP(D31,[5]CCN!$C$7:$D$1098,2,FALSE)</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VLOOKUP(D32,[5]CCN!$C$7:$D$1098,2,FALSE)</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VLOOKUP(D33,[5]CCN!$C$7:$D$1098,2,FALSE)</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VLOOKUP(D34,[5]CCN!$C$7:$D$1098,2,FALSE)</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VLOOKUP(D35,[5]CCN!$C$7:$D$1098,2,FALSE)</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VLOOKUP(D36,[5]CCN!$C$7:$D$1098,2,FALSE)</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VLOOKUP(D37,[5]CCN!$C$7:$D$1098,2,FALSE)</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VLOOKUP(D38,[5]CCN!$C$7:$D$1098,2,FALSE)</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VLOOKUP(D39,[5]CCN!$C$7:$D$1098,2,FALSE)</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VLOOKUP(D40,[5]CCN!$C$7:$D$1098,2,FALSE)</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VLOOKUP(D41,[5]CCN!$C$7:$D$1098,2,FALSE)</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VLOOKUP(D42,[5]CCN!$C$7:$D$1098,2,FALSE)</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VLOOKUP(D43,[5]CCN!$C$7:$D$1098,2,FALSE)</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VLOOKUP(D44,[5]CCN!$C$7:$D$1098,2,FALSE)</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VLOOKUP(D46,[5]CCN!$C$7:$D$1098,2,FALSE)</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VLOOKUP(D47,[5]CCN!$C$7:$D$1098,2,FALSE)</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VLOOKUP(D48,[5]CCN!$C$7:$D$1098,2,FALSE)</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VLOOKUP(D49,[5]CCN!$C$7:$D$1098,2,FALSE)</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VLOOKUP(D50,[5]CCN!$C$7:$D$1098,2,FALSE)</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VLOOKUP(D51,[5]CCN!$C$7:$D$1098,2,FALSE)</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VLOOKUP(D52,[5]CCN!$C$7:$D$1098,2,FALSE)</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VLOOKUP(D53,[5]CCN!$C$7:$D$1098,2,FALSE)</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VLOOKUP(D54,[5]CCN!$C$7:$D$1098,2,FALSE)</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VLOOKUP(D55,[5]CCN!$C$7:$D$1098,2,FALSE)</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VLOOKUP(D56,[5]CCN!$C$7:$D$1098,2,FALSE)</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VLOOKUP(D57,[5]CCN!$C$7:$D$1098,2,FALSE)</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VLOOKUP(D58,[5]CCN!$C$7:$D$1098,2,FALSE)</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VLOOKUP(D59,[5]CCN!$C$7:$D$1098,2,FALSE)</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VLOOKUP(D60,[5]CCN!$C$7:$D$1098,2,FALSE)</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VLOOKUP(D61,[5]CCN!$C$7:$D$1098,2,FALSE)</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VLOOKUP(D62,[5]CCN!$C$7:$D$1098,2,FALSE)</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VLOOKUP(D63,[5]CCN!$C$7:$D$1098,2,FALSE)</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VLOOKUP(D64,[5]CCN!$C$7:$D$1098,2,FALSE)</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VLOOKUP(D65,[5]CCN!$C$7:$D$1098,2,FALSE)</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VLOOKUP(D67,[5]CCN!$C$7:$D$1098,2,FALSE)</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VLOOKUP(D68,[5]CCN!$C$7:$D$1098,2,FALSE)</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VLOOKUP(D69,[5]CCN!$C$7:$D$1098,2,FALSE)</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VLOOKUP(D70,[5]CCN!$C$7:$D$1098,2,FALSE)</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VLOOKUP(D71,[5]CCN!$C$7:$D$1098,2,FALSE)</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VLOOKUP(D73,[5]CCN!$C$7:$D$1098,2,FALSE)</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VLOOKUP(D74,[5]CCN!$C$7:$D$1098,2,FALSE)</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VLOOKUP(D75,[5]CCN!$C$7:$D$1098,2,FALSE)</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VLOOKUP(D76,[5]CCN!$C$7:$D$1098,2,FALSE)</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VLOOKUP(D77,[5]CCN!$C$7:$D$1098,2,FALSE)</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VLOOKUP(D78,[5]CCN!$C$7:$D$1098,2,FALSE)</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VLOOKUP(D79,[5]CCN!$C$7:$D$1098,2,FALSE)</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VLOOKUP(D80,[5]CCN!$C$7:$D$1098,2,FALSE)</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VLOOKUP(D81,[5]CCN!$C$7:$D$1098,2,FALSE)</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VLOOKUP(D82,[5]CCN!$C$7:$D$1098,2,FALSE)</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VLOOKUP(D83,[5]CCN!$C$7:$D$1098,2,FALSE)</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VLOOKUP(D84,[5]CCN!$C$7:$D$1098,2,FALSE)</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VLOOKUP(D85,[5]CCN!$C$7:$D$1098,2,FALSE)</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VLOOKUP(D86,[5]CCN!$C$7:$D$1098,2,FALSE)</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VLOOKUP(D87,[5]CCN!$C$7:$D$1098,2,FALSE)</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VLOOKUP(D88,[5]CCN!$C$7:$D$1098,2,FALSE)</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VLOOKUP(D89,[5]CCN!$C$7:$D$1098,2,FALSE)</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VLOOKUP(D90,[5]CCN!$C$7:$D$1098,2,FALSE)</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VLOOKUP(D91,[5]CCN!$C$7:$D$1098,2,FALSE)</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VLOOKUP(D92,[5]CCN!$C$7:$D$1098,2,FALSE)</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VLOOKUP(D93,[5]CCN!$C$7:$D$1098,2,FALSE)</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VLOOKUP(D94,[5]CCN!$C$7:$D$1098,2,FALSE)</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VLOOKUP(D95,[5]CCN!$C$7:$D$1098,2,FALSE)</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VLOOKUP(D97,[5]CCN!$C$7:$D$1098,2,FALSE)</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VLOOKUP(D98,[5]CCN!$C$7:$D$1098,2,FALSE)</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VLOOKUP(D99,[5]CCN!$C$7:$D$1098,2,FALSE)</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VLOOKUP(D100,[5]CCN!$C$7:$D$1098,2,FALSE)</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VLOOKUP(D101,[5]CCN!$C$7:$D$1098,2,FALSE)</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VLOOKUP(D102,[5]CCN!$C$7:$D$1098,2,FALSE)</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VLOOKUP(D103,[5]CCN!$C$7:$D$1098,2,FALSE)</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VLOOKUP(D104,[5]CCN!$C$7:$D$1098,2,FALSE)</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VLOOKUP(D105,[5]CCN!$C$7:$D$1098,2,FALSE)</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VLOOKUP(D107,[5]CCN!$C$7:$D$1098,2,FALSE)</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VLOOKUP(D108,[5]CCN!$C$7:$D$1098,2,FALSE)</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VLOOKUP(D109,[5]CCN!$C$7:$D$1098,2,FALSE)</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VLOOKUP(D110,[5]CCN!$C$7:$D$1098,2,FALSE)</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VLOOKUP(D111,[5]CCN!$C$7:$D$1098,2,FALSE)</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VLOOKUP(D113,[5]CCN!$C$7:$D$1098,2,FALSE)</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VLOOKUP(D114,[5]CCN!$C$7:$D$1098,2,FALSE)</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VLOOKUP(D116,[5]CCN!$C$7:$D$1098,2,FALSE)</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VLOOKUP(D117,[5]CCN!$C$7:$D$1098,2,FALSE)</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VLOOKUP(D118,[5]CCN!$C$7:$D$1098,2,FALSE)</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VLOOKUP(D119,[5]CCN!$C$7:$D$1098,2,FALSE)</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VLOOKUP(D120,[5]CCN!$C$7:$D$1098,2,FALSE)</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VLOOKUP(D121,[5]CCN!$C$7:$D$1098,2,FALSE)</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VLOOKUP(D122,[5]CCN!$C$7:$D$1098,2,FALSE)</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VLOOKUP(D123,[5]CCN!$C$7:$D$1098,2,FALSE)</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VLOOKUP(D124,[5]CCN!$C$7:$D$1098,2,FALSE)</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VLOOKUP(D125,[5]CCN!$C$7:$D$1098,2,FALSE)</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VLOOKUP(D126,[5]CCN!$C$7:$D$1098,2,FALSE)</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VLOOKUP(D127,[5]CCN!$C$7:$D$1098,2,FALSE)</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VLOOKUP(D128,[5]CCN!$C$7:$D$1098,2,FALSE)</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VLOOKUP(D129,[5]CCN!$C$7:$D$1098,2,FALSE)</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VLOOKUP(D130,[5]CCN!$C$7:$D$1098,2,FALSE)</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VLOOKUP(D131,[5]CCN!$C$7:$D$1098,2,FALSE)</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VLOOKUP(D132,[5]CCN!$C$7:$D$1098,2,FALSE)</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VLOOKUP(D133,[5]CCN!$C$7:$D$1098,2,FALSE)</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VLOOKUP(D134,[5]CCN!$C$7:$D$1098,2,FALSE)</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VLOOKUP(D135,[5]CCN!$C$7:$D$1098,2,FALSE)</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VLOOKUP(D136,[5]CCN!$C$7:$D$1098,2,FALSE)</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VLOOKUP(D137,[5]CCN!$C$7:$D$1098,2,FALSE)</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VLOOKUP(D138,[5]CCN!$C$7:$D$1098,2,FALSE)</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VLOOKUP(D139,[5]CCN!$C$7:$D$1098,2,FALSE)</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VLOOKUP(D140,[5]CCN!$C$7:$D$1098,2,FALSE)</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VLOOKUP(D141,[5]CCN!$C$7:$D$1098,2,FALSE)</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VLOOKUP(D142,[5]CCN!$C$7:$D$1098,2,FALSE)</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VLOOKUP(D143,[5]CCN!$C$7:$D$1098,2,FALSE)</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VLOOKUP(D144,[5]CCN!$C$7:$D$1098,2,FALSE)</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VLOOKUP(D145,[5]CCN!$C$7:$D$1098,2,FALSE)</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VLOOKUP(D146,[5]CCN!$C$7:$D$1098,2,FALSE)</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VLOOKUP(D149,[5]CCN!$C$7:$D$1098,2,FALSE)</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VLOOKUP(D150,[5]CCN!$C$7:$D$1098,2,FALSE)</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VLOOKUP(D151,[5]CCN!$C$7:$D$1098,2,FALSE)</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VLOOKUP(D152,[5]CCN!$C$7:$D$1098,2,FALSE)</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VLOOKUP(D153,[5]CCN!$C$7:$D$1098,2,FALSE)</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VLOOKUP(D154,[5]CCN!$C$7:$D$1098,2,FALSE)</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VLOOKUP(D156,[5]CCN!$C$7:$D$1098,2,FALSE)</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VLOOKUP(D157,[5]CCN!$C$7:$D$1098,2,FALSE)</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VLOOKUP(D158,[5]CCN!$C$7:$D$1098,2,FALSE)</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VLOOKUP(D159,[5]CCN!$C$7:$D$1098,2,FALSE)</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VLOOKUP(D160,[5]CCN!$C$7:$D$1098,2,FALSE)</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VLOOKUP(D161,[5]CCN!$C$7:$D$1098,2,FALSE)</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VLOOKUP(D163,[5]CCN!$C$7:$D$1098,2,FALSE)</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VLOOKUP(D164,[5]CCN!$C$7:$D$1098,2,FALSE)</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VLOOKUP(D165,[5]CCN!$C$7:$D$1098,2,FALSE)</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VLOOKUP(D166,[5]CCN!$C$7:$D$1098,2,FALSE)</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VLOOKUP(D167,[5]CCN!$C$7:$D$1098,2,FALSE)</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VLOOKUP(D168,[5]CCN!$C$7:$D$1098,2,FALSE)</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VLOOKUP(D171,[5]CCN!$C$7:$D$1098,2,FALSE)</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VLOOKUP(D172,[5]CCN!$C$7:$D$1098,2,FALSE)</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VLOOKUP(D173,[5]CCN!$C$7:$D$1098,2,FALSE)</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VLOOKUP(D175,[5]CCN!$C$7:$D$1098,2,FALSE)</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VLOOKUP(D176,[5]CCN!$C$7:$D$1098,2,FALSE)</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VLOOKUP(D177,[5]CCN!$C$7:$D$1098,2,FALSE)</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VLOOKUP(D179,[5]CCN!$C$7:$D$1098,2,FALSE)</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VLOOKUP(D180,[5]CCN!$C$7:$D$1098,2,FALSE)</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VLOOKUP(D181,[5]CCN!$C$7:$D$1098,2,FALSE)</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VLOOKUP(D182,[5]CCN!$C$7:$D$1098,2,FALSE)</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VLOOKUP(D183,[5]CCN!$C$7:$D$1098,2,FALSE)</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VLOOKUP(D184,[5]CCN!$C$7:$D$1098,2,FALSE)</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VLOOKUP(D187,[5]CCN!$C$7:$D$1098,2,FALSE)</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VLOOKUP(D188,[5]CCN!$C$7:$D$1098,2,FALSE)</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VLOOKUP(D189,[5]CCN!$C$7:$D$1098,2,FALSE)</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VLOOKUP(D190,[5]CCN!$C$7:$D$1098,2,FALSE)</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VLOOKUP(D191,[5]CCN!$C$7:$D$1098,2,FALSE)</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VLOOKUP(D192,[5]CCN!$C$7:$D$1098,2,FALSE)</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VLOOKUP(D193,[5]CCN!$C$7:$D$1098,2,FALSE)</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VLOOKUP(D194,[5]CCN!$C$7:$D$1098,2,FALSE)</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VLOOKUP(D197,[5]CCN!$C$7:$D$1098,2,FALSE)</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VLOOKUP(D198,[5]CCN!$C$7:$D$1098,2,FALSE)</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VLOOKUP(D199,[5]CCN!$C$7:$D$1098,2,FALSE)</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VLOOKUP(D200,[5]CCN!$C$7:$D$1098,2,FALSE)</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VLOOKUP(D201,[5]CCN!$C$7:$D$1098,2,FALSE)</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VLOOKUP(D202,[5]CCN!$C$7:$D$1098,2,FALSE)</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VLOOKUP(D203,[5]CCN!$C$7:$D$1098,2,FALSE)</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VLOOKUP(D204,[5]CCN!$C$7:$D$1098,2,FALSE)</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VLOOKUP(D205,[5]CCN!$C$7:$D$1098,2,FALSE)</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VLOOKUP(D206,[5]CCN!$C$7:$D$1098,2,FALSE)</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VLOOKUP(D208,[5]CCN!$C$7:$D$1098,2,FALSE)</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VLOOKUP(D209,[5]CCN!$C$7:$D$1098,2,FALSE)</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VLOOKUP(D210,[5]CCN!$C$7:$D$1098,2,FALSE)</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VLOOKUP(D211,[5]CCN!$C$7:$D$1098,2,FALSE)</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VLOOKUP(D212,[5]CCN!$C$7:$D$1098,2,FALSE)</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VLOOKUP(D213,[5]CCN!$C$7:$D$1098,2,FALSE)</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VLOOKUP(D214,[5]CCN!$C$7:$D$1098,2,FALSE)</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VLOOKUP(D215,[5]CCN!$C$7:$D$1098,2,FALSE)</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VLOOKUP(D217,[5]CCN!$C$7:$D$1098,2,FALSE)</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VLOOKUP(D218,[5]CCN!$C$7:$D$1098,2,FALSE)</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VLOOKUP(D220,[5]CCN!$C$7:$D$1098,2,FALSE)</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VLOOKUP(D221,[5]CCN!$C$7:$D$1098,2,FALSE)</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VLOOKUP(D222,[5]CCN!$C$7:$D$1098,2,FALSE)</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VLOOKUP(D224,[5]CCN!$C$7:$D$1098,2,FALSE)</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VLOOKUP(D225,[5]CCN!$C$7:$D$1098,2,FALSE)</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VLOOKUP(D226,[5]CCN!$C$7:$D$1098,2,FALSE)</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VLOOKUP(D228,[5]CCN!$C$7:$D$1098,2,FALSE)</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VLOOKUP(D229,[5]CCN!$C$7:$D$1098,2,FALSE)</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VLOOKUP(D230,[5]CCN!$C$7:$D$1098,2,FALSE)</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VLOOKUP(D231,[5]CCN!$C$7:$D$1098,2,FALSE)</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VLOOKUP(D232,[5]CCN!$C$7:$D$1098,2,FALSE)</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VLOOKUP(D233,[5]CCN!$C$7:$D$1098,2,FALSE)</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VLOOKUP(D234,[5]CCN!$C$7:$D$1098,2,FALSE)</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VLOOKUP(D235,[5]CCN!$C$7:$D$1098,2,FALSE)</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VLOOKUP(D236,[5]CCN!$C$7:$D$1098,2,FALSE)</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VLOOKUP(D237,[5]CCN!$C$7:$D$1098,2,FALSE)</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VLOOKUP(D238,[5]CCN!$C$7:$D$1098,2,FALSE)</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VLOOKUP(D241,[5]CCN!$C$7:$D$1098,2,FALSE)</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VLOOKUP(D242,[5]CCN!$C$7:$D$1098,2,FALSE)</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VLOOKUP(D243,[5]CCN!$C$7:$D$1098,2,FALSE)</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VLOOKUP(D244,[5]CCN!$C$7:$D$1098,2,FALSE)</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VLOOKUP(D245,[5]CCN!$C$7:$D$1098,2,FALSE)</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VLOOKUP(D246,[5]CCN!$C$7:$D$1098,2,FALSE)</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VLOOKUP(D247,[5]CCN!$C$7:$D$1098,2,FALSE)</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VLOOKUP(D248,[5]CCN!$C$7:$D$1098,2,FALSE)</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VLOOKUP(D251,[5]CCN!$C$7:$D$1098,2,FALSE)</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VLOOKUP(D252,[5]CCN!$C$7:$D$1098,2,FALSE)</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VLOOKUP(D253,[5]CCN!$C$7:$D$1098,2,FALSE)</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VLOOKUP(D254,[5]CCN!$C$7:$D$1098,2,FALSE)</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VLOOKUP(D255,[5]CCN!$C$7:$D$1098,2,FALSE)</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VLOOKUP(D256,[5]CCN!$C$7:$D$1098,2,FALSE)</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VLOOKUP(D257,[5]CCN!$C$7:$D$1098,2,FALSE)</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VLOOKUP(D258,[5]CCN!$C$7:$D$1098,2,FALSE)</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VLOOKUP(D259,[5]CCN!$C$7:$D$1098,2,FALSE)</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VLOOKUP(D260,[5]CCN!$C$7:$D$1098,2,FALSE)</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VLOOKUP(D262,[5]CCN!$C$7:$D$1098,2,FALSE)</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VLOOKUP(D263,[5]CCN!$C$7:$D$1098,2,FALSE)</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VLOOKUP(D264,[5]CCN!$C$7:$D$1098,2,FALSE)</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VLOOKUP(D265,[5]CCN!$C$7:$D$1098,2,FALSE)</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VLOOKUP(D266,[5]CCN!$C$7:$D$1098,2,FALSE)</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VLOOKUP(D267,[5]CCN!$C$7:$D$1098,2,FALSE)</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VLOOKUP(D268,[5]CCN!$C$7:$D$1098,2,FALSE)</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VLOOKUP(D269,[5]CCN!$C$7:$D$1098,2,FALSE)</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VLOOKUP(D271,[5]CCN!$C$7:$D$1098,2,FALSE)</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VLOOKUP(D272,[5]CCN!$C$7:$D$1098,2,FALSE)</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VLOOKUP(D274,[5]CCN!$C$7:$D$1098,2,FALSE)</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VLOOKUP(D275,[5]CCN!$C$7:$D$1098,2,FALSE)</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VLOOKUP(D276,[5]CCN!$C$7:$D$1098,2,FALSE)</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VLOOKUP(D278,[5]CCN!$C$7:$D$1098,2,FALSE)</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VLOOKUP(D279,[5]CCN!$C$7:$D$1098,2,FALSE)</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VLOOKUP(D280,[5]CCN!$C$7:$D$1098,2,FALSE)</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VLOOKUP(D282,[5]CCN!$C$7:$D$1098,2,FALSE)</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VLOOKUP(D283,[5]CCN!$C$7:$D$1098,2,FALSE)</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VLOOKUP(D284,[5]CCN!$C$7:$D$1098,2,FALSE)</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VLOOKUP(D285,[5]CCN!$C$7:$D$1098,2,FALSE)</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VLOOKUP(D286,[5]CCN!$C$7:$D$1098,2,FALSE)</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VLOOKUP(D287,[5]CCN!$C$7:$D$1098,2,FALSE)</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VLOOKUP(D288,[5]CCN!$C$7:$D$1098,2,FALSE)</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VLOOKUP(D289,[5]CCN!$C$7:$D$1098,2,FALSE)</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VLOOKUP(D290,[5]CCN!$C$7:$D$1098,2,FALSE)</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VLOOKUP(D291,[5]CCN!$C$7:$D$1098,2,FALSE)</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VLOOKUP(D292,[5]CCN!$C$7:$D$1098,2,FALSE)</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VLOOKUP(D294,[5]CCN!$C$7:$D$1098,2,FALSE)</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VLOOKUP(D295,[5]CCN!$C$7:$D$1098,2,FALSE)</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VLOOKUP(D296,[5]CCN!$C$7:$D$1098,2,FALSE)</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VLOOKUP(D297,[5]CCN!$C$7:$D$1098,2,FALSE)</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VLOOKUP(D298,[5]CCN!$C$7:$D$1098,2,FALSE)</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VLOOKUP(D299,[5]CCN!$C$7:$D$1098,2,FALSE)</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VLOOKUP(D300,[5]CCN!$C$7:$D$1098,2,FALSE)</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VLOOKUP(D301,[5]CCN!$C$7:$D$1098,2,FALSE)</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VLOOKUP(D302,[5]CCN!$C$7:$D$1098,2,FALSE)</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VLOOKUP(D303,[5]CCN!$C$7:$D$1098,2,FALSE)</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VLOOKUP(D304,[5]CCN!$C$7:$D$1098,2,FALSE)</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VLOOKUP(D305,[5]CCN!$C$7:$D$1098,2,FALSE)</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VLOOKUP(D306,[5]CCN!$C$7:$D$1098,2,FALSE)</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VLOOKUP(D307,[5]CCN!$C$7:$D$1098,2,FALSE)</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VLOOKUP(D308,[5]CCN!$C$7:$D$1098,2,FALSE)</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VLOOKUP(D309,[5]CCN!$C$7:$D$1098,2,FALSE)</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VLOOKUP(D310,[5]CCN!$C$7:$D$1098,2,FALSE)</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VLOOKUP(D311,[5]CCN!$C$7:$D$1098,2,FALSE)</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VLOOKUP(D312,[5]CCN!$C$7:$D$1098,2,FALSE)</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VLOOKUP(D313,[5]CCN!$C$7:$D$1098,2,FALSE)</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VLOOKUP(D314,[5]CCN!$C$7:$D$1098,2,FALSE)</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VLOOKUP(D315,[5]CCN!$C$7:$D$1098,2,FALSE)</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VLOOKUP(D316,[5]CCN!$C$7:$D$1098,2,FALSE)</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VLOOKUP(D317,[5]CCN!$C$7:$D$1098,2,FALSE)</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VLOOKUP(D318,[5]CCN!$C$7:$D$1098,2,FALSE)</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VLOOKUP(D319,[5]CCN!$C$7:$D$1098,2,FALSE)</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VLOOKUP(D320,[5]CCN!$C$7:$D$1098,2,FALSE)</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VLOOKUP(D321,[5]CCN!$C$7:$D$1098,2,FALSE)</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VLOOKUP(D322,[5]CCN!$C$7:$D$1098,2,FALSE)</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VLOOKUP(D323,[5]CCN!$C$7:$D$1098,2,FALSE)</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VLOOKUP(D324,[5]CCN!$C$7:$D$1098,2,FALSE)</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VLOOKUP(D325,[5]CCN!$C$7:$D$1098,2,FALSE)</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VLOOKUP(D328,[5]CCN!$C$7:$D$1098,2,FALSE)</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VLOOKUP(D329,[5]CCN!$C$7:$D$1098,2,FALSE)</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VLOOKUP(D330,[5]CCN!$C$7:$D$1098,2,FALSE)</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VLOOKUP(D331,[5]CCN!$C$7:$D$1098,2,FALSE)</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VLOOKUP(D332,[5]CCN!$C$7:$D$1098,2,FALSE)</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VLOOKUP(D333,[5]CCN!$C$7:$D$1098,2,FALSE)</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VLOOKUP(D335,[5]CCN!$C$7:$D$1098,2,FALSE)</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VLOOKUP(D336,[5]CCN!$C$7:$D$1098,2,FALSE)</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VLOOKUP(D337,[5]CCN!$C$7:$D$1098,2,FALSE)</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VLOOKUP(D338,[5]CCN!$C$7:$D$1098,2,FALSE)</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VLOOKUP(D339,[5]CCN!$C$7:$D$1098,2,FALSE)</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VLOOKUP(D340,[5]CCN!$C$7:$D$1098,2,FALSE)</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VLOOKUP(D343,[5]CCN!$C$7:$D$1098,2,FALSE)</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VLOOKUP(D344,[5]CCN!$C$7:$D$1098,2,FALSE)</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VLOOKUP(D345,[5]CCN!$C$7:$D$1098,2,FALSE)</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VLOOKUP(D346,[5]CCN!$C$7:$D$1098,2,FALSE)</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VLOOKUP(D347,[5]CCN!$C$7:$D$1098,2,FALSE)</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VLOOKUP(D348,[5]CCN!$C$7:$D$1098,2,FALSE)</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VLOOKUP(D349,[5]CCN!$C$7:$D$1098,2,FALSE)</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VLOOKUP(D350,[5]CCN!$C$7:$D$1098,2,FALSE)</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VLOOKUP(D353,[5]CCN!$C$7:$D$1098,2,FALSE)</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VLOOKUP(D354,[5]CCN!$C$7:$D$1098,2,FALSE)</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VLOOKUP(D355,[5]CCN!$C$7:$D$1098,2,FALSE)</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VLOOKUP(D356,[5]CCN!$C$7:$D$1098,2,FALSE)</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VLOOKUP(D357,[5]CCN!$C$7:$D$1098,2,FALSE)</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VLOOKUP(D358,[5]CCN!$C$7:$D$1098,2,FALSE)</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VLOOKUP(D359,[5]CCN!$C$7:$D$1098,2,FALSE)</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VLOOKUP(D360,[5]CCN!$C$7:$D$1098,2,FALSE)</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VLOOKUP(D361,[5]CCN!$C$7:$D$1098,2,FALSE)</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VLOOKUP(D362,[5]CCN!$C$7:$D$1098,2,FALSE)</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VLOOKUP(D364,[5]CCN!$C$7:$D$1098,2,FALSE)</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VLOOKUP(D365,[5]CCN!$C$7:$D$1098,2,FALSE)</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VLOOKUP(D366,[5]CCN!$C$7:$D$1098,2,FALSE)</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VLOOKUP(D367,[5]CCN!$C$7:$D$1098,2,FALSE)</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VLOOKUP(D368,[5]CCN!$C$7:$D$1098,2,FALSE)</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VLOOKUP(D369,[5]CCN!$C$7:$D$1098,2,FALSE)</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VLOOKUP(D370,[5]CCN!$C$7:$D$1098,2,FALSE)</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VLOOKUP(D371,[5]CCN!$C$7:$D$1098,2,FALSE)</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VLOOKUP(D373,[5]CCN!$C$7:$D$1098,2,FALSE)</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VLOOKUP(D374,[5]CCN!$C$7:$D$1098,2,FALSE)</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VLOOKUP(D376,[5]CCN!$C$7:$D$1098,2,FALSE)</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VLOOKUP(D377,[5]CCN!$C$7:$D$1098,2,FALSE)</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VLOOKUP(D378,[5]CCN!$C$7:$D$1098,2,FALSE)</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VLOOKUP(D380,[5]CCN!$C$7:$D$1098,2,FALSE)</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VLOOKUP(D381,[5]CCN!$C$7:$D$1098,2,FALSE)</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VLOOKUP(D382,[5]CCN!$C$7:$D$1098,2,FALSE)</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VLOOKUP(D384,[5]CCN!$C$7:$D$1098,2,FALSE)</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VLOOKUP(D385,[5]CCN!$C$7:$D$1098,2,FALSE)</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VLOOKUP(D386,[5]CCN!$C$7:$D$1098,2,FALSE)</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VLOOKUP(D387,[5]CCN!$C$7:$D$1098,2,FALSE)</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VLOOKUP(D388,[5]CCN!$C$7:$D$1098,2,FALSE)</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VLOOKUP(D389,[5]CCN!$C$7:$D$1098,2,FALSE)</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VLOOKUP(D390,[5]CCN!$C$7:$D$1098,2,FALSE)</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VLOOKUP(D391,[5]CCN!$C$7:$D$1098,2,FALSE)</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VLOOKUP(D392,[5]CCN!$C$7:$D$1098,2,FALSE)</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VLOOKUP(D393,[5]CCN!$C$7:$D$1098,2,FALSE)</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VLOOKUP(D394,[5]CCN!$C$7:$D$1098,2,FALSE)</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VLOOKUP(D397,[5]CCN!$C$7:$D$1098,2,FALSE)</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VLOOKUP(D398,[5]CCN!$C$7:$D$1098,2,FALSE)</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VLOOKUP(D399,[5]CCN!$C$7:$D$1098,2,FALSE)</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VLOOKUP(D400,[5]CCN!$C$7:$D$1098,2,FALSE)</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VLOOKUP(D401,[5]CCN!$C$7:$D$1098,2,FALSE)</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VLOOKUP(D402,[5]CCN!$C$7:$D$1098,2,FALSE)</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VLOOKUP(D403,[5]CCN!$C$7:$D$1098,2,FALSE)</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VLOOKUP(D404,[5]CCN!$C$7:$D$1098,2,FALSE)</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VLOOKUP(D407,[5]CCN!$C$7:$D$1098,2,FALSE)</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VLOOKUP(D408,[5]CCN!$C$7:$D$1098,2,FALSE)</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VLOOKUP(D409,[5]CCN!$C$7:$D$1098,2,FALSE)</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VLOOKUP(D410,[5]CCN!$C$7:$D$1098,2,FALSE)</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VLOOKUP(D411,[5]CCN!$C$7:$D$1098,2,FALSE)</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VLOOKUP(D412,[5]CCN!$C$7:$D$1098,2,FALSE)</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VLOOKUP(D413,[5]CCN!$C$7:$D$1098,2,FALSE)</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VLOOKUP(D414,[5]CCN!$C$7:$D$1098,2,FALSE)</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VLOOKUP(D415,[5]CCN!$C$7:$D$1098,2,FALSE)</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VLOOKUP(D416,[5]CCN!$C$7:$D$1098,2,FALSE)</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VLOOKUP(D418,[5]CCN!$C$7:$D$1098,2,FALSE)</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VLOOKUP(D419,[5]CCN!$C$7:$D$1098,2,FALSE)</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VLOOKUP(D420,[5]CCN!$C$7:$D$1098,2,FALSE)</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VLOOKUP(D421,[5]CCN!$C$7:$D$1098,2,FALSE)</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VLOOKUP(D422,[5]CCN!$C$7:$D$1098,2,FALSE)</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VLOOKUP(D423,[5]CCN!$C$7:$D$1098,2,FALSE)</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VLOOKUP(D424,[5]CCN!$C$7:$D$1098,2,FALSE)</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VLOOKUP(D425,[5]CCN!$C$7:$D$1098,2,FALSE)</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VLOOKUP(D427,[5]CCN!$C$7:$D$1098,2,FALSE)</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VLOOKUP(D428,[5]CCN!$C$7:$D$1098,2,FALSE)</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VLOOKUP(D430,[5]CCN!$C$7:$D$1098,2,FALSE)</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VLOOKUP(D431,[5]CCN!$C$7:$D$1098,2,FALSE)</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VLOOKUP(D432,[5]CCN!$C$7:$D$1098,2,FALSE)</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VLOOKUP(D434,[5]CCN!$C$7:$D$1098,2,FALSE)</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VLOOKUP(D435,[5]CCN!$C$7:$D$1098,2,FALSE)</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VLOOKUP(D436,[5]CCN!$C$7:$D$1098,2,FALSE)</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VLOOKUP(D438,[5]CCN!$C$7:$D$1098,2,FALSE)</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VLOOKUP(D439,[5]CCN!$C$7:$D$1098,2,FALSE)</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VLOOKUP(D440,[5]CCN!$C$7:$D$1098,2,FALSE)</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VLOOKUP(D441,[5]CCN!$C$7:$D$1098,2,FALSE)</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VLOOKUP(D442,[5]CCN!$C$7:$D$1098,2,FALSE)</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VLOOKUP(D443,[5]CCN!$C$7:$D$1098,2,FALSE)</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VLOOKUP(D444,[5]CCN!$C$7:$D$1098,2,FALSE)</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VLOOKUP(D445,[5]CCN!$C$7:$D$1098,2,FALSE)</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VLOOKUP(D446,[5]CCN!$C$7:$D$1098,2,FALSE)</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VLOOKUP(D447,[5]CCN!$C$7:$D$1098,2,FALSE)</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VLOOKUP(D448,[5]CCN!$C$7:$D$1098,2,FALSE)</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VLOOKUP(D451,[5]CCN!$C$7:$D$1098,2,FALSE)</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VLOOKUP(D452,[5]CCN!$C$7:$D$1098,2,FALSE)</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VLOOKUP(D453,[5]CCN!$C$7:$D$1098,2,FALSE)</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VLOOKUP(D454,[5]CCN!$C$7:$D$1098,2,FALSE)</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VLOOKUP(D455,[5]CCN!$C$7:$D$1098,2,FALSE)</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VLOOKUP(D456,[5]CCN!$C$7:$D$1098,2,FALSE)</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VLOOKUP(D457,[5]CCN!$C$7:$D$1098,2,FALSE)</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VLOOKUP(D458,[5]CCN!$C$7:$D$1098,2,FALSE)</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VLOOKUP(D461,[5]CCN!$C$7:$D$1098,2,FALSE)</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VLOOKUP(D462,[5]CCN!$C$7:$D$1098,2,FALSE)</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VLOOKUP(D463,[5]CCN!$C$7:$D$1098,2,FALSE)</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VLOOKUP(D464,[5]CCN!$C$7:$D$1098,2,FALSE)</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VLOOKUP(D465,[5]CCN!$C$7:$D$1098,2,FALSE)</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VLOOKUP(D466,[5]CCN!$C$7:$D$1098,2,FALSE)</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VLOOKUP(D467,[5]CCN!$C$7:$D$1098,2,FALSE)</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VLOOKUP(D468,[5]CCN!$C$7:$D$1098,2,FALSE)</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VLOOKUP(D469,[5]CCN!$C$7:$D$1098,2,FALSE)</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VLOOKUP(D470,[5]CCN!$C$7:$D$1098,2,FALSE)</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VLOOKUP(D472,[5]CCN!$C$7:$D$1098,2,FALSE)</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VLOOKUP(D473,[5]CCN!$C$7:$D$1098,2,FALSE)</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VLOOKUP(D474,[5]CCN!$C$7:$D$1098,2,FALSE)</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VLOOKUP(D475,[5]CCN!$C$7:$D$1098,2,FALSE)</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VLOOKUP(D476,[5]CCN!$C$7:$D$1098,2,FALSE)</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VLOOKUP(D477,[5]CCN!$C$7:$D$1098,2,FALSE)</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VLOOKUP(D478,[5]CCN!$C$7:$D$1098,2,FALSE)</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VLOOKUP(D479,[5]CCN!$C$7:$D$1098,2,FALSE)</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VLOOKUP(D481,[5]CCN!$C$7:$D$1098,2,FALSE)</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VLOOKUP(D482,[5]CCN!$C$7:$D$1098,2,FALSE)</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VLOOKUP(D484,[5]CCN!$C$7:$D$1098,2,FALSE)</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VLOOKUP(D485,[5]CCN!$C$7:$D$1098,2,FALSE)</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VLOOKUP(D486,[5]CCN!$C$7:$D$1098,2,FALSE)</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VLOOKUP(D488,[5]CCN!$C$7:$D$1098,2,FALSE)</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VLOOKUP(D489,[5]CCN!$C$7:$D$1098,2,FALSE)</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VLOOKUP(D490,[5]CCN!$C$7:$D$1098,2,FALSE)</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VLOOKUP(D492,[5]CCN!$C$7:$D$1098,2,FALSE)</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VLOOKUP(D493,[5]CCN!$C$7:$D$1098,2,FALSE)</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VLOOKUP(D494,[5]CCN!$C$7:$D$1098,2,FALSE)</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VLOOKUP(D495,[5]CCN!$C$7:$D$1098,2,FALSE)</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VLOOKUP(D496,[5]CCN!$C$7:$D$1098,2,FALSE)</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VLOOKUP(D497,[5]CCN!$C$7:$D$1098,2,FALSE)</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VLOOKUP(D498,[5]CCN!$C$7:$D$1098,2,FALSE)</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VLOOKUP(D499,[5]CCN!$C$7:$D$1098,2,FALSE)</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VLOOKUP(D500,[5]CCN!$C$7:$D$1098,2,FALSE)</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VLOOKUP(D501,[5]CCN!$C$7:$D$1098,2,FALSE)</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VLOOKUP(D502,[5]CCN!$C$7:$D$1098,2,FALSE)</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VLOOKUP(D504,[5]CCN!$C$7:$D$1098,2,FALSE)</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VLOOKUP(D505,[5]CCN!$C$7:$D$1098,2,FALSE)</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VLOOKUP(D506,[5]CCN!$C$7:$D$1098,2,FALSE)</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VLOOKUP(D507,[5]CCN!$C$7:$D$1098,2,FALSE)</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VLOOKUP(D508,[5]CCN!$C$7:$D$1098,2,FALSE)</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VLOOKUP(D509,[5]CCN!$C$7:$D$1098,2,FALSE)</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VLOOKUP(D510,[5]CCN!$C$7:$D$1098,2,FALSE)</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VLOOKUP(D511,[5]CCN!$C$7:$D$1098,2,FALSE)</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VLOOKUP(D512,[5]CCN!$C$7:$D$1098,2,FALSE)</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VLOOKUP(D513,[5]CCN!$C$7:$D$1098,2,FALSE)</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VLOOKUP(D514,[5]CCN!$C$7:$D$1098,2,FALSE)</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VLOOKUP(D515,[5]CCN!$C$7:$D$1098,2,FALSE)</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VLOOKUP(D516,[5]CCN!$C$7:$D$1098,2,FALSE)</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VLOOKUP(D517,[5]CCN!$C$7:$D$1098,2,FALSE)</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VLOOKUP(D518,[5]CCN!$C$7:$D$1098,2,FALSE)</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VLOOKUP(D519,[5]CCN!$C$7:$D$1098,2,FALSE)</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VLOOKUP(D520,[5]CCN!$C$7:$D$1098,2,FALSE)</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VLOOKUP(D521,[5]CCN!$C$7:$D$1098,2,FALSE)</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VLOOKUP(D522,[5]CCN!$C$7:$D$1098,2,FALSE)</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VLOOKUP(D523,[5]CCN!$C$7:$D$1098,2,FALSE)</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VLOOKUP(D524,[5]CCN!$C$7:$D$1098,2,FALSE)</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VLOOKUP(D525,[5]CCN!$C$7:$D$1098,2,FALSE)</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VLOOKUP(D526,[5]CCN!$C$7:$D$1098,2,FALSE)</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VLOOKUP(D527,[5]CCN!$C$7:$D$1098,2,FALSE)</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VLOOKUP(D528,[5]CCN!$C$7:$D$1098,2,FALSE)</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VLOOKUP(D529,[5]CCN!$C$7:$D$1098,2,FALSE)</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VLOOKUP(D530,[5]CCN!$C$7:$D$1098,2,FALSE)</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VLOOKUP(D531,[5]CCN!$C$7:$D$1098,2,FALSE)</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VLOOKUP(D532,[5]CCN!$C$7:$D$1098,2,FALSE)</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VLOOKUP(D533,[5]CCN!$C$7:$D$1098,2,FALSE)</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VLOOKUP(D534,[5]CCN!$C$7:$D$1098,2,FALSE)</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VLOOKUP(D535,[5]CCN!$C$7:$D$1098,2,FALSE)</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VLOOKUP(D536,[5]CCN!$C$7:$D$1098,2,FALSE)</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VLOOKUP(D539,[5]CCN!$C$7:$D$1098,2,FALSE)</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VLOOKUP(D540,[5]CCN!$C$7:$D$1098,2,FALSE)</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VLOOKUP(D541,[5]CCN!$C$7:$D$1098,2,FALSE)</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VLOOKUP(D542,[5]CCN!$C$7:$D$1098,2,FALSE)</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VLOOKUP(D543,[5]CCN!$C$7:$D$1098,2,FALSE)</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VLOOKUP(D544,[5]CCN!$C$7:$D$1098,2,FALSE)</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VLOOKUP(D546,[5]CCN!$C$7:$D$1098,2,FALSE)</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VLOOKUP(D547,[5]CCN!$C$7:$D$1098,2,FALSE)</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VLOOKUP(D548,[5]CCN!$C$7:$D$1098,2,FALSE)</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VLOOKUP(D549,[5]CCN!$C$7:$D$1098,2,FALSE)</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VLOOKUP(D550,[5]CCN!$C$7:$D$1098,2,FALSE)</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VLOOKUP(D551,[5]CCN!$C$7:$D$1098,2,FALSE)</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VLOOKUP(D554,[5]CCN!$C$7:$D$1098,2,FALSE)</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VLOOKUP(D555,[5]CCN!$C$7:$D$1098,2,FALSE)</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VLOOKUP(D556,[5]CCN!$C$7:$D$1098,2,FALSE)</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VLOOKUP(D557,[5]CCN!$C$7:$D$1098,2,FALSE)</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VLOOKUP(D558,[5]CCN!$C$7:$D$1098,2,FALSE)</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VLOOKUP(D559,[5]CCN!$C$7:$D$1098,2,FALSE)</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VLOOKUP(D560,[5]CCN!$C$7:$D$1098,2,FALSE)</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VLOOKUP(D561,[5]CCN!$C$7:$D$1098,2,FALSE)</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VLOOKUP(D564,[5]CCN!$C$7:$D$1098,2,FALSE)</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VLOOKUP(D565,[5]CCN!$C$7:$D$1098,2,FALSE)</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VLOOKUP(D566,[5]CCN!$C$7:$D$1098,2,FALSE)</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VLOOKUP(D567,[5]CCN!$C$7:$D$1098,2,FALSE)</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VLOOKUP(D568,[5]CCN!$C$7:$D$1098,2,FALSE)</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VLOOKUP(D569,[5]CCN!$C$7:$D$1098,2,FALSE)</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VLOOKUP(D570,[5]CCN!$C$7:$D$1098,2,FALSE)</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VLOOKUP(D571,[5]CCN!$C$7:$D$1098,2,FALSE)</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VLOOKUP(D572,[5]CCN!$C$7:$D$1098,2,FALSE)</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VLOOKUP(D573,[5]CCN!$C$7:$D$1098,2,FALSE)</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VLOOKUP(D575,[5]CCN!$C$7:$D$1098,2,FALSE)</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VLOOKUP(D576,[5]CCN!$C$7:$D$1098,2,FALSE)</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VLOOKUP(D577,[5]CCN!$C$7:$D$1098,2,FALSE)</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VLOOKUP(D578,[5]CCN!$C$7:$D$1098,2,FALSE)</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VLOOKUP(D579,[5]CCN!$C$7:$D$1098,2,FALSE)</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VLOOKUP(D580,[5]CCN!$C$7:$D$1098,2,FALSE)</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VLOOKUP(D581,[5]CCN!$C$7:$D$1098,2,FALSE)</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VLOOKUP(D582,[5]CCN!$C$7:$D$1098,2,FALSE)</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VLOOKUP(D584,[5]CCN!$C$7:$D$1098,2,FALSE)</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VLOOKUP(D585,[5]CCN!$C$7:$D$1098,2,FALSE)</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VLOOKUP(D587,[5]CCN!$C$7:$D$1098,2,FALSE)</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VLOOKUP(D588,[5]CCN!$C$7:$D$1098,2,FALSE)</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VLOOKUP(D589,[5]CCN!$C$7:$D$1098,2,FALSE)</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VLOOKUP(D591,[5]CCN!$C$7:$D$1098,2,FALSE)</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VLOOKUP(D592,[5]CCN!$C$7:$D$1098,2,FALSE)</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VLOOKUP(D593,[5]CCN!$C$7:$D$1098,2,FALSE)</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VLOOKUP(D595,[5]CCN!$C$7:$D$1098,2,FALSE)</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VLOOKUP(D596,[5]CCN!$C$7:$D$1098,2,FALSE)</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VLOOKUP(D597,[5]CCN!$C$7:$D$1098,2,FALSE)</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VLOOKUP(D598,[5]CCN!$C$7:$D$1098,2,FALSE)</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VLOOKUP(D599,[5]CCN!$C$7:$D$1098,2,FALSE)</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VLOOKUP(D600,[5]CCN!$C$7:$D$1098,2,FALSE)</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VLOOKUP(D601,[5]CCN!$C$7:$D$1098,2,FALSE)</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VLOOKUP(D602,[5]CCN!$C$7:$D$1098,2,FALSE)</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VLOOKUP(D603,[5]CCN!$C$7:$D$1098,2,FALSE)</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VLOOKUP(D604,[5]CCN!$C$7:$D$1098,2,FALSE)</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VLOOKUP(D605,[5]CCN!$C$7:$D$1098,2,FALSE)</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VLOOKUP(D608,[5]CCN!$C$7:$D$1098,2,FALSE)</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VLOOKUP(D609,[5]CCN!$C$7:$D$1098,2,FALSE)</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VLOOKUP(D610,[5]CCN!$C$7:$D$1098,2,FALSE)</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VLOOKUP(D611,[5]CCN!$C$7:$D$1098,2,FALSE)</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VLOOKUP(D612,[5]CCN!$C$7:$D$1098,2,FALSE)</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VLOOKUP(D613,[5]CCN!$C$7:$D$1098,2,FALSE)</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VLOOKUP(D614,[5]CCN!$C$7:$D$1098,2,FALSE)</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VLOOKUP(D615,[5]CCN!$C$7:$D$1098,2,FALSE)</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VLOOKUP(D618,[5]CCN!$C$7:$D$1098,2,FALSE)</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VLOOKUP(D619,[5]CCN!$C$7:$D$1098,2,FALSE)</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VLOOKUP(D620,[5]CCN!$C$7:$D$1098,2,FALSE)</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VLOOKUP(D621,[5]CCN!$C$7:$D$1098,2,FALSE)</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VLOOKUP(D622,[5]CCN!$C$7:$D$1098,2,FALSE)</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VLOOKUP(D623,[5]CCN!$C$7:$D$1098,2,FALSE)</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VLOOKUP(D624,[5]CCN!$C$7:$D$1098,2,FALSE)</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VLOOKUP(D625,[5]CCN!$C$7:$D$1098,2,FALSE)</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VLOOKUP(D626,[5]CCN!$C$7:$D$1098,2,FALSE)</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VLOOKUP(D627,[5]CCN!$C$7:$D$1098,2,FALSE)</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VLOOKUP(D629,[5]CCN!$C$7:$D$1098,2,FALSE)</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VLOOKUP(D630,[5]CCN!$C$7:$D$1098,2,FALSE)</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VLOOKUP(D631,[5]CCN!$C$7:$D$1098,2,FALSE)</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VLOOKUP(D632,[5]CCN!$C$7:$D$1098,2,FALSE)</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VLOOKUP(D633,[5]CCN!$C$7:$D$1098,2,FALSE)</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VLOOKUP(D634,[5]CCN!$C$7:$D$1098,2,FALSE)</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VLOOKUP(D635,[5]CCN!$C$7:$D$1098,2,FALSE)</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VLOOKUP(D636,[5]CCN!$C$7:$D$1098,2,FALSE)</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VLOOKUP(D638,[5]CCN!$C$7:$D$1098,2,FALSE)</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VLOOKUP(D639,[5]CCN!$C$7:$D$1098,2,FALSE)</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VLOOKUP(D641,[5]CCN!$C$7:$D$1098,2,FALSE)</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VLOOKUP(D642,[5]CCN!$C$7:$D$1098,2,FALSE)</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VLOOKUP(D643,[5]CCN!$C$7:$D$1098,2,FALSE)</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VLOOKUP(D645,[5]CCN!$C$7:$D$1098,2,FALSE)</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VLOOKUP(D646,[5]CCN!$C$7:$D$1098,2,FALSE)</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VLOOKUP(D647,[5]CCN!$C$7:$D$1098,2,FALSE)</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VLOOKUP(D649,[5]CCN!$C$7:$D$1098,2,FALSE)</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VLOOKUP(D650,[5]CCN!$C$7:$D$1098,2,FALSE)</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VLOOKUP(D651,[5]CCN!$C$7:$D$1098,2,FALSE)</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VLOOKUP(D652,[5]CCN!$C$7:$D$1098,2,FALSE)</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VLOOKUP(D653,[5]CCN!$C$7:$D$1098,2,FALSE)</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VLOOKUP(D654,[5]CCN!$C$7:$D$1098,2,FALSE)</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VLOOKUP(D655,[5]CCN!$C$7:$D$1098,2,FALSE)</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VLOOKUP(D656,[5]CCN!$C$7:$D$1098,2,FALSE)</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VLOOKUP(D657,[5]CCN!$C$7:$D$1098,2,FALSE)</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VLOOKUP(D658,[5]CCN!$C$7:$D$1098,2,FALSE)</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VLOOKUP(D659,[5]CCN!$C$7:$D$1098,2,FALSE)</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VLOOKUP(D662,[5]CCN!$C$7:$D$1098,2,FALSE)</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VLOOKUP(D663,[5]CCN!$C$7:$D$1098,2,FALSE)</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VLOOKUP(D664,[5]CCN!$C$7:$D$1098,2,FALSE)</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VLOOKUP(D665,[5]CCN!$C$7:$D$1098,2,FALSE)</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VLOOKUP(D666,[5]CCN!$C$7:$D$1098,2,FALSE)</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VLOOKUP(D667,[5]CCN!$C$7:$D$1098,2,FALSE)</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VLOOKUP(D668,[5]CCN!$C$7:$D$1098,2,FALSE)</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VLOOKUP(D669,[5]CCN!$C$7:$D$1098,2,FALSE)</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VLOOKUP(D672,[5]CCN!$C$7:$D$1098,2,FALSE)</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VLOOKUP(D673,[5]CCN!$C$7:$D$1098,2,FALSE)</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VLOOKUP(D674,[5]CCN!$C$7:$D$1098,2,FALSE)</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VLOOKUP(D675,[5]CCN!$C$7:$D$1098,2,FALSE)</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VLOOKUP(D676,[5]CCN!$C$7:$D$1098,2,FALSE)</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VLOOKUP(D677,[5]CCN!$C$7:$D$1098,2,FALSE)</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VLOOKUP(D678,[5]CCN!$C$7:$D$1098,2,FALSE)</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VLOOKUP(D679,[5]CCN!$C$7:$D$1098,2,FALSE)</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VLOOKUP(D680,[5]CCN!$C$7:$D$1098,2,FALSE)</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VLOOKUP(D681,[5]CCN!$C$7:$D$1098,2,FALSE)</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VLOOKUP(D683,[5]CCN!$C$7:$D$1098,2,FALSE)</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VLOOKUP(D684,[5]CCN!$C$7:$D$1098,2,FALSE)</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VLOOKUP(D685,[5]CCN!$C$7:$D$1098,2,FALSE)</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VLOOKUP(D686,[5]CCN!$C$7:$D$1098,2,FALSE)</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VLOOKUP(D687,[5]CCN!$C$7:$D$1098,2,FALSE)</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VLOOKUP(D688,[5]CCN!$C$7:$D$1098,2,FALSE)</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VLOOKUP(D689,[5]CCN!$C$7:$D$1098,2,FALSE)</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VLOOKUP(D690,[5]CCN!$C$7:$D$1098,2,FALSE)</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VLOOKUP(D692,[5]CCN!$C$7:$D$1098,2,FALSE)</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VLOOKUP(D693,[5]CCN!$C$7:$D$1098,2,FALSE)</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VLOOKUP(D695,[5]CCN!$C$7:$D$1098,2,FALSE)</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VLOOKUP(D696,[5]CCN!$C$7:$D$1098,2,FALSE)</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VLOOKUP(D697,[5]CCN!$C$7:$D$1098,2,FALSE)</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VLOOKUP(D699,[5]CCN!$C$7:$D$1098,2,FALSE)</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VLOOKUP(D700,[5]CCN!$C$7:$D$1098,2,FALSE)</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VLOOKUP(D701,[5]CCN!$C$7:$D$1098,2,FALSE)</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VLOOKUP(D703,[5]CCN!$C$7:$D$1098,2,FALSE)</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VLOOKUP(D704,[5]CCN!$C$7:$D$1098,2,FALSE)</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VLOOKUP(D705,[5]CCN!$C$7:$D$1098,2,FALSE)</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VLOOKUP(D706,[5]CCN!$C$7:$D$1098,2,FALSE)</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VLOOKUP(D707,[5]CCN!$C$7:$D$1098,2,FALSE)</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VLOOKUP(D708,[5]CCN!$C$7:$D$1098,2,FALSE)</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VLOOKUP(D709,[5]CCN!$C$7:$D$1098,2,FALSE)</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VLOOKUP(D710,[5]CCN!$C$7:$D$1098,2,FALSE)</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VLOOKUP(D711,[5]CCN!$C$7:$D$1098,2,FALSE)</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VLOOKUP(D712,[5]CCN!$C$7:$D$1098,2,FALSE)</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VLOOKUP(D713,[5]CCN!$C$7:$D$1098,2,FALSE)</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4.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t="inlineStr">
        <is>
          <t>ARMORY</t>
        </is>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t="inlineStr">
        <is>
          <t>STORAGE OF AIR OR GROUND ORGANIC UNITS FOR MARINE CORPS</t>
        </is>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t="inlineStr">
        <is>
          <t>ELECTRONICS / COMMUNICATIONS MAINTENANCE SHOP</t>
        </is>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t="inlineStr">
        <is>
          <t>STORAGE OF AIR OR GROUND ORGANIC UNITS FOR MARINE CORPS</t>
        </is>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t="inlineStr">
        <is>
          <t>STORAGE OF AIR OR GROUND ORGANIC UNITS FOR MARINE CORPS</t>
        </is>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t="inlineStr">
        <is>
          <t>ARMORY</t>
        </is>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t="inlineStr">
        <is>
          <t>ARMORY</t>
        </is>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t="inlineStr">
        <is>
          <t>STORAGE OF AIR OR GROUND ORGANIC UNITS FOR MARINE CORPS</t>
        </is>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t="inlineStr">
        <is>
          <t>STORAGE OF AIR OR GROUND ORGANIC UNITS FOR MARINE CORPS</t>
        </is>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t="inlineStr">
        <is>
          <t>STORAGE OF AIR OR GROUND ORGANIC UNITS FOR MARINE CORPS</t>
        </is>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t="inlineStr">
        <is>
          <t>STORAGE OF AIR OR GROUND ORGANIC UNITS FOR MARINE CORPS</t>
        </is>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t="inlineStr">
        <is>
          <t>STORAGE OF AIR OR GROUND ORGANIC UNITS FOR MARINE CORPS</t>
        </is>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t="inlineStr">
        <is>
          <t>STORAGE OF AIR OR GROUND ORGANIC UNITS FOR MARINE CORPS</t>
        </is>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t="inlineStr">
        <is>
          <t>STORAGE OF AIR OR GROUND ORGANIC UNITS FOR MARINE CORPS</t>
        </is>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21820</v>
      </c>
      <c r="E16" s="590" t="inlineStr">
        <is>
          <t>CONSTRUCTION /  WEIGHT HANDLING EQUIPMENT SHOP</t>
        </is>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t="inlineStr">
        <is>
          <t>ELECTRONICS / COMMUNICATIONS MAINTENANCE SHOP</t>
        </is>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t="inlineStr">
        <is>
          <t>STORAGE OF AIR OR GROUND ORGANIC UNITS FOR MARINE CORPS</t>
        </is>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t="inlineStr">
        <is>
          <t>ARMORY</t>
        </is>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t="inlineStr">
        <is>
          <t>AUTOMOTIVE ORGANIZATIONAL SHOP</t>
        </is>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t="inlineStr">
        <is>
          <t>AUTOMOTIVE ORGANIZATIONAL SHOP</t>
        </is>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t="inlineStr">
        <is>
          <t>ARMORY</t>
        </is>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t="inlineStr">
        <is>
          <t>ELECTRONICS / COMMUNICATIONS MAINTENANCE SHOP</t>
        </is>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t="inlineStr">
        <is>
          <t>ELECTRONICS / COMMUNICATIONS MAINTENANCE SHOP</t>
        </is>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t="inlineStr">
        <is>
          <t>ELECTRONICS / COMMUNICATIONS MAINTENANCE SHOP</t>
        </is>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t="inlineStr">
        <is>
          <t>AUTOMOTIVE ORGANIZATIONAL SHOP</t>
        </is>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t="inlineStr">
        <is>
          <t>ARMORY</t>
        </is>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21820</v>
      </c>
      <c r="E28" s="590" t="inlineStr">
        <is>
          <t>CONSTRUCTION /  WEIGHT HANDLING EQUIPMENT SHOP</t>
        </is>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t="inlineStr">
        <is>
          <t>ARMORY</t>
        </is>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t="inlineStr">
        <is>
          <t>STORAGE OF AIR OR GROUND ORGANIC UNITS FOR MARINE CORPS</t>
        </is>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t="inlineStr">
        <is>
          <t>ARMORY</t>
        </is>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t="inlineStr">
        <is>
          <t>AUTOMOTIVE ORGANIZATIONAL SHOP</t>
        </is>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t="inlineStr">
        <is>
          <t>STORAGE OF AIR OR GROUND ORGANIC UNITS FOR MARINE CORPS</t>
        </is>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t="inlineStr">
        <is>
          <t>STORAGE OF AIR OR GROUND ORGANIC UNITS FOR MARINE CORPS</t>
        </is>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t="inlineStr">
        <is>
          <t>STORAGE OF AIR OR GROUND ORGANIC UNITS FOR MARINE CORPS</t>
        </is>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21820</v>
      </c>
      <c r="E36" s="590" t="inlineStr">
        <is>
          <t>CONSTRUCTION /  WEIGHT HANDLING EQUIPMENT SHOP</t>
        </is>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inlineStr">
        <is>
          <t>CSP</t>
        </is>
      </c>
      <c r="E37" s="590" t="e">
        <v>#N/A</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t="inlineStr">
        <is>
          <t>AUTOMOTIVE ORGANIZATIONAL SHOP</t>
        </is>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inlineStr">
        <is>
          <t>CSP</t>
        </is>
      </c>
      <c r="E39" s="590" t="e">
        <v>#N/A</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21820</v>
      </c>
      <c r="E40" s="590" t="inlineStr">
        <is>
          <t>CONSTRUCTION /  WEIGHT HANDLING EQUIPMENT SHOP</t>
        </is>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t="inlineStr">
        <is>
          <t>ARMORY</t>
        </is>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inlineStr">
        <is>
          <t>CSP</t>
        </is>
      </c>
      <c r="E42" s="590" t="e">
        <v>#N/A</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t="inlineStr">
        <is>
          <t>ARMORY</t>
        </is>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inlineStr">
        <is>
          <t>CSP</t>
        </is>
      </c>
      <c r="E44" s="590" t="e">
        <v>#N/A</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t="inlineStr">
        <is>
          <t>AUTOMOTIVE ORGANIZATIONAL SHOP</t>
        </is>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t="inlineStr">
        <is>
          <t>STORAGE OF AIR OR GROUND ORGANIC UNITS FOR MARINE CORPS</t>
        </is>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t="inlineStr">
        <is>
          <t>STORAGE OF AIR OR GROUND ORGANIC UNITS FOR MARINE CORPS</t>
        </is>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t="inlineStr">
        <is>
          <t>ELECTRONICS / COMMUNICATIONS MAINTENANCE SHOP</t>
        </is>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t="inlineStr">
        <is>
          <t>ARMORY</t>
        </is>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t="inlineStr">
        <is>
          <t>AUTOMOTIVE ORGANIZATIONAL SHOP</t>
        </is>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inlineStr">
        <is>
          <t>CSP</t>
        </is>
      </c>
      <c r="E51" s="590" t="e">
        <v>#N/A</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t="inlineStr">
        <is>
          <t>ELECTRONICS / COMMUNICATIONS MAINTENANCE SHOP</t>
        </is>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inlineStr">
        <is>
          <t>CSP</t>
        </is>
      </c>
      <c r="E53" s="590" t="e">
        <v>#N/A</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t="inlineStr">
        <is>
          <t>ELECTRONICS / COMMUNICATIONS MAINTENANCE SHOP</t>
        </is>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t="inlineStr">
        <is>
          <t>AUTOMOTIVE ORGANIZATIONAL SHOP</t>
        </is>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t="inlineStr">
        <is>
          <t>ELECTRONICS / COMMUNICATIONS MAINTENANCE SHOP</t>
        </is>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inlineStr">
        <is>
          <t>CSP</t>
        </is>
      </c>
      <c r="E57" s="590" t="e">
        <v>#N/A</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t="inlineStr">
        <is>
          <t>AUTOMOTIVE ORGANIZATIONAL SHOP</t>
        </is>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t="inlineStr">
        <is>
          <t>AUTOMOTIVE ORGANIZATIONAL SHOP</t>
        </is>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t="inlineStr">
        <is>
          <t>STORAGE OF AIR OR GROUND ORGANIC UNITS FOR MARINE CORPS</t>
        </is>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21820</v>
      </c>
      <c r="E61" s="590" t="inlineStr">
        <is>
          <t>CONSTRUCTION /  WEIGHT HANDLING EQUIPMENT SHOP</t>
        </is>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t="inlineStr">
        <is>
          <t>ARMORY</t>
        </is>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t="inlineStr">
        <is>
          <t>ARMORY</t>
        </is>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t="inlineStr">
        <is>
          <t>ARMORY</t>
        </is>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t="inlineStr">
        <is>
          <t>ARMORY</t>
        </is>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t="inlineStr">
        <is>
          <t>ELECTRONICS / COMMUNICATIONS MAINTENANCE SHOP</t>
        </is>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t="inlineStr">
        <is>
          <t>ARMORY</t>
        </is>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21820</v>
      </c>
      <c r="E68" s="590" t="inlineStr">
        <is>
          <t>CONSTRUCTION /  WEIGHT HANDLING EQUIPMENT SHOP</t>
        </is>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inlineStr">
        <is>
          <t>CSP</t>
        </is>
      </c>
      <c r="E69" s="590" t="e">
        <v>#N/A</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t="inlineStr">
        <is>
          <t>ARMORY</t>
        </is>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t="inlineStr">
        <is>
          <t>ELECTRONICS / COMMUNICATIONS MAINTENANCE SHOP</t>
        </is>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21820</v>
      </c>
      <c r="E72" s="590" t="inlineStr">
        <is>
          <t>CONSTRUCTION /  WEIGHT HANDLING EQUIPMENT SHOP</t>
        </is>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21820</v>
      </c>
      <c r="E73" s="590" t="inlineStr">
        <is>
          <t>CONSTRUCTION /  WEIGHT HANDLING EQUIPMENT SHOP</t>
        </is>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t="inlineStr">
        <is>
          <t>AUTOMOTIVE ORGANIZATIONAL SHOP</t>
        </is>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t="inlineStr">
        <is>
          <t>ELECTRONICS / COMMUNICATIONS MAINTENANCE SHOP</t>
        </is>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t="inlineStr">
        <is>
          <t>ELECTRONICS / COMMUNICATIONS MAINTENANCE SHOP</t>
        </is>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t="inlineStr">
        <is>
          <t>ARMORY</t>
        </is>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t="inlineStr">
        <is>
          <t>ELECTRONICS / COMMUNICATIONS MAINTENANCE SHOP</t>
        </is>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21820</v>
      </c>
      <c r="E79" s="590" t="inlineStr">
        <is>
          <t>CONSTRUCTION /  WEIGHT HANDLING EQUIPMENT SHOP</t>
        </is>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t="inlineStr">
        <is>
          <t>AUTOMOTIVE ORGANIZATIONAL SHOP</t>
        </is>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t="inlineStr">
        <is>
          <t>STORAGE OF AIR OR GROUND ORGANIC UNITS FOR MARINE CORPS</t>
        </is>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t="inlineStr">
        <is>
          <t>STORAGE OF AIR OR GROUND ORGANIC UNITS FOR MARINE CORPS</t>
        </is>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t="inlineStr">
        <is>
          <t>ARMORY</t>
        </is>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t="inlineStr">
        <is>
          <t>ARMORY</t>
        </is>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t="inlineStr">
        <is>
          <t>ARMORY</t>
        </is>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inlineStr">
        <is>
          <t>CSP</t>
        </is>
      </c>
      <c r="E86" s="590" t="e">
        <v>#N/A</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21820</v>
      </c>
      <c r="E87" s="590" t="inlineStr">
        <is>
          <t>CONSTRUCTION /  WEIGHT HANDLING EQUIPMENT SHOP</t>
        </is>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21820</v>
      </c>
      <c r="E88" s="590" t="inlineStr">
        <is>
          <t>CONSTRUCTION /  WEIGHT HANDLING EQUIPMENT SHOP</t>
        </is>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inlineStr">
        <is>
          <t>CSP</t>
        </is>
      </c>
      <c r="E89" s="590" t="e">
        <v>#N/A</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inlineStr">
        <is>
          <t>CSP</t>
        </is>
      </c>
      <c r="E90" s="590" t="e">
        <v>#N/A</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inlineStr">
        <is>
          <t>CSP</t>
        </is>
      </c>
      <c r="E91" s="590" t="e">
        <v>#N/A</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t="inlineStr">
        <is>
          <t>ELECTRONICS / COMMUNICATIONS MAINTENANCE SHOP</t>
        </is>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t="inlineStr">
        <is>
          <t>ELECTRONICS / COMMUNICATIONS MAINTENANCE SHOP</t>
        </is>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t="inlineStr">
        <is>
          <t>ARMORY</t>
        </is>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inlineStr">
        <is>
          <t>CSP</t>
        </is>
      </c>
      <c r="E95" s="590" t="e">
        <v>#N/A</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inlineStr">
        <is>
          <t>CSP</t>
        </is>
      </c>
      <c r="E96" s="590" t="e">
        <v>#N/A</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t="inlineStr">
        <is>
          <t>ELECTRONICS / COMMUNICATIONS MAINTENANCE SHOP</t>
        </is>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t="inlineStr">
        <is>
          <t>ARMORY</t>
        </is>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t="inlineStr">
        <is>
          <t>ELECTRONICS / COMMUNICATIONS MAINTENANCE SHOP</t>
        </is>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t="inlineStr">
        <is>
          <t>AUTOMOTIVE ORGANIZATIONAL SHOP</t>
        </is>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t="inlineStr">
        <is>
          <t>ELECTRONICS / COMMUNICATIONS MAINTENANCE SHOP</t>
        </is>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t="inlineStr">
        <is>
          <t>ARMORY</t>
        </is>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t="inlineStr">
        <is>
          <t>ELECTRONICS / COMMUNICATIONS MAINTENANCE SHOP</t>
        </is>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t="inlineStr">
        <is>
          <t>AUTOMOTIVE ORGANIZATIONAL SHOP</t>
        </is>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t="inlineStr">
        <is>
          <t>AUTOMOTIVE ORGANIZATIONAL SHOP</t>
        </is>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t="inlineStr">
        <is>
          <t>AUTOMOTIVE ORGANIZATIONAL SHOP</t>
        </is>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inlineStr">
        <is>
          <t>CSP</t>
        </is>
      </c>
      <c r="E107" s="590" t="e">
        <v>#N/A</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inlineStr">
        <is>
          <t>CSP</t>
        </is>
      </c>
      <c r="E108" s="590" t="e">
        <v>#N/A</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inlineStr">
        <is>
          <t>CSP</t>
        </is>
      </c>
      <c r="E109" s="590" t="e">
        <v>#N/A</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t="inlineStr">
        <is>
          <t>STORAGE OF AIR OR GROUND ORGANIC UNITS FOR MARINE CORPS</t>
        </is>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t="inlineStr">
        <is>
          <t>ARMORY</t>
        </is>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21820</v>
      </c>
      <c r="E112" s="590" t="inlineStr">
        <is>
          <t>CONSTRUCTION /  WEIGHT HANDLING EQUIPMENT SHOP</t>
        </is>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t="inlineStr">
        <is>
          <t>STORAGE OF AIR OR GROUND ORGANIC UNITS FOR MARINE CORPS</t>
        </is>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t="inlineStr">
        <is>
          <t>AUTOMOTIVE ORGANIZATIONAL SHOP</t>
        </is>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t="inlineStr">
        <is>
          <t>ELECTRONICS / COMMUNICATIONS MAINTENANCE SHOP</t>
        </is>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inlineStr">
        <is>
          <t>CSP</t>
        </is>
      </c>
      <c r="E116" s="590" t="e">
        <v>#N/A</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inlineStr">
        <is>
          <t>CSP</t>
        </is>
      </c>
      <c r="E117" s="590" t="e">
        <v>#N/A</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21820</v>
      </c>
      <c r="E118" s="590" t="inlineStr">
        <is>
          <t>CONSTRUCTION /  WEIGHT HANDLING EQUIPMENT SHOP</t>
        </is>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t="inlineStr">
        <is>
          <t>ELECTRONICS / COMMUNICATIONS MAINTENANCE SHOP</t>
        </is>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t="inlineStr">
        <is>
          <t>ARMORY</t>
        </is>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t="inlineStr">
        <is>
          <t>STORAGE OF AIR OR GROUND ORGANIC UNITS FOR MARINE CORPS</t>
        </is>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t="inlineStr">
        <is>
          <t>ARMORY</t>
        </is>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inlineStr">
        <is>
          <t>CSP</t>
        </is>
      </c>
      <c r="E123" s="590" t="e">
        <v>#N/A</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inlineStr">
        <is>
          <t>CSP</t>
        </is>
      </c>
      <c r="E124" s="590" t="e">
        <v>#N/A</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t="inlineStr">
        <is>
          <t>ARMORY</t>
        </is>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t="inlineStr">
        <is>
          <t>ARMORY</t>
        </is>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t="inlineStr">
        <is>
          <t>ELECTRONICS / COMMUNICATIONS MAINTENANCE SHOP</t>
        </is>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inlineStr">
        <is>
          <t>CSP</t>
        </is>
      </c>
      <c r="E128" s="590" t="e">
        <v>#N/A</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t="inlineStr">
        <is>
          <t>STORAGE OF AIR OR GROUND ORGANIC UNITS FOR MARINE CORPS</t>
        </is>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t="inlineStr">
        <is>
          <t>ARMORY</t>
        </is>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t="inlineStr">
        <is>
          <t>STORAGE OF AIR OR GROUND ORGANIC UNITS FOR MARINE CORPS</t>
        </is>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t="inlineStr">
        <is>
          <t>STORAGE OF AIR OR GROUND ORGANIC UNITS FOR MARINE CORPS</t>
        </is>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inlineStr">
        <is>
          <t>CSP</t>
        </is>
      </c>
      <c r="E133" s="590" t="e">
        <v>#N/A</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inlineStr">
        <is>
          <t>CSP</t>
        </is>
      </c>
      <c r="E134" s="590" t="e">
        <v>#N/A</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t="inlineStr">
        <is>
          <t>STORAGE OF AIR OR GROUND ORGANIC UNITS FOR MARINE CORPS</t>
        </is>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t="inlineStr">
        <is>
          <t>STORAGE OF AIR OR GROUND ORGANIC UNITS FOR MARINE CORPS</t>
        </is>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t="inlineStr">
        <is>
          <t>STORAGE OF AIR OR GROUND ORGANIC UNITS FOR MARINE CORPS</t>
        </is>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t="inlineStr">
        <is>
          <t>STORAGE OF AIR OR GROUND ORGANIC UNITS FOR MARINE CORPS</t>
        </is>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t="inlineStr">
        <is>
          <t>STORAGE OF AIR OR GROUND ORGANIC UNITS FOR MARINE CORPS</t>
        </is>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t="inlineStr">
        <is>
          <t>ELECTRONICS / COMMUNICATIONS MAINTENANCE SHOP</t>
        </is>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inlineStr">
        <is>
          <t>CSP</t>
        </is>
      </c>
      <c r="E141" s="590" t="e">
        <v>#N/A</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21820</v>
      </c>
      <c r="E142" s="590" t="inlineStr">
        <is>
          <t>CONSTRUCTION /  WEIGHT HANDLING EQUIPMENT SHOP</t>
        </is>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t="inlineStr">
        <is>
          <t>AUTOMOTIVE ORGANIZATIONAL SHOP</t>
        </is>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inlineStr">
        <is>
          <t>CSP</t>
        </is>
      </c>
      <c r="E144" s="590" t="e">
        <v>#N/A</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t="inlineStr">
        <is>
          <t>STORAGE OF AIR OR GROUND ORGANIC UNITS FOR MARINE CORPS</t>
        </is>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t="inlineStr">
        <is>
          <t>STORAGE OF AIR OR GROUND ORGANIC UNITS FOR MARINE CORPS</t>
        </is>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t="inlineStr">
        <is>
          <t>ARMORY</t>
        </is>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t="inlineStr">
        <is>
          <t>ARMORY</t>
        </is>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inlineStr">
        <is>
          <t>CSP</t>
        </is>
      </c>
      <c r="E149" s="590" t="e">
        <v>#N/A</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t="inlineStr">
        <is>
          <t>ARMORY</t>
        </is>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inlineStr">
        <is>
          <t>CSP</t>
        </is>
      </c>
      <c r="E151" s="590" t="e">
        <v>#N/A</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t="inlineStr">
        <is>
          <t>ARMORY</t>
        </is>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inlineStr">
        <is>
          <t>CSP</t>
        </is>
      </c>
      <c r="E153" s="590" t="e">
        <v>#N/A</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t="inlineStr">
        <is>
          <t>ELECTRONICS / COMMUNICATIONS MAINTENANCE SHOP</t>
        </is>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inlineStr">
        <is>
          <t>CSP</t>
        </is>
      </c>
      <c r="E155" s="590" t="e">
        <v>#N/A</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inlineStr">
        <is>
          <t>CSP</t>
        </is>
      </c>
      <c r="E156" s="590" t="e">
        <v>#N/A</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t="inlineStr">
        <is>
          <t>ELECTRONICS / COMMUNICATIONS MAINTENANCE SHOP</t>
        </is>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t="inlineStr">
        <is>
          <t>ELECTRONICS / COMMUNICATIONS MAINTENANCE SHOP</t>
        </is>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t="inlineStr">
        <is>
          <t>STORAGE OF AIR OR GROUND ORGANIC UNITS FOR MARINE CORPS</t>
        </is>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t="inlineStr">
        <is>
          <t>ELECTRONICS / COMMUNICATIONS MAINTENANCE SHOP</t>
        </is>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t="inlineStr">
        <is>
          <t>STORAGE OF AIR OR GROUND ORGANIC UNITS FOR MARINE CORPS</t>
        </is>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t="inlineStr">
        <is>
          <t>AUTOMOTIVE ORGANIZATIONAL SHOP</t>
        </is>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t="inlineStr">
        <is>
          <t>ARMORY</t>
        </is>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inlineStr">
        <is>
          <t>CSP</t>
        </is>
      </c>
      <c r="E164" s="590" t="e">
        <v>#N/A</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t="inlineStr">
        <is>
          <t>ELECTRONICS / COMMUNICATIONS MAINTENANCE SHOP</t>
        </is>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t="inlineStr">
        <is>
          <t>ARMORY</t>
        </is>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t="inlineStr">
        <is>
          <t>ARMORY</t>
        </is>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t="inlineStr">
        <is>
          <t>STORAGE OF AIR OR GROUND ORGANIC UNITS FOR MARINE CORPS</t>
        </is>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21820</v>
      </c>
      <c r="E169" s="590" t="inlineStr">
        <is>
          <t>CONSTRUCTION /  WEIGHT HANDLING EQUIPMENT SHOP</t>
        </is>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t="inlineStr">
        <is>
          <t>AUTOMOTIVE ORGANIZATIONAL SHOP</t>
        </is>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t="inlineStr">
        <is>
          <t>ARMORY</t>
        </is>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t="inlineStr">
        <is>
          <t>ARMORY</t>
        </is>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t="inlineStr">
        <is>
          <t>ARMORY</t>
        </is>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t="inlineStr">
        <is>
          <t>ELECTRONICS / COMMUNICATIONS MAINTENANCE SHOP</t>
        </is>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t="inlineStr">
        <is>
          <t>ARMORY</t>
        </is>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inlineStr">
        <is>
          <t>CSP</t>
        </is>
      </c>
      <c r="E176" s="590" t="e">
        <v>#N/A</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t="inlineStr">
        <is>
          <t>STORAGE OF AIR OR GROUND ORGANIC UNITS FOR MARINE CORPS</t>
        </is>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t="inlineStr">
        <is>
          <t>STORAGE OF AIR OR GROUND ORGANIC UNITS FOR MARINE CORPS</t>
        </is>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21820</v>
      </c>
      <c r="E179" s="590" t="inlineStr">
        <is>
          <t>CONSTRUCTION /  WEIGHT HANDLING EQUIPMENT SHOP</t>
        </is>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t="inlineStr">
        <is>
          <t>ARMORY</t>
        </is>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t="inlineStr">
        <is>
          <t>ELECTRONICS / COMMUNICATIONS MAINTENANCE SHOP</t>
        </is>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t="inlineStr">
        <is>
          <t>STORAGE OF AIR OR GROUND ORGANIC UNITS FOR MARINE CORPS</t>
        </is>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inlineStr">
        <is>
          <t>CSP</t>
        </is>
      </c>
      <c r="E183" s="590" t="e">
        <v>#N/A</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t="inlineStr">
        <is>
          <t>AUTOMOTIVE ORGANIZATIONAL SHOP</t>
        </is>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inlineStr">
        <is>
          <t>CSP</t>
        </is>
      </c>
      <c r="E185" s="590" t="e">
        <v>#N/A</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21820</v>
      </c>
      <c r="E186" s="590" t="inlineStr">
        <is>
          <t>CONSTRUCTION /  WEIGHT HANDLING EQUIPMENT SHOP</t>
        </is>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inlineStr">
        <is>
          <t>CSP</t>
        </is>
      </c>
      <c r="E187" s="590" t="e">
        <v>#N/A</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inlineStr">
        <is>
          <t>CSP</t>
        </is>
      </c>
      <c r="E188" s="590" t="e">
        <v>#N/A</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21820</v>
      </c>
      <c r="E189" s="590" t="inlineStr">
        <is>
          <t>CONSTRUCTION /  WEIGHT HANDLING EQUIPMENT SHOP</t>
        </is>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21820</v>
      </c>
      <c r="E190" s="590" t="inlineStr">
        <is>
          <t>CONSTRUCTION /  WEIGHT HANDLING EQUIPMENT SHOP</t>
        </is>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inlineStr">
        <is>
          <t>CSP</t>
        </is>
      </c>
      <c r="E191" s="590" t="e">
        <v>#N/A</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inlineStr">
        <is>
          <t>CSP</t>
        </is>
      </c>
      <c r="E192" s="590" t="e">
        <v>#N/A</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t="inlineStr">
        <is>
          <t>ARMORY</t>
        </is>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inlineStr">
        <is>
          <t>CSP</t>
        </is>
      </c>
      <c r="E194" s="590" t="e">
        <v>#N/A</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t="inlineStr">
        <is>
          <t>STORAGE OF AIR OR GROUND ORGANIC UNITS FOR MARINE CORPS</t>
        </is>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inlineStr">
        <is>
          <t>CSP</t>
        </is>
      </c>
      <c r="E196" s="590" t="e">
        <v>#N/A</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inlineStr">
        <is>
          <t>CSP</t>
        </is>
      </c>
      <c r="E197" s="590" t="e">
        <v>#N/A</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inlineStr">
        <is>
          <t>CSP</t>
        </is>
      </c>
      <c r="E198" s="590" t="e">
        <v>#N/A</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t="inlineStr">
        <is>
          <t>ELECTRONICS / COMMUNICATIONS MAINTENANCE SHOP</t>
        </is>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t="inlineStr">
        <is>
          <t>STORAGE OF AIR OR GROUND ORGANIC UNITS FOR MARINE CORPS</t>
        </is>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inlineStr">
        <is>
          <t>CSP</t>
        </is>
      </c>
      <c r="E201" s="590" t="e">
        <v>#N/A</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t="inlineStr">
        <is>
          <t>STORAGE OF AIR OR GROUND ORGANIC UNITS FOR MARINE CORPS</t>
        </is>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t="inlineStr">
        <is>
          <t>ELECTRONICS / COMMUNICATIONS MAINTENANCE SHOP</t>
        </is>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t="inlineStr">
        <is>
          <t>AUTOMOTIVE ORGANIZATIONAL SHOP</t>
        </is>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t="inlineStr">
        <is>
          <t>ARMORY</t>
        </is>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21820</v>
      </c>
      <c r="E206" s="590" t="inlineStr">
        <is>
          <t>CONSTRUCTION /  WEIGHT HANDLING EQUIPMENT SHOP</t>
        </is>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t="inlineStr">
        <is>
          <t>ELECTRONICS / COMMUNICATIONS MAINTENANCE SHOP</t>
        </is>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inlineStr">
        <is>
          <t>CSP</t>
        </is>
      </c>
      <c r="E208" s="590" t="e">
        <v>#N/A</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t="inlineStr">
        <is>
          <t>ARMORY</t>
        </is>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t="inlineStr">
        <is>
          <t>ELECTRONICS / COMMUNICATIONS MAINTENANCE SHOP</t>
        </is>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inlineStr">
        <is>
          <t>CSP</t>
        </is>
      </c>
      <c r="E211" s="590" t="e">
        <v>#N/A</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t="inlineStr">
        <is>
          <t>STORAGE OF AIR OR GROUND ORGANIC UNITS FOR MARINE CORPS</t>
        </is>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t="inlineStr">
        <is>
          <t>STORAGE OF AIR OR GROUND ORGANIC UNITS FOR MARINE CORPS</t>
        </is>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inlineStr">
        <is>
          <t>CSP</t>
        </is>
      </c>
      <c r="E214" s="590" t="e">
        <v>#N/A</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inlineStr">
        <is>
          <t>CSP</t>
        </is>
      </c>
      <c r="E215" s="590" t="e">
        <v>#N/A</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t="inlineStr">
        <is>
          <t>ELECTRONICS / COMMUNICATIONS MAINTENANCE SHOP</t>
        </is>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t="inlineStr">
        <is>
          <t>ARMORY</t>
        </is>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t="inlineStr">
        <is>
          <t>ELECTRONICS / COMMUNICATIONS MAINTENANCE SHOP</t>
        </is>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inlineStr">
        <is>
          <t>CSP</t>
        </is>
      </c>
      <c r="E219" s="590" t="e">
        <v>#N/A</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inlineStr">
        <is>
          <t>CSP</t>
        </is>
      </c>
      <c r="E220" s="590" t="e">
        <v>#N/A</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inlineStr">
        <is>
          <t>CSP</t>
        </is>
      </c>
      <c r="E221" s="590" t="e">
        <v>#N/A</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t="inlineStr">
        <is>
          <t>ARMORY</t>
        </is>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t="inlineStr">
        <is>
          <t>STORAGE OF AIR OR GROUND ORGANIC UNITS FOR MARINE CORPS</t>
        </is>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t="inlineStr">
        <is>
          <t>ARMORY</t>
        </is>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t="inlineStr">
        <is>
          <t>STORAGE OF AIR OR GROUND ORGANIC UNITS FOR MARINE CORPS</t>
        </is>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t="inlineStr">
        <is>
          <t>STORAGE OF AIR OR GROUND ORGANIC UNITS FOR MARINE CORPS</t>
        </is>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t="inlineStr">
        <is>
          <t>STORAGE OF AIR OR GROUND ORGANIC UNITS FOR MARINE CORPS</t>
        </is>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t="inlineStr">
        <is>
          <t>STORAGE OF AIR OR GROUND ORGANIC UNITS FOR MARINE CORPS</t>
        </is>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inlineStr">
        <is>
          <t>CSP</t>
        </is>
      </c>
      <c r="E229" s="590" t="e">
        <v>#N/A</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t="inlineStr">
        <is>
          <t>ARMORY</t>
        </is>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inlineStr">
        <is>
          <t>CSP</t>
        </is>
      </c>
      <c r="E231" s="590" t="e">
        <v>#N/A</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inlineStr">
        <is>
          <t>CSP</t>
        </is>
      </c>
      <c r="E232" s="590" t="e">
        <v>#N/A</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inlineStr">
        <is>
          <t>CSP</t>
        </is>
      </c>
      <c r="E233" s="590" t="e">
        <v>#N/A</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t="inlineStr">
        <is>
          <t>ELECTRONICS / COMMUNICATIONS MAINTENANCE SHOP</t>
        </is>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inlineStr">
        <is>
          <t>CSP</t>
        </is>
      </c>
      <c r="E235" s="590" t="e">
        <v>#N/A</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t="inlineStr">
        <is>
          <t>ELECTRONICS / COMMUNICATIONS MAINTENANCE SHOP</t>
        </is>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t="inlineStr">
        <is>
          <t>ELECTRONICS / COMMUNICATIONS MAINTENANCE SHOP</t>
        </is>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t="inlineStr">
        <is>
          <t>ARMORY</t>
        </is>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inlineStr">
        <is>
          <t>CSP</t>
        </is>
      </c>
      <c r="E239" s="590" t="e">
        <v>#N/A</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t="inlineStr">
        <is>
          <t>ARMORY</t>
        </is>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t="inlineStr">
        <is>
          <t>STORAGE OF AIR OR GROUND ORGANIC UNITS FOR MARINE CORPS</t>
        </is>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t="inlineStr">
        <is>
          <t>ELECTRONICS / COMMUNICATIONS MAINTENANCE SHOP</t>
        </is>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t="inlineStr">
        <is>
          <t>ELECTRONICS / COMMUNICATIONS MAINTENANCE SHOP</t>
        </is>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t="inlineStr">
        <is>
          <t>ELECTRONICS / COMMUNICATIONS MAINTENANCE SHOP</t>
        </is>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inlineStr">
        <is>
          <t>CSP</t>
        </is>
      </c>
      <c r="E245" s="590" t="e">
        <v>#N/A</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t="inlineStr">
        <is>
          <t>AUTOMOTIVE ORGANIZATIONAL SHOP</t>
        </is>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t="inlineStr">
        <is>
          <t>STORAGE OF AIR OR GROUND ORGANIC UNITS FOR MARINE CORPS</t>
        </is>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21820</v>
      </c>
      <c r="E248" s="590" t="inlineStr">
        <is>
          <t>CONSTRUCTION /  WEIGHT HANDLING EQUIPMENT SHOP</t>
        </is>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inlineStr">
        <is>
          <t>CSP</t>
        </is>
      </c>
      <c r="E249" s="590" t="e">
        <v>#N/A</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t="inlineStr">
        <is>
          <t>STORAGE OF AIR OR GROUND ORGANIC UNITS FOR MARINE CORPS</t>
        </is>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t="inlineStr">
        <is>
          <t>STORAGE OF AIR OR GROUND ORGANIC UNITS FOR MARINE CORPS</t>
        </is>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t="inlineStr">
        <is>
          <t>AUTOMOTIVE ORGANIZATIONAL SHOP</t>
        </is>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t="inlineStr">
        <is>
          <t>AUTOMOTIVE ORGANIZATIONAL SHOP</t>
        </is>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t="inlineStr">
        <is>
          <t>ARMORY</t>
        </is>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inlineStr">
        <is>
          <t>CSP</t>
        </is>
      </c>
      <c r="E255" s="590" t="e">
        <v>#N/A</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t="inlineStr">
        <is>
          <t>ELECTRONICS / COMMUNICATIONS MAINTENANCE SHOP</t>
        </is>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t="inlineStr">
        <is>
          <t>AUTOMOTIVE ORGANIZATIONAL SHOP</t>
        </is>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inlineStr">
        <is>
          <t>CSP</t>
        </is>
      </c>
      <c r="E258" s="590" t="e">
        <v>#N/A</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t="inlineStr">
        <is>
          <t>ARMORY</t>
        </is>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t="inlineStr">
        <is>
          <t>AUTOMOTIVE ORGANIZATIONAL SHOP</t>
        </is>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t="inlineStr">
        <is>
          <t>ARMORY</t>
        </is>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inlineStr">
        <is>
          <t>CSP</t>
        </is>
      </c>
      <c r="E262" s="590" t="e">
        <v>#N/A</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inlineStr">
        <is>
          <t>CSP</t>
        </is>
      </c>
      <c r="E263" s="590" t="e">
        <v>#N/A</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t="inlineStr">
        <is>
          <t>ELECTRONICS / COMMUNICATIONS MAINTENANCE SHOP</t>
        </is>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t="inlineStr">
        <is>
          <t>ELECTRONICS / COMMUNICATIONS MAINTENANCE SHOP</t>
        </is>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21820</v>
      </c>
      <c r="E266" s="590" t="inlineStr">
        <is>
          <t>CONSTRUCTION /  WEIGHT HANDLING EQUIPMENT SHOP</t>
        </is>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t="inlineStr">
        <is>
          <t>AUTOMOTIVE ORGANIZATIONAL SHOP</t>
        </is>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inlineStr">
        <is>
          <t>CSP</t>
        </is>
      </c>
      <c r="E268" s="590" t="e">
        <v>#N/A</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t="inlineStr">
        <is>
          <t>STORAGE OF AIR OR GROUND ORGANIC UNITS FOR MARINE CORPS</t>
        </is>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t="inlineStr">
        <is>
          <t>AUTOMOTIVE ORGANIZATIONAL SHOP</t>
        </is>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t="inlineStr">
        <is>
          <t>ARMORY</t>
        </is>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inlineStr">
        <is>
          <t>CSP</t>
        </is>
      </c>
      <c r="E272" s="590" t="e">
        <v>#N/A</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t="inlineStr">
        <is>
          <t>ELECTRONICS / COMMUNICATIONS MAINTENANCE SHOP</t>
        </is>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t="inlineStr">
        <is>
          <t>ARMORY</t>
        </is>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t="inlineStr">
        <is>
          <t>ARMORY</t>
        </is>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inlineStr">
        <is>
          <t>CSP</t>
        </is>
      </c>
      <c r="E276" s="590" t="e">
        <v>#N/A</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inlineStr">
        <is>
          <t>CSP</t>
        </is>
      </c>
      <c r="E277" s="590" t="e">
        <v>#N/A</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21820</v>
      </c>
      <c r="E278" s="590" t="inlineStr">
        <is>
          <t>CONSTRUCTION /  WEIGHT HANDLING EQUIPMENT SHOP</t>
        </is>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inlineStr">
        <is>
          <t>CSP</t>
        </is>
      </c>
      <c r="E279" s="590" t="e">
        <v>#N/A</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t="inlineStr">
        <is>
          <t>ARMORY</t>
        </is>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t="inlineStr">
        <is>
          <t>AUTOMOTIVE ORGANIZATIONAL SHOP</t>
        </is>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t="inlineStr">
        <is>
          <t>ELECTRONICS / COMMUNICATIONS MAINTENANCE SHOP</t>
        </is>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t="inlineStr">
        <is>
          <t>ELECTRONICS / COMMUNICATIONS MAINTENANCE SHOP</t>
        </is>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t="inlineStr">
        <is>
          <t>ARMORY</t>
        </is>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t="inlineStr">
        <is>
          <t>ELECTRONICS / COMMUNICATIONS MAINTENANCE SHOP</t>
        </is>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t="inlineStr">
        <is>
          <t>ARMORY</t>
        </is>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t="inlineStr">
        <is>
          <t>ARMORY</t>
        </is>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t="inlineStr">
        <is>
          <t>STORAGE OF AIR OR GROUND ORGANIC UNITS FOR MARINE CORPS</t>
        </is>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inlineStr">
        <is>
          <t>CSP</t>
        </is>
      </c>
      <c r="E289" s="590" t="e">
        <v>#N/A</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inlineStr">
        <is>
          <t>CSP</t>
        </is>
      </c>
      <c r="E290" s="590" t="e">
        <v>#N/A</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inlineStr">
        <is>
          <t>CSP</t>
        </is>
      </c>
      <c r="E291" s="590" t="e">
        <v>#N/A</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inlineStr">
        <is>
          <t>CSP</t>
        </is>
      </c>
      <c r="E292" s="590" t="e">
        <v>#N/A</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t="inlineStr">
        <is>
          <t>ARMORY</t>
        </is>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inlineStr">
        <is>
          <t>CSP</t>
        </is>
      </c>
      <c r="E294" s="590" t="e">
        <v>#N/A</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inlineStr">
        <is>
          <t>CSP</t>
        </is>
      </c>
      <c r="E295" s="590" t="e">
        <v>#N/A</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t="inlineStr">
        <is>
          <t>ELECTRONICS / COMMUNICATIONS MAINTENANCE SHOP</t>
        </is>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21820</v>
      </c>
      <c r="E297" s="590" t="inlineStr">
        <is>
          <t>CONSTRUCTION /  WEIGHT HANDLING EQUIPMENT SHOP</t>
        </is>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t="inlineStr">
        <is>
          <t>ELECTRONICS / COMMUNICATIONS MAINTENANCE SHOP</t>
        </is>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inlineStr">
        <is>
          <t>CSP</t>
        </is>
      </c>
      <c r="E299" s="590" t="e">
        <v>#N/A</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t="inlineStr">
        <is>
          <t>ELECTRONICS / COMMUNICATIONS MAINTENANCE SHOP</t>
        </is>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t="inlineStr">
        <is>
          <t>ELECTRONICS / COMMUNICATIONS MAINTENANCE SHOP</t>
        </is>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t="inlineStr">
        <is>
          <t>AUTOMOTIVE ORGANIZATIONAL SHOP</t>
        </is>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inlineStr">
        <is>
          <t>CSP</t>
        </is>
      </c>
      <c r="E303" s="590" t="e">
        <v>#N/A</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21820</v>
      </c>
      <c r="E304" s="590" t="inlineStr">
        <is>
          <t>CONSTRUCTION /  WEIGHT HANDLING EQUIPMENT SHOP</t>
        </is>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t="inlineStr">
        <is>
          <t>AUTOMOTIVE ORGANIZATIONAL SHOP</t>
        </is>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t="inlineStr">
        <is>
          <t>AUTOMOTIVE ORGANIZATIONAL SHOP</t>
        </is>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t="inlineStr">
        <is>
          <t>STORAGE OF AIR OR GROUND ORGANIC UNITS FOR MARINE CORPS</t>
        </is>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t="inlineStr">
        <is>
          <t>STORAGE OF AIR OR GROUND ORGANIC UNITS FOR MARINE CORPS</t>
        </is>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t="inlineStr">
        <is>
          <t>AUTOMOTIVE ORGANIZATIONAL SHOP</t>
        </is>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t="inlineStr">
        <is>
          <t>ARMORY</t>
        </is>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t="inlineStr">
        <is>
          <t>STORAGE OF AIR OR GROUND ORGANIC UNITS FOR MARINE CORPS</t>
        </is>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inlineStr">
        <is>
          <t>CSP</t>
        </is>
      </c>
      <c r="E312" s="590" t="e">
        <v>#N/A</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t="inlineStr">
        <is>
          <t>STORAGE OF AIR OR GROUND ORGANIC UNITS FOR MARINE CORPS</t>
        </is>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inlineStr">
        <is>
          <t>CSP</t>
        </is>
      </c>
      <c r="E314" s="590" t="e">
        <v>#N/A</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inlineStr">
        <is>
          <t>CSP</t>
        </is>
      </c>
      <c r="E315" s="590" t="e">
        <v>#N/A</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inlineStr">
        <is>
          <t>CSP</t>
        </is>
      </c>
      <c r="E316" s="590" t="e">
        <v>#N/A</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t="inlineStr">
        <is>
          <t>ARMORY</t>
        </is>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t="inlineStr">
        <is>
          <t>ARMORY</t>
        </is>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inlineStr">
        <is>
          <t>CSP</t>
        </is>
      </c>
      <c r="E319" s="590" t="e">
        <v>#N/A</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t="inlineStr">
        <is>
          <t>AUTOMOTIVE ORGANIZATIONAL SHOP</t>
        </is>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t="inlineStr">
        <is>
          <t>ARMORY</t>
        </is>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t="inlineStr">
        <is>
          <t>ARMORY</t>
        </is>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t="inlineStr">
        <is>
          <t>STORAGE OF AIR OR GROUND ORGANIC UNITS FOR MARINE CORPS</t>
        </is>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t="inlineStr">
        <is>
          <t>ARMORY</t>
        </is>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inlineStr">
        <is>
          <t>CSP</t>
        </is>
      </c>
      <c r="E325" s="590" t="e">
        <v>#N/A</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t="inlineStr">
        <is>
          <t>ELECTRONICS / COMMUNICATIONS MAINTENANCE SHOP</t>
        </is>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inlineStr">
        <is>
          <t>CSP</t>
        </is>
      </c>
      <c r="E327" s="590" t="e">
        <v>#N/A</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inlineStr">
        <is>
          <t>CSP</t>
        </is>
      </c>
      <c r="E328" s="590" t="e">
        <v>#N/A</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inlineStr">
        <is>
          <t>CSP</t>
        </is>
      </c>
      <c r="E329" s="590" t="e">
        <v>#N/A</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t="inlineStr">
        <is>
          <t>ARMORY</t>
        </is>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t="inlineStr">
        <is>
          <t>ELECTRONICS / COMMUNICATIONS MAINTENANCE SHOP</t>
        </is>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t="inlineStr">
        <is>
          <t>ARMORY</t>
        </is>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inlineStr">
        <is>
          <t>CSP</t>
        </is>
      </c>
      <c r="E333" s="590" t="e">
        <v>#N/A</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t="inlineStr">
        <is>
          <t>STORAGE OF AIR OR GROUND ORGANIC UNITS FOR MARINE CORPS</t>
        </is>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inlineStr">
        <is>
          <t>CSP</t>
        </is>
      </c>
      <c r="E335" s="590" t="e">
        <v>#N/A</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t="inlineStr">
        <is>
          <t>ARMORY</t>
        </is>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t="inlineStr">
        <is>
          <t>ELECTRONICS / COMMUNICATIONS MAINTENANCE SHOP</t>
        </is>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t="inlineStr">
        <is>
          <t>ARMORY</t>
        </is>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inlineStr">
        <is>
          <t>CSP</t>
        </is>
      </c>
      <c r="E339" s="590" t="e">
        <v>#N/A</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t="inlineStr">
        <is>
          <t>ARMORY</t>
        </is>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inlineStr">
        <is>
          <t>CSP</t>
        </is>
      </c>
      <c r="E341" s="590" t="e">
        <v>#N/A</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t="inlineStr">
        <is>
          <t>STORAGE OF AIR OR GROUND ORGANIC UNITS FOR MARINE CORPS</t>
        </is>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inlineStr">
        <is>
          <t>CSP</t>
        </is>
      </c>
      <c r="E343" s="590" t="e">
        <v>#N/A</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inlineStr">
        <is>
          <t>CSP</t>
        </is>
      </c>
      <c r="E344" s="590" t="e">
        <v>#N/A</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21820</v>
      </c>
      <c r="E345" s="590" t="inlineStr">
        <is>
          <t>CONSTRUCTION /  WEIGHT HANDLING EQUIPMENT SHOP</t>
        </is>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t="inlineStr">
        <is>
          <t>ARMORY</t>
        </is>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t="inlineStr">
        <is>
          <t>ARMORY</t>
        </is>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21820</v>
      </c>
      <c r="E348" s="590" t="inlineStr">
        <is>
          <t>CONSTRUCTION /  WEIGHT HANDLING EQUIPMENT SHOP</t>
        </is>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inlineStr">
        <is>
          <t>CSP</t>
        </is>
      </c>
      <c r="E349" s="590" t="e">
        <v>#N/A</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t="inlineStr">
        <is>
          <t>ARMORY</t>
        </is>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t="inlineStr">
        <is>
          <t>ARMORY</t>
        </is>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t="inlineStr">
        <is>
          <t>AUTOMOTIVE ORGANIZATIONAL SHOP</t>
        </is>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t="inlineStr">
        <is>
          <t>STORAGE OF AIR OR GROUND ORGANIC UNITS FOR MARINE CORPS</t>
        </is>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t="inlineStr">
        <is>
          <t>ARMORY</t>
        </is>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21820</v>
      </c>
      <c r="E355" s="590" t="inlineStr">
        <is>
          <t>CONSTRUCTION /  WEIGHT HANDLING EQUIPMENT SHOP</t>
        </is>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inlineStr">
        <is>
          <t>CSP</t>
        </is>
      </c>
      <c r="E356" s="590" t="e">
        <v>#N/A</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t="inlineStr">
        <is>
          <t>ARMORY</t>
        </is>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t="inlineStr">
        <is>
          <t>ELECTRONICS / COMMUNICATIONS MAINTENANCE SHOP</t>
        </is>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t="inlineStr">
        <is>
          <t>STORAGE OF AIR OR GROUND ORGANIC UNITS FOR MARINE CORPS</t>
        </is>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t="inlineStr">
        <is>
          <t>STORAGE OF AIR OR GROUND ORGANIC UNITS FOR MARINE CORPS</t>
        </is>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t="inlineStr">
        <is>
          <t>ARMORY</t>
        </is>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21820</v>
      </c>
      <c r="E362" s="654" t="inlineStr">
        <is>
          <t>CONSTRUCTION /  WEIGHT HANDLING EQUIPMENT SHOP</t>
        </is>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t="inlineStr">
        <is>
          <t>STORAGE OF AIR OR GROUND ORGANIC UNITS FOR MARINE CORPS</t>
        </is>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t="inlineStr">
        <is>
          <t>ARMORY</t>
        </is>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t="inlineStr">
        <is>
          <t>ARMORY</t>
        </is>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t="inlineStr">
        <is>
          <t>STORAGE OF AIR OR GROUND ORGANIC UNITS FOR MARINE CORPS</t>
        </is>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t="inlineStr">
        <is>
          <t>ARMORY</t>
        </is>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inlineStr">
        <is>
          <t>CSP</t>
        </is>
      </c>
      <c r="E368" s="654" t="e">
        <v>#N/A</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t="inlineStr">
        <is>
          <t>STORAGE OF AIR OR GROUND ORGANIC UNITS FOR MARINE CORPS</t>
        </is>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inlineStr">
        <is>
          <t>CSP</t>
        </is>
      </c>
      <c r="E370" s="654" t="e">
        <v>#N/A</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21820</v>
      </c>
      <c r="E371" s="654" t="inlineStr">
        <is>
          <t>CONSTRUCTION /  WEIGHT HANDLING EQUIPMENT SHOP</t>
        </is>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inlineStr">
        <is>
          <t>CSP</t>
        </is>
      </c>
      <c r="E372" s="654" t="e">
        <v>#N/A</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inlineStr">
        <is>
          <t>CSP</t>
        </is>
      </c>
      <c r="E373" s="654" t="e">
        <v>#N/A</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t="inlineStr">
        <is>
          <t>STORAGE OF AIR OR GROUND ORGANIC UNITS FOR MARINE CORPS</t>
        </is>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t="inlineStr">
        <is>
          <t>STORAGE OF AIR OR GROUND ORGANIC UNITS FOR MARINE CORPS</t>
        </is>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t="inlineStr">
        <is>
          <t>ARMORY</t>
        </is>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t="inlineStr">
        <is>
          <t>ARMORY</t>
        </is>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t="inlineStr">
        <is>
          <t>STORAGE OF AIR OR GROUND ORGANIC UNITS FOR MARINE CORPS</t>
        </is>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e">
        <v>#N/A</v>
      </c>
      <c r="E379" s="654" t="e">
        <v>#N/A</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t="inlineStr">
        <is>
          <t>ARMORY</t>
        </is>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21820</v>
      </c>
      <c r="E381" s="654" t="inlineStr">
        <is>
          <t>CONSTRUCTION /  WEIGHT HANDLING EQUIPMENT SHOP</t>
        </is>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t="inlineStr">
        <is>
          <t>ELECTRONICS / COMMUNICATIONS MAINTENANCE SHOP</t>
        </is>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t="inlineStr">
        <is>
          <t>ELECTRONICS / COMMUNICATIONS MAINTENANCE SHOP</t>
        </is>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t="inlineStr">
        <is>
          <t>AUTOMOTIVE ORGANIZATIONAL SHOP</t>
        </is>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t="inlineStr">
        <is>
          <t>ARMORY</t>
        </is>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t="inlineStr">
        <is>
          <t>AUTOMOTIVE ORGANIZATIONAL SHOP</t>
        </is>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inlineStr">
        <is>
          <t>CSP</t>
        </is>
      </c>
      <c r="E387" s="654" t="e">
        <v>#N/A</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inlineStr">
        <is>
          <t>CSP</t>
        </is>
      </c>
      <c r="E388" s="654" t="e">
        <v>#N/A</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t="inlineStr">
        <is>
          <t>ARMORY</t>
        </is>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t="inlineStr">
        <is>
          <t>STORAGE OF AIR OR GROUND ORGANIC UNITS FOR MARINE CORPS</t>
        </is>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t="inlineStr">
        <is>
          <t>AUTOMOTIVE ORGANIZATIONAL SHOP</t>
        </is>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t="inlineStr">
        <is>
          <t>ARMORY</t>
        </is>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t="inlineStr">
        <is>
          <t>ARMORY</t>
        </is>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t="inlineStr">
        <is>
          <t>ELECTRONICS / COMMUNICATIONS MAINTENANCE SHOP</t>
        </is>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t="inlineStr">
        <is>
          <t>ARMORY</t>
        </is>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t="inlineStr">
        <is>
          <t>ARMORY</t>
        </is>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t="inlineStr">
        <is>
          <t>ARMORY</t>
        </is>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inlineStr">
        <is>
          <t>CSP</t>
        </is>
      </c>
      <c r="E398" s="654" t="e">
        <v>#N/A</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t="inlineStr">
        <is>
          <t>ELECTRONICS / COMMUNICATIONS MAINTENANCE SHOP</t>
        </is>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21820</v>
      </c>
      <c r="E400" s="654" t="inlineStr">
        <is>
          <t>CONSTRUCTION /  WEIGHT HANDLING EQUIPMENT SHOP</t>
        </is>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e">
        <v>#N/A</v>
      </c>
      <c r="E401" s="654" t="e">
        <v>#N/A</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inlineStr">
        <is>
          <t>CSP</t>
        </is>
      </c>
      <c r="E402" s="654" t="e">
        <v>#N/A</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inlineStr">
        <is>
          <t>CSP</t>
        </is>
      </c>
      <c r="E403" s="654" t="e">
        <v>#N/A</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t="inlineStr">
        <is>
          <t>ELECTRONICS / COMMUNICATIONS MAINTENANCE SHOP</t>
        </is>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21820</v>
      </c>
      <c r="E405" s="654" t="inlineStr">
        <is>
          <t>CONSTRUCTION /  WEIGHT HANDLING EQUIPMENT SHOP</t>
        </is>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inlineStr">
        <is>
          <t>CSP</t>
        </is>
      </c>
      <c r="E406" s="654" t="e">
        <v>#N/A</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t="inlineStr">
        <is>
          <t>STORAGE OF AIR OR GROUND ORGANIC UNITS FOR MARINE CORPS</t>
        </is>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t="inlineStr">
        <is>
          <t>AUTOMOTIVE ORGANIZATIONAL SHOP</t>
        </is>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t="inlineStr">
        <is>
          <t>STORAGE OF AIR OR GROUND ORGANIC UNITS FOR MARINE CORPS</t>
        </is>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t="inlineStr">
        <is>
          <t>ARMORY</t>
        </is>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t="inlineStr">
        <is>
          <t>STORAGE OF AIR OR GROUND ORGANIC UNITS FOR MARINE CORPS</t>
        </is>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inlineStr">
        <is>
          <t>CSP</t>
        </is>
      </c>
      <c r="E412" s="654" t="e">
        <v>#N/A</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t="inlineStr">
        <is>
          <t>ARMORY</t>
        </is>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inlineStr">
        <is>
          <t>CSP</t>
        </is>
      </c>
      <c r="E414" s="654" t="e">
        <v>#N/A</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t="inlineStr">
        <is>
          <t>ARMORY</t>
        </is>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inlineStr">
        <is>
          <t>CSP</t>
        </is>
      </c>
      <c r="E416" s="654" t="e">
        <v>#N/A</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inlineStr">
        <is>
          <t>CSP</t>
        </is>
      </c>
      <c r="E417" s="654" t="e">
        <v>#N/A</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t="inlineStr">
        <is>
          <t>ARMORY</t>
        </is>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inlineStr">
        <is>
          <t>CSP</t>
        </is>
      </c>
      <c r="E419" s="654" t="e">
        <v>#N/A</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t="inlineStr">
        <is>
          <t>AUTOMOTIVE ORGANIZATIONAL SHOP</t>
        </is>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t="inlineStr">
        <is>
          <t>STORAGE OF AIR OR GROUND ORGANIC UNITS FOR MARINE CORPS</t>
        </is>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t="inlineStr">
        <is>
          <t>ELECTRONICS / COMMUNICATIONS MAINTENANCE SHOP</t>
        </is>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inlineStr">
        <is>
          <t>CSP</t>
        </is>
      </c>
      <c r="E423" s="654" t="e">
        <v>#N/A</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t="inlineStr">
        <is>
          <t>ELECTRONICS / COMMUNICATIONS MAINTENANCE SHOP</t>
        </is>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t="inlineStr">
        <is>
          <t>STORAGE OF AIR OR GROUND ORGANIC UNITS FOR MARINE CORPS</t>
        </is>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e">
        <v>#N/A</v>
      </c>
      <c r="E426" s="654" t="e">
        <v>#N/A</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t="inlineStr">
        <is>
          <t>ELECTRONICS / COMMUNICATIONS MAINTENANCE SHOP</t>
        </is>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t="inlineStr">
        <is>
          <t>ARMORY</t>
        </is>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t="inlineStr">
        <is>
          <t>ARMORY</t>
        </is>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t="inlineStr">
        <is>
          <t>ARMORY</t>
        </is>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t="inlineStr">
        <is>
          <t>STORAGE OF AIR OR GROUND ORGANIC UNITS FOR MARINE CORPS</t>
        </is>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t="inlineStr">
        <is>
          <t>STORAGE OF AIR OR GROUND ORGANIC UNITS FOR MARINE CORPS</t>
        </is>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inlineStr">
        <is>
          <t>CSP</t>
        </is>
      </c>
      <c r="E433" s="654" t="e">
        <v>#N/A</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t="inlineStr">
        <is>
          <t>STORAGE OF AIR OR GROUND ORGANIC UNITS FOR MARINE CORPS</t>
        </is>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t="inlineStr">
        <is>
          <t>STORAGE OF AIR OR GROUND ORGANIC UNITS FOR MARINE CORPS</t>
        </is>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t="inlineStr">
        <is>
          <t>ELECTRONICS / COMMUNICATIONS MAINTENANCE SHOP</t>
        </is>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inlineStr">
        <is>
          <t>CSP</t>
        </is>
      </c>
      <c r="E437" s="654" t="e">
        <v>#N/A</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inlineStr">
        <is>
          <t>CSP</t>
        </is>
      </c>
      <c r="E438" s="654" t="e">
        <v>#N/A</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inlineStr">
        <is>
          <t>CSP</t>
        </is>
      </c>
      <c r="E439" s="654" t="e">
        <v>#N/A</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t="inlineStr">
        <is>
          <t>ARMORY</t>
        </is>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inlineStr">
        <is>
          <t>CSP</t>
        </is>
      </c>
      <c r="E441" s="654" t="e">
        <v>#N/A</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t="inlineStr">
        <is>
          <t>ELECTRONICS / COMMUNICATIONS MAINTENANCE SHOP</t>
        </is>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t="inlineStr">
        <is>
          <t>STORAGE OF AIR OR GROUND ORGANIC UNITS FOR MARINE CORPS</t>
        </is>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t="inlineStr">
        <is>
          <t>ELECTRONICS / COMMUNICATIONS MAINTENANCE SHOP</t>
        </is>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inlineStr">
        <is>
          <t>CSP</t>
        </is>
      </c>
      <c r="E445" s="654" t="e">
        <v>#N/A</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t="inlineStr">
        <is>
          <t>AUTOMOTIVE ORGANIZATIONAL SHOP</t>
        </is>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t="inlineStr">
        <is>
          <t>ELECTRONICS / COMMUNICATIONS MAINTENANCE SHOP</t>
        </is>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inlineStr">
        <is>
          <t>CSP</t>
        </is>
      </c>
      <c r="E448" s="654" t="e">
        <v>#N/A</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t="inlineStr">
        <is>
          <t>STORAGE OF AIR OR GROUND ORGANIC UNITS FOR MARINE CORPS</t>
        </is>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inlineStr">
        <is>
          <t>CSP</t>
        </is>
      </c>
      <c r="E450" s="654" t="e">
        <v>#N/A</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inlineStr">
        <is>
          <t>CSP</t>
        </is>
      </c>
      <c r="E451" s="654" t="e">
        <v>#N/A</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t="inlineStr">
        <is>
          <t>ARMORY</t>
        </is>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inlineStr">
        <is>
          <t>CSP</t>
        </is>
      </c>
      <c r="E453" s="654" t="e">
        <v>#N/A</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t="inlineStr">
        <is>
          <t>ELECTRONICS / COMMUNICATIONS MAINTENANCE SHOP</t>
        </is>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21820</v>
      </c>
      <c r="E455" s="654" t="inlineStr">
        <is>
          <t>CONSTRUCTION /  WEIGHT HANDLING EQUIPMENT SHOP</t>
        </is>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inlineStr">
        <is>
          <t>CSP</t>
        </is>
      </c>
      <c r="E456" s="654" t="e">
        <v>#N/A</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t="inlineStr">
        <is>
          <t>STORAGE OF AIR OR GROUND ORGANIC UNITS FOR MARINE CORPS</t>
        </is>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inlineStr">
        <is>
          <t>CSP</t>
        </is>
      </c>
      <c r="E458" s="654" t="e">
        <v>#N/A</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t="inlineStr">
        <is>
          <t>STORAGE OF AIR OR GROUND ORGANIC UNITS FOR MARINE CORPS</t>
        </is>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inlineStr">
        <is>
          <t>CSP</t>
        </is>
      </c>
      <c r="E460" s="654" t="e">
        <v>#N/A</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e">
        <v>#N/A</v>
      </c>
      <c r="E461" s="654" t="e">
        <v>#N/A</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t="inlineStr">
        <is>
          <t>STORAGE OF AIR OR GROUND ORGANIC UNITS FOR MARINE CORPS</t>
        </is>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t="inlineStr">
        <is>
          <t>STORAGE OF AIR OR GROUND ORGANIC UNITS FOR MARINE CORPS</t>
        </is>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t="inlineStr">
        <is>
          <t>AUTOMOTIVE ORGANIZATIONAL SHOP</t>
        </is>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t="inlineStr">
        <is>
          <t>AUTOMOTIVE ORGANIZATIONAL SHOP</t>
        </is>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t="inlineStr">
        <is>
          <t>STORAGE OF AIR OR GROUND ORGANIC UNITS FOR MARINE CORPS</t>
        </is>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t="inlineStr">
        <is>
          <t>STORAGE OF AIR OR GROUND ORGANIC UNITS FOR MARINE CORPS</t>
        </is>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inlineStr">
        <is>
          <t>CSP</t>
        </is>
      </c>
      <c r="E468" s="654" t="e">
        <v>#N/A</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inlineStr">
        <is>
          <t>CSP</t>
        </is>
      </c>
      <c r="E469" s="654" t="e">
        <v>#N/A</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t="inlineStr">
        <is>
          <t>ARMORY</t>
        </is>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inlineStr">
        <is>
          <t>CSP</t>
        </is>
      </c>
      <c r="E471" s="654" t="e">
        <v>#N/A</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t="inlineStr">
        <is>
          <t>STORAGE OF AIR OR GROUND ORGANIC UNITS FOR MARINE CORPS</t>
        </is>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inlineStr">
        <is>
          <t>CSP</t>
        </is>
      </c>
      <c r="E473" s="654" t="e">
        <v>#N/A</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t="inlineStr">
        <is>
          <t>AUTOMOTIVE ORGANIZATIONAL SHOP</t>
        </is>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t="inlineStr">
        <is>
          <t>ARMORY</t>
        </is>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t="inlineStr">
        <is>
          <t>STORAGE OF AIR OR GROUND ORGANIC UNITS FOR MARINE CORPS</t>
        </is>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inlineStr">
        <is>
          <t>CSP</t>
        </is>
      </c>
      <c r="E477" s="654" t="e">
        <v>#N/A</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e">
        <v>#N/A</v>
      </c>
      <c r="E478" s="654" t="e">
        <v>#N/A</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t="inlineStr">
        <is>
          <t>STORAGE OF AIR OR GROUND ORGANIC UNITS FOR MARINE CORPS</t>
        </is>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t="inlineStr">
        <is>
          <t>STORAGE OF AIR OR GROUND ORGANIC UNITS FOR MARINE CORPS</t>
        </is>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t="inlineStr">
        <is>
          <t>STORAGE OF AIR OR GROUND ORGANIC UNITS FOR MARINE CORPS</t>
        </is>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t="inlineStr">
        <is>
          <t>STORAGE OF AIR OR GROUND ORGANIC UNITS FOR MARINE CORPS</t>
        </is>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t="inlineStr">
        <is>
          <t>STORAGE OF AIR OR GROUND ORGANIC UNITS FOR MARINE CORPS</t>
        </is>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t="inlineStr">
        <is>
          <t>ARMORY</t>
        </is>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inlineStr">
        <is>
          <t>CSP</t>
        </is>
      </c>
      <c r="E485" s="654" t="e">
        <v>#N/A</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21820</v>
      </c>
      <c r="E486" s="654" t="inlineStr">
        <is>
          <t>CONSTRUCTION /  WEIGHT HANDLING EQUIPMENT SHOP</t>
        </is>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t="inlineStr">
        <is>
          <t>ELECTRONICS / COMMUNICATIONS MAINTENANCE SHOP</t>
        </is>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t="inlineStr">
        <is>
          <t>ARMORY</t>
        </is>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t="inlineStr">
        <is>
          <t>STORAGE OF AIR OR GROUND ORGANIC UNITS FOR MARINE CORPS</t>
        </is>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t="inlineStr">
        <is>
          <t>STORAGE OF AIR OR GROUND ORGANIC UNITS FOR MARINE CORPS</t>
        </is>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t="inlineStr">
        <is>
          <t>ARMORY</t>
        </is>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inlineStr">
        <is>
          <t>CSP</t>
        </is>
      </c>
      <c r="E492" s="654" t="e">
        <v>#N/A</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t="inlineStr">
        <is>
          <t>STORAGE OF AIR OR GROUND ORGANIC UNITS FOR MARINE CORPS</t>
        </is>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t="inlineStr">
        <is>
          <t>AUTOMOTIVE ORGANIZATIONAL SHOP</t>
        </is>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21820</v>
      </c>
      <c r="E495" s="654" t="inlineStr">
        <is>
          <t>CONSTRUCTION /  WEIGHT HANDLING EQUIPMENT SHOP</t>
        </is>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t="inlineStr">
        <is>
          <t>ELECTRONICS / COMMUNICATIONS MAINTENANCE SHOP</t>
        </is>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t="inlineStr">
        <is>
          <t>ARMORY</t>
        </is>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t="inlineStr">
        <is>
          <t>STORAGE OF AIR OR GROUND ORGANIC UNITS FOR MARINE CORPS</t>
        </is>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t="inlineStr">
        <is>
          <t>ARMORY</t>
        </is>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t="inlineStr">
        <is>
          <t>ARMORY</t>
        </is>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t="inlineStr">
        <is>
          <t>STORAGE OF AIR OR GROUND ORGANIC UNITS FOR MARINE CORPS</t>
        </is>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t="inlineStr">
        <is>
          <t>ELECTRONICS / COMMUNICATIONS MAINTENANCE SHOP</t>
        </is>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t="inlineStr">
        <is>
          <t>ELECTRONICS / COMMUNICATIONS MAINTENANCE SHOP</t>
        </is>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e">
        <v>#N/A</v>
      </c>
      <c r="E504" s="654" t="e">
        <v>#N/A</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f>VLOOKUP(H505,[5]TAMCN!$B$7:$M$5145,4,)</f>
        <v/>
      </c>
      <c r="E505" s="590">
        <f>VLOOKUP(D505,[5]CCN!$C$7:$D$1098,2)</f>
        <v/>
      </c>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f>VLOOKUP(H506,[5]TAMCN!$B$7:$M$5145,4,)</f>
        <v/>
      </c>
      <c r="E506" s="590">
        <f>VLOOKUP(D506,[5]CCN!$C$7:$D$1098,2)</f>
        <v/>
      </c>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f>VLOOKUP(H507,[5]TAMCN!$B$7:$M$5145,4,)</f>
        <v/>
      </c>
      <c r="E507" s="590">
        <f>VLOOKUP(D507,[5]CCN!$C$7:$D$1098,2)</f>
        <v/>
      </c>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f>VLOOKUP(H508,[5]TAMCN!$B$7:$M$5145,4,)</f>
        <v/>
      </c>
      <c r="E508" s="590">
        <f>VLOOKUP(D508,[5]CCN!$C$7:$D$1098,2)</f>
        <v/>
      </c>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f>VLOOKUP(H509,[5]TAMCN!$B$7:$M$5145,4,)</f>
        <v/>
      </c>
      <c r="E509" s="590">
        <f>VLOOKUP(D509,[5]CCN!$C$7:$D$1098,2)</f>
        <v/>
      </c>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f>VLOOKUP(H510,[5]TAMCN!$B$7:$M$5145,4,)</f>
        <v/>
      </c>
      <c r="E510" s="590">
        <f>VLOOKUP(D510,[5]CCN!$C$7:$D$1098,2)</f>
        <v/>
      </c>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f>VLOOKUP(H511,[5]TAMCN!$B$7:$M$5145,4,)</f>
        <v/>
      </c>
      <c r="E511" s="590">
        <f>VLOOKUP(D511,[5]CCN!$C$7:$D$1098,2)</f>
        <v/>
      </c>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f>VLOOKUP(H512,[5]TAMCN!$B$7:$M$5145,4,)</f>
        <v/>
      </c>
      <c r="E512" s="590">
        <f>VLOOKUP(D512,[5]CCN!$C$7:$D$1098,2)</f>
        <v/>
      </c>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f>VLOOKUP(H513,[5]TAMCN!$B$7:$M$5145,4,)</f>
        <v/>
      </c>
      <c r="E513" s="590">
        <f>VLOOKUP(D513,[5]CCN!$C$7:$D$1098,2)</f>
        <v/>
      </c>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f>VLOOKUP(H514,[5]TAMCN!$B$7:$M$5145,4,)</f>
        <v/>
      </c>
      <c r="E514" s="590">
        <f>VLOOKUP(D514,[5]CCN!$C$7:$D$1098,2)</f>
        <v/>
      </c>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f>VLOOKUP(H515,[5]TAMCN!$B$7:$M$5145,4,)</f>
        <v/>
      </c>
      <c r="E515" s="590">
        <f>VLOOKUP(D515,[5]CCN!$C$7:$D$1098,2)</f>
        <v/>
      </c>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f>VLOOKUP(H516,[5]TAMCN!$B$7:$M$5145,4,)</f>
        <v/>
      </c>
      <c r="E516" s="590">
        <f>VLOOKUP(D516,[5]CCN!$C$7:$D$1098,2)</f>
        <v/>
      </c>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f>VLOOKUP(H517,[5]TAMCN!$B$7:$M$5145,4,)</f>
        <v/>
      </c>
      <c r="E517" s="590">
        <f>VLOOKUP(D517,[5]CCN!$C$7:$D$1098,2)</f>
        <v/>
      </c>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f>VLOOKUP(H518,[5]TAMCN!$B$7:$M$5145,4,)</f>
        <v/>
      </c>
      <c r="E518" s="590">
        <f>VLOOKUP(D518,[5]CCN!$C$7:$D$1098,2)</f>
        <v/>
      </c>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f>VLOOKUP(H519,[5]TAMCN!$B$7:$M$5145,4,)</f>
        <v/>
      </c>
      <c r="E519" s="590">
        <f>VLOOKUP(D519,[5]CCN!$C$7:$D$1098,2)</f>
        <v/>
      </c>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f>VLOOKUP(H520,[5]TAMCN!$B$7:$M$5145,4,)</f>
        <v/>
      </c>
      <c r="E520" s="590">
        <f>VLOOKUP(D520,[5]CCN!$C$7:$D$1098,2)</f>
        <v/>
      </c>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f>VLOOKUP(H521,[5]TAMCN!$B$7:$M$5145,4,)</f>
        <v/>
      </c>
      <c r="E521" s="590">
        <f>VLOOKUP(D521,[5]CCN!$C$7:$D$1098,2)</f>
        <v/>
      </c>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f>VLOOKUP(H522,[5]TAMCN!$B$7:$M$5145,4,)</f>
        <v/>
      </c>
      <c r="E522" s="590">
        <f>VLOOKUP(D522,[5]CCN!$C$7:$D$1098,2)</f>
        <v/>
      </c>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f>VLOOKUP(H523,[5]TAMCN!$B$7:$M$5145,4,)</f>
        <v/>
      </c>
      <c r="E523" s="590">
        <f>VLOOKUP(D523,[5]CCN!$C$7:$D$1098,2)</f>
        <v/>
      </c>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f>VLOOKUP(H524,[5]TAMCN!$B$7:$M$5145,4,)</f>
        <v/>
      </c>
      <c r="E524" s="590">
        <f>VLOOKUP(D524,[5]CCN!$C$7:$D$1098,2)</f>
        <v/>
      </c>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f>VLOOKUP(H525,[5]TAMCN!$B$7:$M$5145,4,)</f>
        <v/>
      </c>
      <c r="E525" s="590">
        <f>VLOOKUP(D525,[5]CCN!$C$7:$D$1098,2)</f>
        <v/>
      </c>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f>VLOOKUP(H526,[5]TAMCN!$B$7:$M$5145,4,)</f>
        <v/>
      </c>
      <c r="E526" s="590">
        <f>VLOOKUP(D526,[5]CCN!$C$7:$D$1098,2)</f>
        <v/>
      </c>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f>VLOOKUP(H527,[5]TAMCN!$B$7:$M$5145,4,)</f>
        <v/>
      </c>
      <c r="E527" s="590">
        <f>VLOOKUP(D527,[5]CCN!$C$7:$D$1098,2)</f>
        <v/>
      </c>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f>VLOOKUP(H528,[5]TAMCN!$B$7:$M$5145,4,)</f>
        <v/>
      </c>
      <c r="E528" s="590">
        <f>VLOOKUP(D528,[5]CCN!$C$7:$D$1098,2)</f>
        <v/>
      </c>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f>VLOOKUP(H529,[5]TAMCN!$B$7:$M$5145,4,)</f>
        <v/>
      </c>
      <c r="E529" s="590">
        <f>VLOOKUP(D529,[5]CCN!$C$7:$D$1098,2)</f>
        <v/>
      </c>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f>VLOOKUP(H530,[5]TAMCN!$B$7:$M$5145,4,)</f>
        <v/>
      </c>
      <c r="E530" s="590">
        <f>VLOOKUP(D530,[5]CCN!$C$7:$D$1098,2)</f>
        <v/>
      </c>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f>VLOOKUP(H531,[5]TAMCN!$B$7:$M$5145,4,)</f>
        <v/>
      </c>
      <c r="E531" s="590">
        <f>VLOOKUP(D531,[5]CCN!$C$7:$D$1098,2)</f>
        <v/>
      </c>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f>VLOOKUP(H532,[5]TAMCN!$B$7:$M$5145,4,)</f>
        <v/>
      </c>
      <c r="E532" s="590">
        <f>VLOOKUP(D532,[5]CCN!$C$7:$D$1098,2)</f>
        <v/>
      </c>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f>VLOOKUP(H533,[5]TAMCN!$B$7:$M$5145,4,)</f>
        <v/>
      </c>
      <c r="E533" s="590">
        <f>VLOOKUP(D533,[5]CCN!$C$7:$D$1098,2)</f>
        <v/>
      </c>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f>VLOOKUP(H534,[5]TAMCN!$B$7:$M$5145,4,)</f>
        <v/>
      </c>
      <c r="E534" s="590">
        <f>VLOOKUP(D534,[5]CCN!$C$7:$D$1098,2)</f>
        <v/>
      </c>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f>VLOOKUP(H535,[5]TAMCN!$B$7:$M$5145,4,)</f>
        <v/>
      </c>
      <c r="E535" s="590">
        <f>VLOOKUP(D535,[5]CCN!$C$7:$D$1098,2)</f>
        <v/>
      </c>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f>VLOOKUP(H536,[5]TAMCN!$B$7:$M$5145,4,)</f>
        <v/>
      </c>
      <c r="E536" s="590">
        <f>VLOOKUP(D536,[5]CCN!$C$7:$D$1098,2)</f>
        <v/>
      </c>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f>VLOOKUP(H537,[5]TAMCN!$B$7:$M$5145,4,)</f>
        <v/>
      </c>
      <c r="E537" s="590">
        <f>VLOOKUP(D537,[5]CCN!$C$7:$D$1098,2)</f>
        <v/>
      </c>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f>VLOOKUP(H538,[5]TAMCN!$B$7:$M$5145,4,)</f>
        <v/>
      </c>
      <c r="E538" s="590">
        <f>VLOOKUP(D538,[5]CCN!$C$7:$D$1098,2)</f>
        <v/>
      </c>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f>VLOOKUP(H539,[5]TAMCN!$B$7:$M$5145,4,)</f>
        <v/>
      </c>
      <c r="E539" s="590">
        <f>VLOOKUP(D539,[5]CCN!$C$7:$D$1098,2)</f>
        <v/>
      </c>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f>VLOOKUP(H540,[5]TAMCN!$B$7:$M$5145,4,)</f>
        <v/>
      </c>
      <c r="E540" s="590">
        <f>VLOOKUP(D540,[5]CCN!$C$7:$D$1098,2)</f>
        <v/>
      </c>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f>VLOOKUP(H541,[5]TAMCN!$B$7:$M$5145,4,)</f>
        <v/>
      </c>
      <c r="E541" s="590">
        <f>VLOOKUP(D541,[5]CCN!$C$7:$D$1098,2)</f>
        <v/>
      </c>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f>VLOOKUP(H542,[5]TAMCN!$B$7:$M$5145,4,)</f>
        <v/>
      </c>
      <c r="E542" s="590">
        <f>VLOOKUP(D542,[5]CCN!$C$7:$D$1098,2)</f>
        <v/>
      </c>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f>VLOOKUP(H543,[5]TAMCN!$B$7:$M$5145,4,)</f>
        <v/>
      </c>
      <c r="E543" s="590">
        <f>VLOOKUP(D543,[5]CCN!$C$7:$D$1098,2)</f>
        <v/>
      </c>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f>VLOOKUP(H544,[5]TAMCN!$B$7:$M$5145,4,)</f>
        <v/>
      </c>
      <c r="E544" s="590">
        <f>VLOOKUP(D544,[5]CCN!$C$7:$D$1098,2)</f>
        <v/>
      </c>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f>VLOOKUP(H545,[5]TAMCN!$B$7:$M$5145,4,)</f>
        <v/>
      </c>
      <c r="E545" s="590">
        <f>VLOOKUP(D545,[5]CCN!$C$7:$D$1098,2)</f>
        <v/>
      </c>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f>VLOOKUP(H546,[5]TAMCN!$B$7:$M$5145,4,)</f>
        <v/>
      </c>
      <c r="E546" s="590">
        <f>VLOOKUP(D546,[5]CCN!$C$7:$D$1098,2)</f>
        <v/>
      </c>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f>VLOOKUP(H547,[5]TAMCN!$B$7:$M$5145,4,)</f>
        <v/>
      </c>
      <c r="E547" s="590">
        <f>VLOOKUP(D547,[5]CCN!$C$7:$D$1098,2)</f>
        <v/>
      </c>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f>VLOOKUP(H548,[5]TAMCN!$B$7:$M$5145,4,)</f>
        <v/>
      </c>
      <c r="E548" s="590">
        <f>VLOOKUP(D548,[5]CCN!$C$7:$D$1098,2)</f>
        <v/>
      </c>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f>VLOOKUP(H549,[5]TAMCN!$B$7:$M$5145,4,)</f>
        <v/>
      </c>
      <c r="E549" s="590">
        <f>VLOOKUP(D549,[5]CCN!$C$7:$D$1098,2)</f>
        <v/>
      </c>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f>VLOOKUP(H550,[5]TAMCN!$B$7:$M$5145,4,)</f>
        <v/>
      </c>
      <c r="E550" s="590">
        <f>VLOOKUP(D550,[5]CCN!$C$7:$D$1098,2)</f>
        <v/>
      </c>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f>VLOOKUP(H551,[5]TAMCN!$B$7:$M$5145,4,)</f>
        <v/>
      </c>
      <c r="E551" s="590">
        <f>VLOOKUP(D551,[5]CCN!$C$7:$D$1098,2)</f>
        <v/>
      </c>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f>VLOOKUP(H552,[5]TAMCN!$B$7:$M$5145,4,)</f>
        <v/>
      </c>
      <c r="E552" s="590">
        <f>VLOOKUP(D552,[5]CCN!$C$7:$D$1098,2)</f>
        <v/>
      </c>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f>VLOOKUP(H553,[5]TAMCN!$B$7:$M$5145,4,)</f>
        <v/>
      </c>
      <c r="E553" s="590">
        <f>VLOOKUP(D553,[5]CCN!$C$7:$D$1098,2)</f>
        <v/>
      </c>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f>VLOOKUP(H554,[5]TAMCN!$B$7:$M$5145,4,)</f>
        <v/>
      </c>
      <c r="E554" s="590">
        <f>VLOOKUP(D554,[5]CCN!$C$7:$D$1098,2)</f>
        <v/>
      </c>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f>VLOOKUP(H555,[5]TAMCN!$B$7:$M$5145,4,)</f>
        <v/>
      </c>
      <c r="E555" s="590">
        <f>VLOOKUP(D555,[5]CCN!$C$7:$D$1098,2)</f>
        <v/>
      </c>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f>VLOOKUP(H556,[5]TAMCN!$B$7:$M$5145,4,)</f>
        <v/>
      </c>
      <c r="E556" s="590">
        <f>VLOOKUP(D556,[5]CCN!$C$7:$D$1098,2)</f>
        <v/>
      </c>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f>VLOOKUP(H557,[5]TAMCN!$B$7:$M$5145,4,)</f>
        <v/>
      </c>
      <c r="E557" s="590">
        <f>VLOOKUP(D557,[5]CCN!$C$7:$D$1098,2)</f>
        <v/>
      </c>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f>VLOOKUP(H558,[5]TAMCN!$B$7:$M$5145,4,)</f>
        <v/>
      </c>
      <c r="E558" s="590">
        <f>VLOOKUP(D558,[5]CCN!$C$7:$D$1098,2)</f>
        <v/>
      </c>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f>VLOOKUP(H559,[5]TAMCN!$B$7:$M$5145,4,)</f>
        <v/>
      </c>
      <c r="E559" s="590">
        <f>VLOOKUP(D559,[5]CCN!$C$7:$D$1098,2)</f>
        <v/>
      </c>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f>VLOOKUP(H560,[5]TAMCN!$B$7:$M$5145,4,)</f>
        <v/>
      </c>
      <c r="E560" s="590">
        <f>VLOOKUP(D560,[5]CCN!$C$7:$D$1098,2)</f>
        <v/>
      </c>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f>VLOOKUP(H561,[5]TAMCN!$B$7:$M$5145,4,)</f>
        <v/>
      </c>
      <c r="E561" s="590">
        <f>VLOOKUP(D561,[5]CCN!$C$7:$D$1098,2)</f>
        <v/>
      </c>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f>VLOOKUP(H562,[5]TAMCN!$B$7:$M$5145,4,)</f>
        <v/>
      </c>
      <c r="E562" s="590">
        <f>VLOOKUP(D562,[5]CCN!$C$7:$D$1098,2)</f>
        <v/>
      </c>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f>VLOOKUP(H563,[5]TAMCN!$B$7:$M$5145,4,)</f>
        <v/>
      </c>
      <c r="E563" s="590">
        <f>VLOOKUP(D563,[5]CCN!$C$7:$D$1098,2)</f>
        <v/>
      </c>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f>VLOOKUP(H564,[5]TAMCN!$B$7:$M$5145,4,)</f>
        <v/>
      </c>
      <c r="E564" s="590">
        <f>VLOOKUP(D564,[5]CCN!$C$7:$D$1098,2)</f>
        <v/>
      </c>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f>VLOOKUP(H565,[5]TAMCN!$B$7:$M$5145,4,)</f>
        <v/>
      </c>
      <c r="E565" s="590">
        <f>VLOOKUP(D565,[5]CCN!$C$7:$D$1098,2)</f>
        <v/>
      </c>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f>VLOOKUP(H566,[5]TAMCN!$B$7:$M$5145,4,)</f>
        <v/>
      </c>
      <c r="E566" s="590">
        <f>VLOOKUP(D566,[5]CCN!$C$7:$D$1098,2)</f>
        <v/>
      </c>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f>VLOOKUP(H567,[5]TAMCN!$B$7:$M$5145,4,)</f>
        <v/>
      </c>
      <c r="E567" s="590">
        <f>VLOOKUP(D567,[5]CCN!$C$7:$D$1098,2)</f>
        <v/>
      </c>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f>VLOOKUP(H568,[5]TAMCN!$B$7:$M$5145,4,)</f>
        <v/>
      </c>
      <c r="E568" s="590">
        <f>VLOOKUP(D568,[5]CCN!$C$7:$D$1098,2)</f>
        <v/>
      </c>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f>VLOOKUP(H569,[5]TAMCN!$B$7:$M$5145,4,)</f>
        <v/>
      </c>
      <c r="E569" s="590">
        <f>VLOOKUP(D569,[5]CCN!$C$7:$D$1098,2)</f>
        <v/>
      </c>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f>VLOOKUP(H570,[5]TAMCN!$B$7:$M$5145,4,)</f>
        <v/>
      </c>
      <c r="E570" s="590">
        <f>VLOOKUP(D570,[5]CCN!$C$7:$D$1098,2)</f>
        <v/>
      </c>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f>VLOOKUP(H571,[5]TAMCN!$B$7:$M$5145,4,)</f>
        <v/>
      </c>
      <c r="E571" s="590">
        <f>VLOOKUP(D571,[5]CCN!$C$7:$D$1098,2)</f>
        <v/>
      </c>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f>VLOOKUP(H572,[5]TAMCN!$B$7:$M$5145,4,)</f>
        <v/>
      </c>
      <c r="E572" s="590">
        <f>VLOOKUP(D572,[5]CCN!$C$7:$D$1098,2)</f>
        <v/>
      </c>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f>VLOOKUP(H573,[5]TAMCN!$B$7:$M$5145,4,)</f>
        <v/>
      </c>
      <c r="E573" s="590">
        <f>VLOOKUP(D573,[5]CCN!$C$7:$D$1098,2)</f>
        <v/>
      </c>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f>VLOOKUP(H574,[5]TAMCN!$B$7:$M$5145,4,)</f>
        <v/>
      </c>
      <c r="E574" s="590">
        <f>VLOOKUP(D574,[5]CCN!$C$7:$D$1098,2)</f>
        <v/>
      </c>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f>VLOOKUP(H575,[5]TAMCN!$B$7:$M$5145,4,)</f>
        <v/>
      </c>
      <c r="E575" s="590">
        <f>VLOOKUP(D575,[5]CCN!$C$7:$D$1098,2)</f>
        <v/>
      </c>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f>VLOOKUP(H576,[5]TAMCN!$B$7:$M$5145,4,)</f>
        <v/>
      </c>
      <c r="E576" s="590">
        <f>VLOOKUP(D576,[5]CCN!$C$7:$D$1098,2)</f>
        <v/>
      </c>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f>VLOOKUP(H577,[5]TAMCN!$B$7:$M$5145,4,)</f>
        <v/>
      </c>
      <c r="E577" s="590">
        <f>VLOOKUP(D577,[5]CCN!$C$7:$D$1098,2)</f>
        <v/>
      </c>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f>VLOOKUP(H578,[5]TAMCN!$B$7:$M$5145,4,)</f>
        <v/>
      </c>
      <c r="E578" s="590">
        <f>VLOOKUP(D578,[5]CCN!$C$7:$D$1098,2)</f>
        <v/>
      </c>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f>VLOOKUP(H579,[5]TAMCN!$B$7:$M$5145,4,)</f>
        <v/>
      </c>
      <c r="E579" s="590">
        <f>VLOOKUP(D579,[5]CCN!$C$7:$D$1098,2)</f>
        <v/>
      </c>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f>VLOOKUP(H580,[5]TAMCN!$B$7:$M$5145,4,)</f>
        <v/>
      </c>
      <c r="E580" s="590">
        <f>VLOOKUP(D580,[5]CCN!$C$7:$D$1098,2)</f>
        <v/>
      </c>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f>VLOOKUP(H581,[5]TAMCN!$B$7:$M$5145,4,)</f>
        <v/>
      </c>
      <c r="E581" s="590">
        <f>VLOOKUP(D581,[5]CCN!$C$7:$D$1098,2)</f>
        <v/>
      </c>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f>VLOOKUP(H582,[5]TAMCN!$B$7:$M$5145,4,)</f>
        <v/>
      </c>
      <c r="E582" s="590">
        <f>VLOOKUP(D582,[5]CCN!$C$7:$D$1098,2)</f>
        <v/>
      </c>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f>VLOOKUP(H583,[5]TAMCN!$B$7:$M$5145,4,)</f>
        <v/>
      </c>
      <c r="E583" s="590">
        <f>VLOOKUP(D583,[5]CCN!$C$7:$D$1098,2)</f>
        <v/>
      </c>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f>VLOOKUP(H584,[5]TAMCN!$B$7:$M$5145,4,)</f>
        <v/>
      </c>
      <c r="E584" s="590">
        <f>VLOOKUP(D584,[5]CCN!$C$7:$D$1098,2)</f>
        <v/>
      </c>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f>VLOOKUP(H585,[5]TAMCN!$B$7:$M$5145,4,)</f>
        <v/>
      </c>
      <c r="E585" s="590">
        <f>VLOOKUP(D585,[5]CCN!$C$7:$D$1098,2)</f>
        <v/>
      </c>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f>VLOOKUP(H586,[5]TAMCN!$B$7:$M$5145,4,)</f>
        <v/>
      </c>
      <c r="E586" s="590">
        <f>VLOOKUP(D586,[5]CCN!$C$7:$D$1098,2)</f>
        <v/>
      </c>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f>VLOOKUP(H587,[5]TAMCN!$B$7:$M$5145,4,)</f>
        <v/>
      </c>
      <c r="E587" s="590">
        <f>VLOOKUP(D587,[5]CCN!$C$7:$D$1098,2)</f>
        <v/>
      </c>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f>VLOOKUP(H588,[5]TAMCN!$B$7:$M$5145,4,)</f>
        <v/>
      </c>
      <c r="E588" s="590">
        <f>VLOOKUP(D588,[5]CCN!$C$7:$D$1098,2)</f>
        <v/>
      </c>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f>VLOOKUP(H589,[5]TAMCN!$B$7:$M$5145,4,)</f>
        <v/>
      </c>
      <c r="E589" s="590">
        <f>VLOOKUP(D589,[5]CCN!$C$7:$D$1098,2)</f>
        <v/>
      </c>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f>VLOOKUP(H590,[5]TAMCN!$B$7:$M$5145,4,)</f>
        <v/>
      </c>
      <c r="E590" s="590">
        <f>VLOOKUP(D590,[5]CCN!$C$7:$D$1098,2)</f>
        <v/>
      </c>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f>VLOOKUP(H591,[5]TAMCN!$B$7:$M$5145,4,)</f>
        <v/>
      </c>
      <c r="E591" s="590">
        <f>VLOOKUP(D591,[5]CCN!$C$7:$D$1098,2)</f>
        <v/>
      </c>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f>VLOOKUP(H592,[5]TAMCN!$B$7:$M$5145,4,)</f>
        <v/>
      </c>
      <c r="E592" s="590">
        <f>VLOOKUP(D592,[5]CCN!$C$7:$D$1098,2)</f>
        <v/>
      </c>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f>VLOOKUP(H593,[5]TAMCN!$B$7:$M$5145,4,)</f>
        <v/>
      </c>
      <c r="E593" s="590">
        <f>VLOOKUP(D593,[5]CCN!$C$7:$D$1098,2)</f>
        <v/>
      </c>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f>VLOOKUP(H594,[5]TAMCN!$B$7:$M$5145,4,)</f>
        <v/>
      </c>
      <c r="E594" s="590">
        <f>VLOOKUP(D594,[5]CCN!$C$7:$D$1098,2)</f>
        <v/>
      </c>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f>VLOOKUP(H595,[5]TAMCN!$B$7:$M$5145,4,)</f>
        <v/>
      </c>
      <c r="E595" s="590">
        <f>VLOOKUP(D595,[5]CCN!$C$7:$D$1098,2)</f>
        <v/>
      </c>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f>VLOOKUP(H596,[5]TAMCN!$B$7:$M$5145,4,)</f>
        <v/>
      </c>
      <c r="E596" s="590">
        <f>VLOOKUP(D596,[5]CCN!$C$7:$D$1098,2)</f>
        <v/>
      </c>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f>VLOOKUP(H597,[5]TAMCN!$B$7:$M$5145,4,)</f>
        <v/>
      </c>
      <c r="E597" s="590">
        <f>VLOOKUP(D597,[5]CCN!$C$7:$D$1098,2)</f>
        <v/>
      </c>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f>VLOOKUP(H598,[5]TAMCN!$B$7:$M$5145,4,)</f>
        <v/>
      </c>
      <c r="E598" s="590">
        <f>VLOOKUP(D598,[5]CCN!$C$7:$D$1098,2)</f>
        <v/>
      </c>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f>VLOOKUP(H599,[5]TAMCN!$B$7:$M$5145,4,)</f>
        <v/>
      </c>
      <c r="E599" s="590">
        <f>VLOOKUP(D599,[5]CCN!$C$7:$D$1098,2)</f>
        <v/>
      </c>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f>VLOOKUP(H600,[5]TAMCN!$B$7:$M$5145,4,)</f>
        <v/>
      </c>
      <c r="E600" s="590">
        <f>VLOOKUP(D600,[5]CCN!$C$7:$D$1098,2)</f>
        <v/>
      </c>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f>VLOOKUP(H601,[5]TAMCN!$B$7:$M$5145,4,)</f>
        <v/>
      </c>
      <c r="E601" s="590">
        <f>VLOOKUP(D601,[5]CCN!$C$7:$D$1098,2)</f>
        <v/>
      </c>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f>VLOOKUP(H602,[5]TAMCN!$B$7:$M$5145,4,)</f>
        <v/>
      </c>
      <c r="E602" s="590">
        <f>VLOOKUP(D602,[5]CCN!$C$7:$D$1098,2)</f>
        <v/>
      </c>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f>VLOOKUP(H603,[5]TAMCN!$B$7:$M$5145,4,)</f>
        <v/>
      </c>
      <c r="E603" s="590">
        <f>VLOOKUP(D603,[5]CCN!$C$7:$D$1098,2)</f>
        <v/>
      </c>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f>VLOOKUP(H604,[5]TAMCN!$B$7:$M$5145,4,)</f>
        <v/>
      </c>
      <c r="E604" s="590">
        <f>VLOOKUP(D604,[5]CCN!$C$7:$D$1098,2)</f>
        <v/>
      </c>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f>VLOOKUP(H605,[5]TAMCN!$B$7:$M$5145,4,)</f>
        <v/>
      </c>
      <c r="E605" s="590">
        <f>VLOOKUP(D605,[5]CCN!$C$7:$D$1098,2)</f>
        <v/>
      </c>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f>VLOOKUP(H606,[5]TAMCN!$B$7:$M$5145,4,)</f>
        <v/>
      </c>
      <c r="E606" s="590">
        <f>VLOOKUP(D606,[5]CCN!$C$7:$D$1098,2)</f>
        <v/>
      </c>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f>VLOOKUP(H607,[5]TAMCN!$B$7:$M$5145,4,)</f>
        <v/>
      </c>
      <c r="E607" s="590">
        <f>VLOOKUP(D607,[5]CCN!$C$7:$D$1098,2)</f>
        <v/>
      </c>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f>VLOOKUP(H608,[5]TAMCN!$B$7:$M$5145,4,)</f>
        <v/>
      </c>
      <c r="E608" s="590">
        <f>VLOOKUP(D608,[5]CCN!$C$7:$D$1098,2)</f>
        <v/>
      </c>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f>VLOOKUP(H609,[5]TAMCN!$B$7:$M$5145,4,)</f>
        <v/>
      </c>
      <c r="E609" s="590">
        <f>VLOOKUP(D609,[5]CCN!$C$7:$D$1098,2)</f>
        <v/>
      </c>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f>VLOOKUP(H610,[5]TAMCN!$B$7:$M$5145,4,)</f>
        <v/>
      </c>
      <c r="E610" s="590">
        <f>VLOOKUP(D610,[5]CCN!$C$7:$D$1098,2)</f>
        <v/>
      </c>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f>VLOOKUP(H611,[5]TAMCN!$B$7:$M$5145,4,)</f>
        <v/>
      </c>
      <c r="E611" s="590">
        <f>VLOOKUP(D611,[5]CCN!$C$7:$D$1098,2)</f>
        <v/>
      </c>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f>VLOOKUP(H612,[5]TAMCN!$B$7:$M$5145,4,)</f>
        <v/>
      </c>
      <c r="E612" s="590">
        <f>VLOOKUP(D612,[5]CCN!$C$7:$D$1098,2)</f>
        <v/>
      </c>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f>VLOOKUP(H613,[5]TAMCN!$B$7:$M$5145,4,)</f>
        <v/>
      </c>
      <c r="E613" s="590">
        <f>VLOOKUP(D613,[5]CCN!$C$7:$D$1098,2)</f>
        <v/>
      </c>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f>VLOOKUP(H614,[5]TAMCN!$B$7:$M$5145,4,)</f>
        <v/>
      </c>
      <c r="E614" s="590">
        <f>VLOOKUP(D614,[5]CCN!$C$7:$D$1098,2)</f>
        <v/>
      </c>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f>VLOOKUP(H615,[5]TAMCN!$B$7:$M$5145,4,)</f>
        <v/>
      </c>
      <c r="E615" s="590">
        <f>VLOOKUP(D615,[5]CCN!$C$7:$D$1098,2)</f>
        <v/>
      </c>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f>VLOOKUP(H616,[5]TAMCN!$B$7:$M$5145,4,)</f>
        <v/>
      </c>
      <c r="E616" s="590">
        <f>VLOOKUP(D616,[5]CCN!$C$7:$D$1098,2)</f>
        <v/>
      </c>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f>VLOOKUP(H617,[5]TAMCN!$B$7:$M$5145,4,)</f>
        <v/>
      </c>
      <c r="E617" s="590">
        <f>VLOOKUP(D617,[5]CCN!$C$7:$D$1098,2)</f>
        <v/>
      </c>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f>VLOOKUP(H618,[5]TAMCN!$B$7:$M$5145,4,)</f>
        <v/>
      </c>
      <c r="E618" s="590">
        <f>VLOOKUP(D618,[5]CCN!$C$7:$D$1098,2)</f>
        <v/>
      </c>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f>VLOOKUP(H619,[5]TAMCN!$B$7:$M$5145,4,)</f>
        <v/>
      </c>
      <c r="E619" s="590">
        <f>VLOOKUP(D619,[5]CCN!$C$7:$D$1098,2)</f>
        <v/>
      </c>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f>VLOOKUP(H620,[5]TAMCN!$B$7:$M$5145,4,)</f>
        <v/>
      </c>
      <c r="E620" s="590">
        <f>VLOOKUP(D620,[5]CCN!$C$7:$D$1098,2)</f>
        <v/>
      </c>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f>VLOOKUP(H621,[5]TAMCN!$B$7:$M$5145,4,)</f>
        <v/>
      </c>
      <c r="E621" s="590">
        <f>VLOOKUP(D621,[5]CCN!$C$7:$D$1098,2)</f>
        <v/>
      </c>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f>VLOOKUP(H622,[5]TAMCN!$B$7:$M$5145,4,)</f>
        <v/>
      </c>
      <c r="E622" s="590">
        <f>VLOOKUP(D622,[5]CCN!$C$7:$D$1098,2)</f>
        <v/>
      </c>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f>VLOOKUP(H623,[5]TAMCN!$B$7:$M$5145,4,)</f>
        <v/>
      </c>
      <c r="E623" s="590">
        <f>VLOOKUP(D623,[5]CCN!$C$7:$D$1098,2)</f>
        <v/>
      </c>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f>VLOOKUP(H624,[5]TAMCN!$B$7:$M$5145,4,)</f>
        <v/>
      </c>
      <c r="E624" s="590">
        <f>VLOOKUP(D624,[5]CCN!$C$7:$D$1098,2)</f>
        <v/>
      </c>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f>VLOOKUP(H625,[5]TAMCN!$B$7:$M$5145,4,)</f>
        <v/>
      </c>
      <c r="E625" s="590">
        <f>VLOOKUP(D625,[5]CCN!$C$7:$D$1098,2)</f>
        <v/>
      </c>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f>VLOOKUP(H626,[5]TAMCN!$B$7:$M$5145,4,)</f>
        <v/>
      </c>
      <c r="E626" s="590">
        <f>VLOOKUP(D626,[5]CCN!$C$7:$D$1098,2)</f>
        <v/>
      </c>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f>VLOOKUP(H627,[5]TAMCN!$B$7:$M$5145,4,)</f>
        <v/>
      </c>
      <c r="E627" s="590">
        <f>VLOOKUP(D627,[5]CCN!$C$7:$D$1098,2)</f>
        <v/>
      </c>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f>VLOOKUP(H628,[5]TAMCN!$B$7:$M$5145,4,)</f>
        <v/>
      </c>
      <c r="E628" s="590">
        <f>VLOOKUP(D628,[5]CCN!$C$7:$D$1098,2)</f>
        <v/>
      </c>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f>VLOOKUP(H629,[5]TAMCN!$B$7:$M$5145,4,)</f>
        <v/>
      </c>
      <c r="E629" s="590">
        <f>VLOOKUP(D629,[5]CCN!$C$7:$D$1098,2)</f>
        <v/>
      </c>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f>VLOOKUP(H630,[5]TAMCN!$B$7:$M$5145,4,)</f>
        <v/>
      </c>
      <c r="E630" s="590">
        <f>VLOOKUP(D630,[5]CCN!$C$7:$D$1098,2)</f>
        <v/>
      </c>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f>VLOOKUP(H631,[5]TAMCN!$B$7:$M$5145,4,)</f>
        <v/>
      </c>
      <c r="E631" s="590">
        <f>VLOOKUP(D631,[5]CCN!$C$7:$D$1098,2)</f>
        <v/>
      </c>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f>VLOOKUP(H632,[5]TAMCN!$B$7:$M$5145,4,)</f>
        <v/>
      </c>
      <c r="E632" s="590">
        <f>VLOOKUP(D632,[5]CCN!$C$7:$D$1098,2)</f>
        <v/>
      </c>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f>VLOOKUP(H633,[5]TAMCN!$B$7:$M$5145,4,)</f>
        <v/>
      </c>
      <c r="E633" s="590">
        <f>VLOOKUP(D633,[5]CCN!$C$7:$D$1098,2)</f>
        <v/>
      </c>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f>VLOOKUP(H634,[5]TAMCN!$B$7:$M$5145,4,)</f>
        <v/>
      </c>
      <c r="E634" s="590">
        <f>VLOOKUP(D634,[5]CCN!$C$7:$D$1098,2)</f>
        <v/>
      </c>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f>VLOOKUP(H635,[5]TAMCN!$B$7:$M$5145,4,)</f>
        <v/>
      </c>
      <c r="E635" s="590">
        <f>VLOOKUP(D635,[5]CCN!$C$7:$D$1098,2)</f>
        <v/>
      </c>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f>VLOOKUP(H636,[5]TAMCN!$B$7:$M$5145,4,)</f>
        <v/>
      </c>
      <c r="E636" s="590">
        <f>VLOOKUP(D636,[5]CCN!$C$7:$D$1098,2)</f>
        <v/>
      </c>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f>VLOOKUP(H637,[5]TAMCN!$B$7:$M$5145,4,)</f>
        <v/>
      </c>
      <c r="E637" s="590">
        <f>VLOOKUP(D637,[5]CCN!$C$7:$D$1098,2)</f>
        <v/>
      </c>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f>VLOOKUP(H638,[5]TAMCN!$B$7:$M$5145,4,)</f>
        <v/>
      </c>
      <c r="E638" s="590">
        <f>VLOOKUP(D638,[5]CCN!$C$7:$D$1098,2)</f>
        <v/>
      </c>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f>VLOOKUP(H639,[5]TAMCN!$B$7:$M$5145,4,)</f>
        <v/>
      </c>
      <c r="E639" s="590">
        <f>VLOOKUP(D639,[5]CCN!$C$7:$D$1098,2)</f>
        <v/>
      </c>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f>VLOOKUP(H640,[5]TAMCN!$B$7:$M$5145,4,)</f>
        <v/>
      </c>
      <c r="E640" s="590">
        <f>VLOOKUP(D640,[5]CCN!$C$7:$D$1098,2)</f>
        <v/>
      </c>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f>VLOOKUP(H641,[5]TAMCN!$B$7:$M$5145,4,)</f>
        <v/>
      </c>
      <c r="E641" s="590">
        <f>VLOOKUP(D641,[5]CCN!$C$7:$D$1098,2)</f>
        <v/>
      </c>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f>VLOOKUP(H642,[5]TAMCN!$B$7:$M$5145,4,)</f>
        <v/>
      </c>
      <c r="E642" s="590">
        <f>VLOOKUP(D642,[5]CCN!$C$7:$D$1098,2)</f>
        <v/>
      </c>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f>VLOOKUP(H643,[5]TAMCN!$B$7:$M$5145,4,)</f>
        <v/>
      </c>
      <c r="E643" s="590">
        <f>VLOOKUP(D643,[5]CCN!$C$7:$D$1098,2)</f>
        <v/>
      </c>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f>VLOOKUP(H644,[5]TAMCN!$B$7:$M$5145,4,)</f>
        <v/>
      </c>
      <c r="E644" s="590">
        <f>VLOOKUP(D644,[5]CCN!$C$7:$D$1098,2)</f>
        <v/>
      </c>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f>VLOOKUP(H645,[5]TAMCN!$B$7:$M$5145,4,)</f>
        <v/>
      </c>
      <c r="E645" s="590">
        <f>VLOOKUP(D645,[5]CCN!$C$7:$D$1098,2)</f>
        <v/>
      </c>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f>VLOOKUP(H646,[5]TAMCN!$B$7:$M$5145,4,)</f>
        <v/>
      </c>
      <c r="E646" s="590">
        <f>VLOOKUP(D646,[5]CCN!$C$7:$D$1098,2)</f>
        <v/>
      </c>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f>VLOOKUP(H647,[5]TAMCN!$B$7:$M$5145,4,)</f>
        <v/>
      </c>
      <c r="E647" s="590">
        <f>VLOOKUP(D647,[5]CCN!$C$7:$D$1098,2)</f>
        <v/>
      </c>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f>VLOOKUP(H648,[5]TAMCN!$B$7:$M$5145,4,)</f>
        <v/>
      </c>
      <c r="E648" s="590">
        <f>VLOOKUP(D648,[5]CCN!$C$7:$D$1098,2)</f>
        <v/>
      </c>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f>VLOOKUP(H649,[5]TAMCN!$B$7:$M$5145,4,)</f>
        <v/>
      </c>
      <c r="E649" s="590">
        <f>VLOOKUP(D649,[5]CCN!$C$7:$D$1098,2)</f>
        <v/>
      </c>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f>VLOOKUP(H650,[5]TAMCN!$B$7:$M$5145,4,)</f>
        <v/>
      </c>
      <c r="E650" s="590">
        <f>VLOOKUP(D650,[5]CCN!$C$7:$D$1098,2)</f>
        <v/>
      </c>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f>VLOOKUP(H651,[5]TAMCN!$B$7:$M$5145,4,)</f>
        <v/>
      </c>
      <c r="E651" s="590">
        <f>VLOOKUP(D651,[5]CCN!$C$7:$D$1098,2)</f>
        <v/>
      </c>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f>VLOOKUP(H652,[5]TAMCN!$B$7:$M$5145,4,)</f>
        <v/>
      </c>
      <c r="E652" s="590">
        <f>VLOOKUP(D652,[5]CCN!$C$7:$D$1098,2)</f>
        <v/>
      </c>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f>VLOOKUP(H653,[5]TAMCN!$B$7:$M$5145,4,)</f>
        <v/>
      </c>
      <c r="E653" s="590">
        <f>VLOOKUP(D653,[5]CCN!$C$7:$D$1098,2)</f>
        <v/>
      </c>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f>VLOOKUP(H654,[5]TAMCN!$B$7:$M$5145,4,)</f>
        <v/>
      </c>
      <c r="E654" s="590">
        <f>VLOOKUP(D654,[5]CCN!$C$7:$D$1098,2)</f>
        <v/>
      </c>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f>VLOOKUP(H655,[5]TAMCN!$B$7:$M$5145,4,)</f>
        <v/>
      </c>
      <c r="E655" s="590">
        <f>VLOOKUP(D655,[5]CCN!$C$7:$D$1098,2)</f>
        <v/>
      </c>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f>VLOOKUP(H656,[5]TAMCN!$B$7:$M$5145,4,)</f>
        <v/>
      </c>
      <c r="E656" s="590">
        <f>VLOOKUP(D656,[5]CCN!$C$7:$D$1098,2)</f>
        <v/>
      </c>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f>VLOOKUP(H657,[5]TAMCN!$B$7:$M$5145,4,)</f>
        <v/>
      </c>
      <c r="E657" s="590">
        <f>VLOOKUP(D657,[5]CCN!$C$7:$D$1098,2)</f>
        <v/>
      </c>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f>VLOOKUP(H658,[5]TAMCN!$B$7:$M$5145,4,)</f>
        <v/>
      </c>
      <c r="E658" s="590">
        <f>VLOOKUP(D658,[5]CCN!$C$7:$D$1098,2)</f>
        <v/>
      </c>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f>VLOOKUP(H659,[5]TAMCN!$B$7:$M$5145,4,)</f>
        <v/>
      </c>
      <c r="E659" s="590">
        <f>VLOOKUP(D659,[5]CCN!$C$7:$D$1098,2)</f>
        <v/>
      </c>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f>VLOOKUP(H660,[5]TAMCN!$B$7:$M$5145,4,)</f>
        <v/>
      </c>
      <c r="E660" s="590">
        <f>VLOOKUP(D660,[5]CCN!$C$7:$D$1098,2)</f>
        <v/>
      </c>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f>VLOOKUP(H661,[5]TAMCN!$B$7:$M$5145,4,)</f>
        <v/>
      </c>
      <c r="E661" s="590">
        <f>VLOOKUP(D661,[5]CCN!$C$7:$D$1098,2)</f>
        <v/>
      </c>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f>VLOOKUP(H662,[5]TAMCN!$B$7:$M$5145,4,)</f>
        <v/>
      </c>
      <c r="E662" s="590">
        <f>VLOOKUP(D662,[5]CCN!$C$7:$D$1098,2)</f>
        <v/>
      </c>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f>VLOOKUP(H663,[5]TAMCN!$B$7:$M$5145,4,)</f>
        <v/>
      </c>
      <c r="E663" s="590">
        <f>VLOOKUP(D663,[5]CCN!$C$7:$D$1098,2)</f>
        <v/>
      </c>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f>VLOOKUP(H664,[5]TAMCN!$B$7:$M$5145,4,)</f>
        <v/>
      </c>
      <c r="E664" s="590">
        <f>VLOOKUP(D664,[5]CCN!$C$7:$D$1098,2)</f>
        <v/>
      </c>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f>VLOOKUP(H665,[5]TAMCN!$B$7:$M$5145,4,)</f>
        <v/>
      </c>
      <c r="E665" s="590">
        <f>VLOOKUP(D665,[5]CCN!$C$7:$D$1098,2)</f>
        <v/>
      </c>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f>VLOOKUP(H666,[5]TAMCN!$B$7:$M$5145,4,)</f>
        <v/>
      </c>
      <c r="E666" s="590">
        <f>VLOOKUP(D666,[5]CCN!$C$7:$D$1098,2)</f>
        <v/>
      </c>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f>VLOOKUP(H667,[5]TAMCN!$B$7:$M$5145,4,)</f>
        <v/>
      </c>
      <c r="E667" s="590">
        <f>VLOOKUP(D667,[5]CCN!$C$7:$D$1098,2)</f>
        <v/>
      </c>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f>VLOOKUP(H668,[5]TAMCN!$B$7:$M$5145,4,)</f>
        <v/>
      </c>
      <c r="E668" s="590">
        <f>VLOOKUP(D668,[5]CCN!$C$7:$D$1098,2)</f>
        <v/>
      </c>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f>VLOOKUP(H669,[5]TAMCN!$B$7:$M$5145,4,)</f>
        <v/>
      </c>
      <c r="E669" s="590">
        <f>VLOOKUP(D669,[5]CCN!$C$7:$D$1098,2)</f>
        <v/>
      </c>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f>VLOOKUP(H670,[5]TAMCN!$B$7:$M$5145,4,)</f>
        <v/>
      </c>
      <c r="E670" s="590">
        <f>VLOOKUP(D670,[5]CCN!$C$7:$D$1098,2)</f>
        <v/>
      </c>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f>VLOOKUP(H671,[5]TAMCN!$B$7:$M$5145,4,)</f>
        <v/>
      </c>
      <c r="E671" s="590">
        <f>VLOOKUP(D671,[5]CCN!$C$7:$D$1098,2)</f>
        <v/>
      </c>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f>VLOOKUP(H672,[5]TAMCN!$B$7:$M$5145,4,)</f>
        <v/>
      </c>
      <c r="E672" s="590">
        <f>VLOOKUP(D672,[5]CCN!$C$7:$D$1098,2)</f>
        <v/>
      </c>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f>VLOOKUP(H673,[5]TAMCN!$B$7:$M$5145,4,)</f>
        <v/>
      </c>
      <c r="E673" s="590">
        <f>VLOOKUP(D673,[5]CCN!$C$7:$D$1098,2)</f>
        <v/>
      </c>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f>VLOOKUP(H674,[5]TAMCN!$B$7:$M$5145,4,)</f>
        <v/>
      </c>
      <c r="E674" s="590">
        <f>VLOOKUP(D674,[5]CCN!$C$7:$D$1098,2)</f>
        <v/>
      </c>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f>VLOOKUP(H675,[5]TAMCN!$B$7:$M$5145,4,)</f>
        <v/>
      </c>
      <c r="E675" s="590">
        <f>VLOOKUP(D675,[5]CCN!$C$7:$D$1098,2)</f>
        <v/>
      </c>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f>VLOOKUP(H676,[5]TAMCN!$B$7:$M$5145,4,)</f>
        <v/>
      </c>
      <c r="E676" s="590">
        <f>VLOOKUP(D676,[5]CCN!$C$7:$D$1098,2)</f>
        <v/>
      </c>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f>VLOOKUP(H677,[5]TAMCN!$B$7:$M$5145,4,)</f>
        <v/>
      </c>
      <c r="E677" s="590">
        <f>VLOOKUP(D677,[5]CCN!$C$7:$D$1098,2)</f>
        <v/>
      </c>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f>VLOOKUP(H678,[5]TAMCN!$B$7:$M$5145,4,)</f>
        <v/>
      </c>
      <c r="E678" s="590">
        <f>VLOOKUP(D678,[5]CCN!$C$7:$D$1098,2)</f>
        <v/>
      </c>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f>VLOOKUP(H679,[5]TAMCN!$B$7:$M$5145,4,)</f>
        <v/>
      </c>
      <c r="E679" s="590">
        <f>VLOOKUP(D679,[5]CCN!$C$7:$D$1098,2)</f>
        <v/>
      </c>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f>VLOOKUP(H680,[5]TAMCN!$B$7:$M$5145,4,)</f>
        <v/>
      </c>
      <c r="E680" s="590">
        <f>VLOOKUP(D680,[5]CCN!$C$7:$D$1098,2)</f>
        <v/>
      </c>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f>VLOOKUP(H681,[5]TAMCN!$B$7:$M$5145,4,)</f>
        <v/>
      </c>
      <c r="E681" s="590">
        <f>VLOOKUP(D681,[5]CCN!$C$7:$D$1098,2)</f>
        <v/>
      </c>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f>VLOOKUP(H682,[5]TAMCN!$B$7:$M$5145,4,)</f>
        <v/>
      </c>
      <c r="E682" s="590">
        <f>VLOOKUP(D682,[5]CCN!$C$7:$D$1098,2)</f>
        <v/>
      </c>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f>VLOOKUP(H683,[5]TAMCN!$B$7:$M$5145,4,)</f>
        <v/>
      </c>
      <c r="E683" s="590">
        <f>VLOOKUP(D683,[5]CCN!$C$7:$D$1098,2)</f>
        <v/>
      </c>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f>VLOOKUP(H684,[5]TAMCN!$B$7:$M$5145,4,)</f>
        <v/>
      </c>
      <c r="E684" s="590">
        <f>VLOOKUP(D684,[5]CCN!$C$7:$D$1098,2)</f>
        <v/>
      </c>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f>VLOOKUP(H685,[5]TAMCN!$B$7:$M$5145,4,)</f>
        <v/>
      </c>
      <c r="E685" s="590">
        <f>VLOOKUP(D685,[5]CCN!$C$7:$D$1098,2)</f>
        <v/>
      </c>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f>VLOOKUP(H686,[5]TAMCN!$B$7:$M$5145,4,)</f>
        <v/>
      </c>
      <c r="E686" s="590">
        <f>VLOOKUP(D686,[5]CCN!$C$7:$D$1098,2)</f>
        <v/>
      </c>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f>VLOOKUP(H687,[5]TAMCN!$B$7:$M$5145,4,)</f>
        <v/>
      </c>
      <c r="E687" s="590">
        <f>VLOOKUP(D687,[5]CCN!$C$7:$D$1098,2)</f>
        <v/>
      </c>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f>VLOOKUP(H688,[5]TAMCN!$B$7:$M$5145,4,)</f>
        <v/>
      </c>
      <c r="E688" s="590">
        <f>VLOOKUP(D688,[5]CCN!$C$7:$D$1098,2)</f>
        <v/>
      </c>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f>VLOOKUP(H689,[5]TAMCN!$B$7:$M$5145,4,)</f>
        <v/>
      </c>
      <c r="E689" s="590">
        <f>VLOOKUP(D689,[5]CCN!$C$7:$D$1098,2)</f>
        <v/>
      </c>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f>VLOOKUP(H690,[5]TAMCN!$B$7:$M$5145,4,)</f>
        <v/>
      </c>
      <c r="E690" s="590">
        <f>VLOOKUP(D690,[5]CCN!$C$7:$D$1098,2)</f>
        <v/>
      </c>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f>VLOOKUP(H691,[5]TAMCN!$B$7:$M$5145,4,)</f>
        <v/>
      </c>
      <c r="E691" s="590">
        <f>VLOOKUP(D691,[5]CCN!$C$7:$D$1098,2)</f>
        <v/>
      </c>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f>VLOOKUP(H692,[5]TAMCN!$B$7:$M$5145,4,)</f>
        <v/>
      </c>
      <c r="E692" s="590">
        <f>VLOOKUP(D692,[5]CCN!$C$7:$D$1098,2)</f>
        <v/>
      </c>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f>VLOOKUP(H693,[5]TAMCN!$B$7:$M$5145,4,)</f>
        <v/>
      </c>
      <c r="E693" s="590">
        <f>VLOOKUP(D693,[5]CCN!$C$7:$D$1098,2)</f>
        <v/>
      </c>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f>VLOOKUP(H694,[5]TAMCN!$B$7:$M$5145,4,)</f>
        <v/>
      </c>
      <c r="E694" s="590">
        <f>VLOOKUP(D694,[5]CCN!$C$7:$D$1098,2)</f>
        <v/>
      </c>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f>VLOOKUP(H695,[5]TAMCN!$B$7:$M$5145,4,)</f>
        <v/>
      </c>
      <c r="E695" s="590">
        <f>VLOOKUP(D695,[5]CCN!$C$7:$D$1098,2)</f>
        <v/>
      </c>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f>VLOOKUP(H696,[5]TAMCN!$B$7:$M$5145,4,)</f>
        <v/>
      </c>
      <c r="E696" s="590">
        <f>VLOOKUP(D696,[5]CCN!$C$7:$D$1098,2)</f>
        <v/>
      </c>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f>VLOOKUP(H697,[5]TAMCN!$B$7:$M$5145,4,)</f>
        <v/>
      </c>
      <c r="E697" s="590">
        <f>VLOOKUP(D697,[5]CCN!$C$7:$D$1098,2)</f>
        <v/>
      </c>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f>VLOOKUP(H698,[5]TAMCN!$B$7:$M$5145,4,)</f>
        <v/>
      </c>
      <c r="E698" s="590">
        <f>VLOOKUP(D698,[5]CCN!$C$7:$D$1098,2)</f>
        <v/>
      </c>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f>VLOOKUP(H699,[5]TAMCN!$B$7:$M$5145,4,)</f>
        <v/>
      </c>
      <c r="E699" s="590">
        <f>VLOOKUP(D699,[5]CCN!$C$7:$D$1098,2)</f>
        <v/>
      </c>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f>VLOOKUP(H700,[5]TAMCN!$B$7:$M$5145,4,)</f>
        <v/>
      </c>
      <c r="E700" s="590">
        <f>VLOOKUP(D700,[5]CCN!$C$7:$D$1098,2)</f>
        <v/>
      </c>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f>VLOOKUP(H701,[5]TAMCN!$B$7:$M$5145,4,)</f>
        <v/>
      </c>
      <c r="E701" s="590">
        <f>VLOOKUP(D701,[5]CCN!$C$7:$D$1098,2)</f>
        <v/>
      </c>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f>VLOOKUP(H702,[5]TAMCN!$B$7:$M$5145,4,)</f>
        <v/>
      </c>
      <c r="E702" s="590">
        <f>VLOOKUP(D702,[5]CCN!$C$7:$D$1098,2)</f>
        <v/>
      </c>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f>VLOOKUP(H703,[5]TAMCN!$B$7:$M$5145,4,)</f>
        <v/>
      </c>
      <c r="E703" s="590">
        <f>VLOOKUP(D703,[5]CCN!$C$7:$D$1098,2)</f>
        <v/>
      </c>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f>VLOOKUP(H704,[5]TAMCN!$B$7:$M$5145,4,)</f>
        <v/>
      </c>
      <c r="E704" s="590">
        <f>VLOOKUP(D704,[5]CCN!$C$7:$D$1098,2)</f>
        <v/>
      </c>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f>VLOOKUP(H705,[5]TAMCN!$B$7:$M$5145,4,)</f>
        <v/>
      </c>
      <c r="E705" s="590">
        <f>VLOOKUP(D705,[5]CCN!$C$7:$D$1098,2)</f>
        <v/>
      </c>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f>VLOOKUP(H706,[5]TAMCN!$B$7:$M$5145,4,)</f>
        <v/>
      </c>
      <c r="E706" s="590">
        <f>VLOOKUP(D706,[5]CCN!$C$7:$D$1098,2)</f>
        <v/>
      </c>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f>VLOOKUP(H707,[5]TAMCN!$B$7:$M$5145,4,)</f>
        <v/>
      </c>
      <c r="E707" s="590">
        <f>VLOOKUP(D707,[5]CCN!$C$7:$D$1098,2)</f>
        <v/>
      </c>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f>VLOOKUP(H708,[5]TAMCN!$B$7:$M$5145,4,)</f>
        <v/>
      </c>
      <c r="E708" s="590">
        <f>VLOOKUP(D708,[5]CCN!$C$7:$D$1098,2)</f>
        <v/>
      </c>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f>VLOOKUP(H709,[5]TAMCN!$B$7:$M$5145,4,)</f>
        <v/>
      </c>
      <c r="E709" s="590">
        <f>VLOOKUP(D709,[5]CCN!$C$7:$D$1098,2)</f>
        <v/>
      </c>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f>VLOOKUP(H710,[5]TAMCN!$B$7:$M$5145,4,)</f>
        <v/>
      </c>
      <c r="E710" s="590">
        <f>VLOOKUP(D710,[5]CCN!$C$7:$D$1098,2)</f>
        <v/>
      </c>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f>VLOOKUP(H711,[5]TAMCN!$B$7:$M$5145,4,)</f>
        <v/>
      </c>
      <c r="E711" s="590">
        <f>VLOOKUP(D711,[5]CCN!$C$7:$D$1098,2)</f>
        <v/>
      </c>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f>VLOOKUP(H712,[5]TAMCN!$B$7:$M$5145,4,)</f>
        <v/>
      </c>
      <c r="E712" s="590">
        <f>VLOOKUP(D712,[5]CCN!$C$7:$D$1098,2)</f>
        <v/>
      </c>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f>VLOOKUP(H713,[5]TAMCN!$B$7:$M$5145,4,)</f>
        <v/>
      </c>
      <c r="E713" s="590">
        <f>VLOOKUP(D713,[5]CCN!$C$7:$D$1098,2)</f>
        <v/>
      </c>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f>VLOOKUP(H714,[5]TAMCN!$B$7:$M$5145,4,)</f>
        <v/>
      </c>
      <c r="E714" s="590">
        <f>VLOOKUP(D714,[5]CCN!$C$7:$D$1098,2)</f>
        <v/>
      </c>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f>VLOOKUP(H715,[5]TAMCN!$B$7:$M$5145,4,)</f>
        <v/>
      </c>
      <c r="E715" s="590">
        <f>VLOOKUP(D715,[5]CCN!$C$7:$D$1098,2)</f>
        <v/>
      </c>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f>VLOOKUP(H716,[5]TAMCN!$B$7:$M$5145,4,)</f>
        <v/>
      </c>
      <c r="E716" s="590">
        <f>VLOOKUP(D716,[5]CCN!$C$7:$D$1098,2)</f>
        <v/>
      </c>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f>VLOOKUP(H717,[5]TAMCN!$B$7:$M$5145,4,)</f>
        <v/>
      </c>
      <c r="E717" s="590">
        <f>VLOOKUP(D717,[5]CCN!$C$7:$D$1098,2)</f>
        <v/>
      </c>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f>VLOOKUP(H718,[5]TAMCN!$B$7:$M$5145,4,)</f>
        <v/>
      </c>
      <c r="E718" s="590">
        <f>VLOOKUP(D718,[5]CCN!$C$7:$D$1098,2)</f>
        <v/>
      </c>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f>VLOOKUP(H719,[5]TAMCN!$B$7:$M$5145,4,)</f>
        <v/>
      </c>
      <c r="E719" s="590">
        <f>VLOOKUP(D719,[5]CCN!$C$7:$D$1098,2)</f>
        <v/>
      </c>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f>VLOOKUP(H720,[5]TAMCN!$B$7:$M$5145,4,)</f>
        <v/>
      </c>
      <c r="E720" s="590">
        <f>VLOOKUP(D720,[5]CCN!$C$7:$D$1098,2)</f>
        <v/>
      </c>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f>VLOOKUP(H721,[5]TAMCN!$B$7:$M$5145,4,)</f>
        <v/>
      </c>
      <c r="E721" s="590">
        <f>VLOOKUP(D721,[5]CCN!$C$7:$D$1098,2)</f>
        <v/>
      </c>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f>VLOOKUP(H722,[5]TAMCN!$B$7:$M$5145,4,)</f>
        <v/>
      </c>
      <c r="E722" s="590">
        <f>VLOOKUP(D722,[5]CCN!$C$7:$D$1098,2)</f>
        <v/>
      </c>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f>VLOOKUP(H723,[5]TAMCN!$B$7:$M$5145,4,)</f>
        <v/>
      </c>
      <c r="E723" s="590">
        <f>VLOOKUP(D723,[5]CCN!$C$7:$D$1098,2)</f>
        <v/>
      </c>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f>VLOOKUP(H724,[5]TAMCN!$B$7:$M$5145,4,)</f>
        <v/>
      </c>
      <c r="E724" s="590">
        <f>VLOOKUP(D724,[5]CCN!$C$7:$D$1098,2)</f>
        <v/>
      </c>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f>VLOOKUP(H725,[5]TAMCN!$B$7:$M$5145,4,)</f>
        <v/>
      </c>
      <c r="E725" s="590">
        <f>VLOOKUP(D725,[5]CCN!$C$7:$D$1098,2)</f>
        <v/>
      </c>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f>VLOOKUP(H726,[5]TAMCN!$B$7:$M$5145,4,)</f>
        <v/>
      </c>
      <c r="E726" s="590">
        <f>VLOOKUP(D726,[5]CCN!$C$7:$D$1098,2)</f>
        <v/>
      </c>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f>VLOOKUP(H727,[5]TAMCN!$B$7:$M$5145,4,)</f>
        <v/>
      </c>
      <c r="E727" s="590">
        <f>VLOOKUP(D727,[5]CCN!$C$7:$D$1098,2)</f>
        <v/>
      </c>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f>VLOOKUP(H728,[5]TAMCN!$B$7:$M$5145,4,)</f>
        <v/>
      </c>
      <c r="E728" s="590">
        <f>VLOOKUP(D728,[5]CCN!$C$7:$D$1098,2)</f>
        <v/>
      </c>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f>VLOOKUP(H729,[5]TAMCN!$B$7:$M$5145,4,)</f>
        <v/>
      </c>
      <c r="E729" s="590">
        <f>VLOOKUP(D729,[5]CCN!$C$7:$D$1098,2)</f>
        <v/>
      </c>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f>VLOOKUP(H730,[5]TAMCN!$B$7:$M$5145,4,)</f>
        <v/>
      </c>
      <c r="E730" s="590">
        <f>VLOOKUP(D730,[5]CCN!$C$7:$D$1098,2)</f>
        <v/>
      </c>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f>VLOOKUP(H731,[5]TAMCN!$B$7:$M$5145,4,)</f>
        <v/>
      </c>
      <c r="E731" s="590">
        <f>VLOOKUP(D731,[5]CCN!$C$7:$D$1098,2)</f>
        <v/>
      </c>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f>VLOOKUP(H732,[5]TAMCN!$B$7:$M$5145,4,)</f>
        <v/>
      </c>
      <c r="E732" s="590">
        <f>VLOOKUP(D732,[5]CCN!$C$7:$D$1098,2)</f>
        <v/>
      </c>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f>VLOOKUP(H733,[5]TAMCN!$B$7:$M$5145,4,)</f>
        <v/>
      </c>
      <c r="E733" s="590">
        <f>VLOOKUP(D733,[5]CCN!$C$7:$D$1098,2)</f>
        <v/>
      </c>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f>VLOOKUP(H734,[5]TAMCN!$B$7:$M$5145,4,)</f>
        <v/>
      </c>
      <c r="E734" s="590">
        <f>VLOOKUP(D734,[5]CCN!$C$7:$D$1098,2)</f>
        <v/>
      </c>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f>VLOOKUP(H735,[5]TAMCN!$B$7:$M$5145,4,)</f>
        <v/>
      </c>
      <c r="E735" s="590">
        <f>VLOOKUP(D735,[5]CCN!$C$7:$D$1098,2)</f>
        <v/>
      </c>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f>VLOOKUP(H736,[5]TAMCN!$B$7:$M$5145,4,)</f>
        <v/>
      </c>
      <c r="E736" s="590">
        <f>VLOOKUP(D736,[5]CCN!$C$7:$D$1098,2)</f>
        <v/>
      </c>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f>VLOOKUP(H737,[5]TAMCN!$B$7:$M$5145,4,)</f>
        <v/>
      </c>
      <c r="E737" s="590">
        <f>VLOOKUP(D737,[5]CCN!$C$7:$D$1098,2)</f>
        <v/>
      </c>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f>VLOOKUP(H738,[5]TAMCN!$B$7:$M$5145,4,)</f>
        <v/>
      </c>
      <c r="E738" s="590">
        <f>VLOOKUP(D738,[5]CCN!$C$7:$D$1098,2)</f>
        <v/>
      </c>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f>VLOOKUP(H739,[5]TAMCN!$B$7:$M$5145,4,)</f>
        <v/>
      </c>
      <c r="E739" s="590">
        <f>VLOOKUP(D739,[5]CCN!$C$7:$D$1098,2)</f>
        <v/>
      </c>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f>VLOOKUP(H740,[5]TAMCN!$B$7:$M$5145,4,)</f>
        <v/>
      </c>
      <c r="E740" s="590">
        <f>VLOOKUP(D740,[5]CCN!$C$7:$D$1098,2)</f>
        <v/>
      </c>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f>VLOOKUP(H741,[5]TAMCN!$B$7:$M$5145,4,)</f>
        <v/>
      </c>
      <c r="E741" s="590">
        <f>VLOOKUP(D741,[5]CCN!$C$7:$D$1098,2)</f>
        <v/>
      </c>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f>VLOOKUP(H742,[5]TAMCN!$B$7:$M$5145,4,)</f>
        <v/>
      </c>
      <c r="E742" s="590">
        <f>VLOOKUP(D742,[5]CCN!$C$7:$D$1098,2)</f>
        <v/>
      </c>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f>VLOOKUP(H743,[5]TAMCN!$B$7:$M$5145,4,)</f>
        <v/>
      </c>
      <c r="E743" s="590">
        <f>VLOOKUP(D743,[5]CCN!$C$7:$D$1098,2)</f>
        <v/>
      </c>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f>VLOOKUP(H744,[5]TAMCN!$B$7:$M$5145,4,)</f>
        <v/>
      </c>
      <c r="E744" s="590">
        <f>VLOOKUP(D744,[5]CCN!$C$7:$D$1098,2)</f>
        <v/>
      </c>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f>VLOOKUP(H745,[5]TAMCN!$B$7:$M$5145,4,)</f>
        <v/>
      </c>
      <c r="E745" s="590">
        <f>VLOOKUP(D745,[5]CCN!$C$7:$D$1098,2)</f>
        <v/>
      </c>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f>VLOOKUP(H746,[5]TAMCN!$B$7:$M$5145,4,)</f>
        <v/>
      </c>
      <c r="E746" s="590">
        <f>VLOOKUP(D746,[5]CCN!$C$7:$D$1098,2)</f>
        <v/>
      </c>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f>VLOOKUP(H747,[5]TAMCN!$B$7:$M$5145,4,)</f>
        <v/>
      </c>
      <c r="E747" s="590">
        <f>VLOOKUP(D747,[5]CCN!$C$7:$D$1098,2)</f>
        <v/>
      </c>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f>VLOOKUP(H748,[5]TAMCN!$B$7:$M$5145,4,)</f>
        <v/>
      </c>
      <c r="E748" s="590">
        <f>VLOOKUP(D748,[5]CCN!$C$7:$D$1098,2)</f>
        <v/>
      </c>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f>VLOOKUP(H749,[5]TAMCN!$B$7:$M$5145,4,)</f>
        <v/>
      </c>
      <c r="E749" s="590">
        <f>VLOOKUP(D749,[5]CCN!$C$7:$D$1098,2)</f>
        <v/>
      </c>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f>VLOOKUP(H750,[5]TAMCN!$B$7:$M$5145,4,)</f>
        <v/>
      </c>
      <c r="E750" s="590">
        <f>VLOOKUP(D750,[5]CCN!$C$7:$D$1098,2)</f>
        <v/>
      </c>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f>VLOOKUP(H751,[5]TAMCN!$B$7:$M$5145,4,)</f>
        <v/>
      </c>
      <c r="E751" s="590">
        <f>VLOOKUP(D751,[5]CCN!$C$7:$D$1098,2)</f>
        <v/>
      </c>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f>VLOOKUP(H752,[5]TAMCN!$B$7:$M$5145,4,)</f>
        <v/>
      </c>
      <c r="E752" s="590">
        <f>VLOOKUP(D752,[5]CCN!$C$7:$D$1098,2)</f>
        <v/>
      </c>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f>VLOOKUP(H753,[5]TAMCN!$B$7:$M$5145,4,)</f>
        <v/>
      </c>
      <c r="E753" s="590">
        <f>VLOOKUP(D753,[5]CCN!$C$7:$D$1098,2)</f>
        <v/>
      </c>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f>VLOOKUP(H754,[5]TAMCN!$B$7:$M$5145,4,)</f>
        <v/>
      </c>
      <c r="E754" s="590">
        <f>VLOOKUP(D754,[5]CCN!$C$7:$D$1098,2)</f>
        <v/>
      </c>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f>VLOOKUP(H755,[5]TAMCN!$B$7:$M$5145,4,)</f>
        <v/>
      </c>
      <c r="E755" s="590">
        <f>VLOOKUP(D755,[5]CCN!$C$7:$D$1098,2)</f>
        <v/>
      </c>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f>VLOOKUP(H756,[5]TAMCN!$B$7:$M$5145,4,)</f>
        <v/>
      </c>
      <c r="E756" s="590">
        <f>VLOOKUP(D756,[5]CCN!$C$7:$D$1098,2)</f>
        <v/>
      </c>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f>VLOOKUP(H757,[5]TAMCN!$B$7:$M$5145,4,)</f>
        <v/>
      </c>
      <c r="E757" s="590">
        <f>VLOOKUP(D757,[5]CCN!$C$7:$D$1098,2)</f>
        <v/>
      </c>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f>VLOOKUP(H758,[5]TAMCN!$B$7:$M$5145,4,)</f>
        <v/>
      </c>
      <c r="E758" s="590">
        <f>VLOOKUP(D758,[5]CCN!$C$7:$D$1098,2)</f>
        <v/>
      </c>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f>VLOOKUP(H759,[5]TAMCN!$B$7:$M$5145,4,)</f>
        <v/>
      </c>
      <c r="E759" s="590">
        <f>VLOOKUP(D759,[5]CCN!$C$7:$D$1098,2)</f>
        <v/>
      </c>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f>VLOOKUP(H760,[5]TAMCN!$B$7:$M$5145,4,)</f>
        <v/>
      </c>
      <c r="E760" s="590">
        <f>VLOOKUP(D760,[5]CCN!$C$7:$D$1098,2)</f>
        <v/>
      </c>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f>VLOOKUP(H761,[5]TAMCN!$B$7:$M$5145,4,)</f>
        <v/>
      </c>
      <c r="E761" s="590">
        <f>VLOOKUP(D761,[5]CCN!$C$7:$D$1098,2)</f>
        <v/>
      </c>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f>VLOOKUP(H762,[5]TAMCN!$B$7:$M$5145,4,)</f>
        <v/>
      </c>
      <c r="E762" s="590">
        <f>VLOOKUP(D762,[5]CCN!$C$7:$D$1098,2)</f>
        <v/>
      </c>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f>VLOOKUP(H763,[5]TAMCN!$B$7:$M$5145,4,)</f>
        <v/>
      </c>
      <c r="E763" s="590">
        <f>VLOOKUP(D763,[5]CCN!$C$7:$D$1098,2)</f>
        <v/>
      </c>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f>VLOOKUP(H764,[5]TAMCN!$B$7:$M$5145,4,)</f>
        <v/>
      </c>
      <c r="E764" s="590">
        <f>VLOOKUP(D764,[5]CCN!$C$7:$D$1098,2)</f>
        <v/>
      </c>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f>VLOOKUP(H765,[5]TAMCN!$B$7:$M$5145,4,)</f>
        <v/>
      </c>
      <c r="E765" s="590">
        <f>VLOOKUP(D765,[5]CCN!$C$7:$D$1098,2)</f>
        <v/>
      </c>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f>VLOOKUP(H766,[5]TAMCN!$B$7:$M$5145,4,)</f>
        <v/>
      </c>
      <c r="E766" s="590">
        <f>VLOOKUP(D766,[5]CCN!$C$7:$D$1098,2)</f>
        <v/>
      </c>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f>VLOOKUP(H767,[5]TAMCN!$B$7:$M$5145,4,)</f>
        <v/>
      </c>
      <c r="E767" s="590">
        <f>VLOOKUP(D767,[5]CCN!$C$7:$D$1098,2)</f>
        <v/>
      </c>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f>VLOOKUP(H768,[5]TAMCN!$B$7:$M$5145,4,)</f>
        <v/>
      </c>
      <c r="E768" s="590">
        <f>VLOOKUP(D768,[5]CCN!$C$7:$D$1098,2)</f>
        <v/>
      </c>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f>VLOOKUP(H769,[5]TAMCN!$B$7:$M$5145,4,)</f>
        <v/>
      </c>
      <c r="E769" s="590">
        <f>VLOOKUP(D769,[5]CCN!$C$7:$D$1098,2)</f>
        <v/>
      </c>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f>VLOOKUP(H770,[5]TAMCN!$B$7:$M$5145,4,)</f>
        <v/>
      </c>
      <c r="E770" s="590">
        <f>VLOOKUP(D770,[5]CCN!$C$7:$D$1098,2)</f>
        <v/>
      </c>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f>VLOOKUP(H771,[5]TAMCN!$B$7:$M$5145,4,)</f>
        <v/>
      </c>
      <c r="E771" s="590">
        <f>VLOOKUP(D771,[5]CCN!$C$7:$D$1098,2)</f>
        <v/>
      </c>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f>VLOOKUP(H772,[5]TAMCN!$B$7:$M$5145,4,)</f>
        <v/>
      </c>
      <c r="E772" s="590">
        <f>VLOOKUP(D772,[5]CCN!$C$7:$D$1098,2)</f>
        <v/>
      </c>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f>VLOOKUP(H773,[5]TAMCN!$B$7:$M$5145,4,)</f>
        <v/>
      </c>
      <c r="E773" s="590">
        <f>VLOOKUP(D773,[5]CCN!$C$7:$D$1098,2)</f>
        <v/>
      </c>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f>VLOOKUP(H774,[5]TAMCN!$B$7:$M$5145,4,)</f>
        <v/>
      </c>
      <c r="E774" s="590">
        <f>VLOOKUP(D774,[5]CCN!$C$7:$D$1098,2)</f>
        <v/>
      </c>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f>VLOOKUP(H775,[5]TAMCN!$B$7:$M$5145,4,)</f>
        <v/>
      </c>
      <c r="E775" s="590">
        <f>VLOOKUP(D775,[5]CCN!$C$7:$D$1098,2)</f>
        <v/>
      </c>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f>VLOOKUP(H776,[5]TAMCN!$B$7:$M$5145,4,)</f>
        <v/>
      </c>
      <c r="E776" s="590">
        <f>VLOOKUP(D776,[5]CCN!$C$7:$D$1098,2)</f>
        <v/>
      </c>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f>VLOOKUP(H777,[5]TAMCN!$B$7:$M$5145,4,)</f>
        <v/>
      </c>
      <c r="E777" s="590">
        <f>VLOOKUP(D777,[5]CCN!$C$7:$D$1098,2)</f>
        <v/>
      </c>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f>VLOOKUP(H778,[5]TAMCN!$B$7:$M$5145,4,)</f>
        <v/>
      </c>
      <c r="E778" s="590">
        <f>VLOOKUP(D778,[5]CCN!$C$7:$D$1098,2)</f>
        <v/>
      </c>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f>VLOOKUP(H779,[5]TAMCN!$B$7:$M$5145,4,)</f>
        <v/>
      </c>
      <c r="E779" s="590">
        <f>VLOOKUP(D779,[5]CCN!$C$7:$D$1098,2)</f>
        <v/>
      </c>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f>VLOOKUP(H780,[5]TAMCN!$B$7:$M$5145,4,)</f>
        <v/>
      </c>
      <c r="E780" s="590">
        <f>VLOOKUP(D780,[5]CCN!$C$7:$D$1098,2)</f>
        <v/>
      </c>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f>VLOOKUP(H781,[5]TAMCN!$B$7:$M$5145,4,)</f>
        <v/>
      </c>
      <c r="E781" s="590">
        <f>VLOOKUP(D781,[5]CCN!$C$7:$D$1098,2)</f>
        <v/>
      </c>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f>VLOOKUP(H782,[5]TAMCN!$B$7:$M$5145,4,)</f>
        <v/>
      </c>
      <c r="E782" s="590">
        <f>VLOOKUP(D782,[5]CCN!$C$7:$D$1098,2)</f>
        <v/>
      </c>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f>VLOOKUP(H783,[5]TAMCN!$B$7:$M$5145,4,)</f>
        <v/>
      </c>
      <c r="E783" s="590">
        <f>VLOOKUP(D783,[5]CCN!$C$7:$D$1098,2)</f>
        <v/>
      </c>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f>VLOOKUP(H784,[5]TAMCN!$B$7:$M$5145,4,)</f>
        <v/>
      </c>
      <c r="E784" s="590">
        <f>VLOOKUP(D784,[5]CCN!$C$7:$D$1098,2)</f>
        <v/>
      </c>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f>VLOOKUP(H785,[5]TAMCN!$B$7:$M$5145,4,)</f>
        <v/>
      </c>
      <c r="E785" s="590">
        <f>VLOOKUP(D785,[5]CCN!$C$7:$D$1098,2)</f>
        <v/>
      </c>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f>VLOOKUP(H786,[5]TAMCN!$B$7:$M$5145,4,)</f>
        <v/>
      </c>
      <c r="E786" s="590">
        <f>VLOOKUP(D786,[5]CCN!$C$7:$D$1098,2)</f>
        <v/>
      </c>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f>VLOOKUP(H787,[5]TAMCN!$B$7:$M$5145,4,)</f>
        <v/>
      </c>
      <c r="E787" s="590">
        <f>VLOOKUP(D787,[5]CCN!$C$7:$D$1098,2)</f>
        <v/>
      </c>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f>VLOOKUP(H788,[5]TAMCN!$B$7:$M$5145,4,)</f>
        <v/>
      </c>
      <c r="E788" s="590">
        <f>VLOOKUP(D788,[5]CCN!$C$7:$D$1098,2)</f>
        <v/>
      </c>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f>VLOOKUP(H789,[5]TAMCN!$B$7:$M$5145,4,)</f>
        <v/>
      </c>
      <c r="E789" s="590">
        <f>VLOOKUP(D789,[5]CCN!$C$7:$D$1098,2)</f>
        <v/>
      </c>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f>VLOOKUP(H790,[5]TAMCN!$B$7:$M$5145,4,)</f>
        <v/>
      </c>
      <c r="E790" s="590">
        <f>VLOOKUP(D790,[5]CCN!$C$7:$D$1098,2)</f>
        <v/>
      </c>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f>VLOOKUP(H791,[5]TAMCN!$B$7:$M$5145,4,)</f>
        <v/>
      </c>
      <c r="E791" s="590">
        <f>VLOOKUP(D791,[5]CCN!$C$7:$D$1098,2)</f>
        <v/>
      </c>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f>VLOOKUP(H792,[5]TAMCN!$B$7:$M$5145,4,)</f>
        <v/>
      </c>
      <c r="E792" s="590">
        <f>VLOOKUP(D792,[5]CCN!$C$7:$D$1098,2)</f>
        <v/>
      </c>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f>VLOOKUP(H793,[5]TAMCN!$B$7:$M$5145,4,)</f>
        <v/>
      </c>
      <c r="E793" s="590">
        <f>VLOOKUP(D793,[5]CCN!$C$7:$D$1098,2)</f>
        <v/>
      </c>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f>VLOOKUP(H794,[5]TAMCN!$B$7:$M$5145,4,)</f>
        <v/>
      </c>
      <c r="E794" s="590">
        <f>VLOOKUP(D794,[5]CCN!$C$7:$D$1098,2)</f>
        <v/>
      </c>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f>VLOOKUP(H795,[5]TAMCN!$B$7:$M$5145,4,)</f>
        <v/>
      </c>
      <c r="E795" s="590">
        <f>VLOOKUP(D795,[5]CCN!$C$7:$D$1098,2)</f>
        <v/>
      </c>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f>VLOOKUP(H796,[5]TAMCN!$B$7:$M$5145,4,)</f>
        <v/>
      </c>
      <c r="E796" s="590">
        <f>VLOOKUP(D796,[5]CCN!$C$7:$D$1098,2)</f>
        <v/>
      </c>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f>VLOOKUP(H797,[5]TAMCN!$B$7:$M$5145,4,)</f>
        <v/>
      </c>
      <c r="E797" s="590">
        <f>VLOOKUP(D797,[5]CCN!$C$7:$D$1098,2)</f>
        <v/>
      </c>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f>VLOOKUP(H798,[5]TAMCN!$B$7:$M$5145,4,)</f>
        <v/>
      </c>
      <c r="E798" s="590">
        <f>VLOOKUP(D798,[5]CCN!$C$7:$D$1098,2)</f>
        <v/>
      </c>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f>VLOOKUP(H799,[5]TAMCN!$B$7:$M$5145,4,)</f>
        <v/>
      </c>
      <c r="E799" s="590">
        <f>VLOOKUP(D799,[5]CCN!$C$7:$D$1098,2)</f>
        <v/>
      </c>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f>VLOOKUP(H800,[5]TAMCN!$B$7:$M$5145,4,)</f>
        <v/>
      </c>
      <c r="E800" s="590">
        <f>VLOOKUP(D800,[5]CCN!$C$7:$D$1098,2)</f>
        <v/>
      </c>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f>VLOOKUP(H801,[5]TAMCN!$B$7:$M$5145,4,)</f>
        <v/>
      </c>
      <c r="E801" s="590">
        <f>VLOOKUP(D801,[5]CCN!$C$7:$D$1098,2)</f>
        <v/>
      </c>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f>VLOOKUP(H802,[5]TAMCN!$B$7:$M$5145,4,)</f>
        <v/>
      </c>
      <c r="E802" s="590">
        <f>VLOOKUP(D802,[5]CCN!$C$7:$D$1098,2)</f>
        <v/>
      </c>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f>VLOOKUP(H803,[5]TAMCN!$B$7:$M$5145,4,)</f>
        <v/>
      </c>
      <c r="E803" s="590">
        <f>VLOOKUP(D803,[5]CCN!$C$7:$D$1098,2)</f>
        <v/>
      </c>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f>VLOOKUP(H804,[5]TAMCN!$B$7:$M$5145,4,)</f>
        <v/>
      </c>
      <c r="E804" s="590">
        <f>VLOOKUP(D804,[5]CCN!$C$7:$D$1098,2)</f>
        <v/>
      </c>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f>VLOOKUP(H805,[5]TAMCN!$B$7:$M$5145,4,)</f>
        <v/>
      </c>
      <c r="E805" s="590">
        <f>VLOOKUP(D805,[5]CCN!$C$7:$D$1098,2)</f>
        <v/>
      </c>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f>VLOOKUP(H806,[5]TAMCN!$B$7:$M$5145,4,)</f>
        <v/>
      </c>
      <c r="E806" s="590">
        <f>VLOOKUP(D806,[5]CCN!$C$7:$D$1098,2)</f>
        <v/>
      </c>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f>VLOOKUP(H807,[5]TAMCN!$B$7:$M$5145,4,)</f>
        <v/>
      </c>
      <c r="E807" s="590">
        <f>VLOOKUP(D807,[5]CCN!$C$7:$D$1098,2)</f>
        <v/>
      </c>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f>VLOOKUP(H808,[5]TAMCN!$B$7:$M$5145,4,)</f>
        <v/>
      </c>
      <c r="E808" s="590">
        <f>VLOOKUP(D808,[5]CCN!$C$7:$D$1098,2)</f>
        <v/>
      </c>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f>VLOOKUP(H809,[5]TAMCN!$B$7:$M$5145,4,)</f>
        <v/>
      </c>
      <c r="E809" s="590">
        <f>VLOOKUP(D809,[5]CCN!$C$7:$D$1098,2)</f>
        <v/>
      </c>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f>VLOOKUP(H810,[5]TAMCN!$B$7:$M$5145,4,)</f>
        <v/>
      </c>
      <c r="E810" s="590">
        <f>VLOOKUP(D810,[5]CCN!$C$7:$D$1098,2)</f>
        <v/>
      </c>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f>VLOOKUP(H811,[5]TAMCN!$B$7:$M$5145,4,)</f>
        <v/>
      </c>
      <c r="E811" s="590">
        <f>VLOOKUP(D811,[5]CCN!$C$7:$D$1098,2)</f>
        <v/>
      </c>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f>VLOOKUP(H812,[5]TAMCN!$B$7:$M$5145,4,)</f>
        <v/>
      </c>
      <c r="E812" s="590">
        <f>VLOOKUP(D812,[5]CCN!$C$7:$D$1098,2)</f>
        <v/>
      </c>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f>VLOOKUP(H813,[5]TAMCN!$B$7:$M$5145,4,)</f>
        <v/>
      </c>
      <c r="E813" s="590">
        <f>VLOOKUP(D813,[5]CCN!$C$7:$D$1098,2)</f>
        <v/>
      </c>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f>VLOOKUP(H814,[5]TAMCN!$B$7:$M$5145,4,)</f>
        <v/>
      </c>
      <c r="E814" s="590">
        <f>VLOOKUP(D814,[5]CCN!$C$7:$D$1098,2)</f>
        <v/>
      </c>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f>VLOOKUP(H815,[5]TAMCN!$B$7:$M$5145,4,)</f>
        <v/>
      </c>
      <c r="E815" s="590">
        <f>VLOOKUP(D815,[5]CCN!$C$7:$D$1098,2)</f>
        <v/>
      </c>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f>VLOOKUP(H816,[5]TAMCN!$B$7:$M$5145,4,)</f>
        <v/>
      </c>
      <c r="E816" s="590">
        <f>VLOOKUP(D816,[5]CCN!$C$7:$D$1098,2)</f>
        <v/>
      </c>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f>VLOOKUP(H817,[5]TAMCN!$B$7:$M$5145,4,)</f>
        <v/>
      </c>
      <c r="E817" s="590">
        <f>VLOOKUP(D817,[5]CCN!$C$7:$D$1098,2)</f>
        <v/>
      </c>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f>VLOOKUP(H818,[5]TAMCN!$B$7:$M$5145,4,)</f>
        <v/>
      </c>
      <c r="E818" s="590">
        <f>VLOOKUP(D818,[5]CCN!$C$7:$D$1098,2)</f>
        <v/>
      </c>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f>VLOOKUP(H819,[5]TAMCN!$B$7:$M$5145,4,)</f>
        <v/>
      </c>
      <c r="E819" s="590">
        <f>VLOOKUP(D819,[5]CCN!$C$7:$D$1098,2)</f>
        <v/>
      </c>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f>VLOOKUP(H820,[5]TAMCN!$B$7:$M$5145,4,)</f>
        <v/>
      </c>
      <c r="E820" s="590">
        <f>VLOOKUP(D820,[5]CCN!$C$7:$D$1098,2)</f>
        <v/>
      </c>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f>VLOOKUP(H821,[5]TAMCN!$B$7:$M$5145,4,)</f>
        <v/>
      </c>
      <c r="E821" s="590">
        <f>VLOOKUP(D821,[5]CCN!$C$7:$D$1098,2)</f>
        <v/>
      </c>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f>VLOOKUP(H822,[5]TAMCN!$B$7:$M$5145,4,)</f>
        <v/>
      </c>
      <c r="E822" s="590">
        <f>VLOOKUP(D822,[5]CCN!$C$7:$D$1098,2)</f>
        <v/>
      </c>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f>VLOOKUP(H823,[5]TAMCN!$B$7:$M$5145,4,)</f>
        <v/>
      </c>
      <c r="E823" s="590">
        <f>VLOOKUP(D823,[5]CCN!$C$7:$D$1098,2)</f>
        <v/>
      </c>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f>VLOOKUP(H824,[5]TAMCN!$B$7:$M$5145,4,)</f>
        <v/>
      </c>
      <c r="E824" s="590">
        <f>VLOOKUP(D824,[5]CCN!$C$7:$D$1098,2)</f>
        <v/>
      </c>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f>VLOOKUP(H825,[5]TAMCN!$B$7:$M$5145,4,)</f>
        <v/>
      </c>
      <c r="E825" s="590">
        <f>VLOOKUP(D825,[5]CCN!$C$7:$D$1098,2)</f>
        <v/>
      </c>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f>VLOOKUP(H826,[5]TAMCN!$B$7:$M$5145,4,)</f>
        <v/>
      </c>
      <c r="E826" s="590">
        <f>VLOOKUP(D826,[5]CCN!$C$7:$D$1098,2)</f>
        <v/>
      </c>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f>VLOOKUP(H827,[5]TAMCN!$B$7:$M$5145,4,)</f>
        <v/>
      </c>
      <c r="E827" s="590">
        <f>VLOOKUP(D827,[5]CCN!$C$7:$D$1098,2)</f>
        <v/>
      </c>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f>VLOOKUP(H828,[5]TAMCN!$B$7:$M$5145,4,)</f>
        <v/>
      </c>
      <c r="E828" s="590">
        <f>VLOOKUP(D828,[5]CCN!$C$7:$D$1098,2)</f>
        <v/>
      </c>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f>VLOOKUP(H829,[5]TAMCN!$B$7:$M$5145,4,)</f>
        <v/>
      </c>
      <c r="E829" s="590">
        <f>VLOOKUP(D829,[5]CCN!$C$7:$D$1098,2)</f>
        <v/>
      </c>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f>VLOOKUP(H830,[5]TAMCN!$B$7:$M$5145,4,)</f>
        <v/>
      </c>
      <c r="E830" s="590">
        <f>VLOOKUP(D830,[5]CCN!$C$7:$D$1098,2)</f>
        <v/>
      </c>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f>VLOOKUP(H831,[5]TAMCN!$B$7:$M$5145,4,)</f>
        <v/>
      </c>
      <c r="E831" s="590">
        <f>VLOOKUP(D831,[5]CCN!$C$7:$D$1098,2)</f>
        <v/>
      </c>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f>VLOOKUP(H832,[5]TAMCN!$B$7:$M$5145,4,)</f>
        <v/>
      </c>
      <c r="E832" s="590">
        <f>VLOOKUP(D832,[5]CCN!$C$7:$D$1098,2)</f>
        <v/>
      </c>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f>VLOOKUP(H833,[5]TAMCN!$B$7:$M$5145,4,)</f>
        <v/>
      </c>
      <c r="E833" s="590">
        <f>VLOOKUP(D833,[5]CCN!$C$7:$D$1098,2)</f>
        <v/>
      </c>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f>VLOOKUP(H834,[5]TAMCN!$B$7:$M$5145,4,)</f>
        <v/>
      </c>
      <c r="E834" s="590">
        <f>VLOOKUP(D834,[5]CCN!$C$7:$D$1098,2)</f>
        <v/>
      </c>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f>VLOOKUP(H835,[5]TAMCN!$B$7:$M$5145,4,)</f>
        <v/>
      </c>
      <c r="E835" s="590">
        <f>VLOOKUP(D835,[5]CCN!$C$7:$D$1098,2)</f>
        <v/>
      </c>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f>VLOOKUP(H836,[5]TAMCN!$B$7:$M$5145,4,)</f>
        <v/>
      </c>
      <c r="E836" s="590">
        <f>VLOOKUP(D836,[5]CCN!$C$7:$D$1098,2)</f>
        <v/>
      </c>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f>VLOOKUP(H837,[5]TAMCN!$B$7:$M$5145,4,)</f>
        <v/>
      </c>
      <c r="E837" s="590">
        <f>VLOOKUP(D837,[5]CCN!$C$7:$D$1098,2)</f>
        <v/>
      </c>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f>VLOOKUP(H838,[5]TAMCN!$B$7:$M$5145,4,)</f>
        <v/>
      </c>
      <c r="E838" s="590">
        <f>VLOOKUP(D838,[5]CCN!$C$7:$D$1098,2)</f>
        <v/>
      </c>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f>VLOOKUP(H839,[5]TAMCN!$B$7:$M$5145,4,)</f>
        <v/>
      </c>
      <c r="E839" s="590">
        <f>VLOOKUP(D839,[5]CCN!$C$7:$D$1098,2)</f>
        <v/>
      </c>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f>VLOOKUP(H840,[5]TAMCN!$B$7:$M$5145,4,)</f>
        <v/>
      </c>
      <c r="E840" s="590">
        <f>VLOOKUP(D840,[5]CCN!$C$7:$D$1098,2)</f>
        <v/>
      </c>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f>VLOOKUP(H841,[5]TAMCN!$B$7:$M$5145,4,)</f>
        <v/>
      </c>
      <c r="E841" s="590">
        <f>VLOOKUP(D841,[5]CCN!$C$7:$D$1098,2)</f>
        <v/>
      </c>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f>VLOOKUP(H842,[5]TAMCN!$B$7:$M$5145,4,)</f>
        <v/>
      </c>
      <c r="E842" s="590">
        <f>VLOOKUP(D842,[5]CCN!$C$7:$D$1098,2)</f>
        <v/>
      </c>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f>VLOOKUP(H843,[5]TAMCN!$B$7:$M$5145,4,)</f>
        <v/>
      </c>
      <c r="E843" s="590">
        <f>VLOOKUP(D843,[5]CCN!$C$7:$D$1098,2)</f>
        <v/>
      </c>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f>VLOOKUP(H844,[5]TAMCN!$B$7:$M$5145,4,)</f>
        <v/>
      </c>
      <c r="E844" s="590">
        <f>VLOOKUP(D844,[5]CCN!$C$7:$D$1098,2)</f>
        <v/>
      </c>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f>VLOOKUP(H845,[5]TAMCN!$B$7:$M$5145,4,)</f>
        <v/>
      </c>
      <c r="E845" s="590">
        <f>VLOOKUP(D845,[5]CCN!$C$7:$D$1098,2)</f>
        <v/>
      </c>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f>VLOOKUP(H846,[5]TAMCN!$B$7:$M$5145,4,)</f>
        <v/>
      </c>
      <c r="E846" s="590">
        <f>VLOOKUP(D846,[5]CCN!$C$7:$D$1098,2)</f>
        <v/>
      </c>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f>VLOOKUP(H847,[5]TAMCN!$B$7:$M$5145,4,)</f>
        <v/>
      </c>
      <c r="E847" s="590">
        <f>VLOOKUP(D847,[5]CCN!$C$7:$D$1098,2)</f>
        <v/>
      </c>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f>VLOOKUP(H848,[5]TAMCN!$B$7:$M$5145,4,)</f>
        <v/>
      </c>
      <c r="E848" s="590">
        <f>VLOOKUP(D848,[5]CCN!$C$7:$D$1098,2)</f>
        <v/>
      </c>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f>VLOOKUP(H849,[5]TAMCN!$B$7:$M$5145,4,)</f>
        <v/>
      </c>
      <c r="E849" s="590">
        <f>VLOOKUP(D849,[5]CCN!$C$7:$D$1098,2)</f>
        <v/>
      </c>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f>VLOOKUP(H850,[5]TAMCN!$B$7:$M$5145,4,)</f>
        <v/>
      </c>
      <c r="E850" s="590">
        <f>VLOOKUP(D850,[5]CCN!$C$7:$D$1098,2)</f>
        <v/>
      </c>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f>VLOOKUP(H851,[5]TAMCN!$B$7:$M$5145,4,)</f>
        <v/>
      </c>
      <c r="E851" s="590">
        <f>VLOOKUP(D851,[5]CCN!$C$7:$D$1098,2)</f>
        <v/>
      </c>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f>VLOOKUP(H852,[5]TAMCN!$B$7:$M$5145,4,)</f>
        <v/>
      </c>
      <c r="E852" s="590">
        <f>VLOOKUP(D852,[5]CCN!$C$7:$D$1098,2)</f>
        <v/>
      </c>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f>VLOOKUP(H853,[5]TAMCN!$B$7:$M$5145,4,)</f>
        <v/>
      </c>
      <c r="E853" s="590">
        <f>VLOOKUP(D853,[5]CCN!$C$7:$D$1098,2)</f>
        <v/>
      </c>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f>VLOOKUP(H854,[5]TAMCN!$B$7:$M$5145,4,)</f>
        <v/>
      </c>
      <c r="E854" s="590">
        <f>VLOOKUP(D854,[5]CCN!$C$7:$D$1098,2)</f>
        <v/>
      </c>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f>VLOOKUP(H855,[5]TAMCN!$B$7:$M$5145,4,)</f>
        <v/>
      </c>
      <c r="E855" s="590">
        <f>VLOOKUP(D855,[5]CCN!$C$7:$D$1098,2)</f>
        <v/>
      </c>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f>VLOOKUP(H856,[5]TAMCN!$B$7:$M$5145,4,)</f>
        <v/>
      </c>
      <c r="E856" s="590">
        <f>VLOOKUP(D856,[5]CCN!$C$7:$D$1098,2)</f>
        <v/>
      </c>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f>VLOOKUP(H857,[5]TAMCN!$B$7:$M$5145,4,)</f>
        <v/>
      </c>
      <c r="E857" s="590">
        <f>VLOOKUP(D857,[5]CCN!$C$7:$D$1098,2)</f>
        <v/>
      </c>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f>VLOOKUP(H858,[5]TAMCN!$B$7:$M$5145,4,)</f>
        <v/>
      </c>
      <c r="E858" s="590">
        <f>VLOOKUP(D858,[5]CCN!$C$7:$D$1098,2)</f>
        <v/>
      </c>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f>VLOOKUP(H859,[5]TAMCN!$B$7:$M$5145,4,)</f>
        <v/>
      </c>
      <c r="E859" s="590">
        <f>VLOOKUP(D859,[5]CCN!$C$7:$D$1098,2)</f>
        <v/>
      </c>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f>VLOOKUP(H860,[5]TAMCN!$B$7:$M$5145,4,)</f>
        <v/>
      </c>
      <c r="E860" s="590">
        <f>VLOOKUP(D860,[5]CCN!$C$7:$D$1098,2)</f>
        <v/>
      </c>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f>VLOOKUP(H861,[5]TAMCN!$B$7:$M$5145,4,)</f>
        <v/>
      </c>
      <c r="E861" s="590">
        <f>VLOOKUP(D861,[5]CCN!$C$7:$D$1098,2)</f>
        <v/>
      </c>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f>VLOOKUP(H862,[5]TAMCN!$B$7:$M$5145,4,)</f>
        <v/>
      </c>
      <c r="E862" s="590">
        <f>VLOOKUP(D862,[5]CCN!$C$7:$D$1098,2)</f>
        <v/>
      </c>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f>VLOOKUP(H863,[5]TAMCN!$B$7:$M$5145,4,)</f>
        <v/>
      </c>
      <c r="E863" s="590">
        <f>VLOOKUP(D863,[5]CCN!$C$7:$D$1098,2)</f>
        <v/>
      </c>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f>VLOOKUP(H864,[5]TAMCN!$B$7:$M$5145,4,)</f>
        <v/>
      </c>
      <c r="E864" s="590">
        <f>VLOOKUP(D864,[5]CCN!$C$7:$D$1098,2)</f>
        <v/>
      </c>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f>VLOOKUP(H865,[5]TAMCN!$B$7:$M$5145,4,)</f>
        <v/>
      </c>
      <c r="E865" s="590">
        <f>VLOOKUP(D865,[5]CCN!$C$7:$D$1098,2)</f>
        <v/>
      </c>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f>VLOOKUP(H866,[5]TAMCN!$B$7:$M$5145,4,)</f>
        <v/>
      </c>
      <c r="E866" s="590">
        <f>VLOOKUP(D866,[5]CCN!$C$7:$D$1098,2)</f>
        <v/>
      </c>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f>VLOOKUP(H867,[5]TAMCN!$B$7:$M$5145,4,)</f>
        <v/>
      </c>
      <c r="E867" s="590">
        <f>VLOOKUP(D867,[5]CCN!$C$7:$D$1098,2)</f>
        <v/>
      </c>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f>VLOOKUP(H868,[5]TAMCN!$B$7:$M$5145,4,)</f>
        <v/>
      </c>
      <c r="E868" s="590">
        <f>VLOOKUP(D868,[5]CCN!$C$7:$D$1098,2)</f>
        <v/>
      </c>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f>VLOOKUP(H869,[5]TAMCN!$B$7:$M$5145,4,)</f>
        <v/>
      </c>
      <c r="E869" s="590">
        <f>VLOOKUP(D869,[5]CCN!$C$7:$D$1098,2)</f>
        <v/>
      </c>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f>VLOOKUP(H870,[5]TAMCN!$B$7:$M$5145,4,)</f>
        <v/>
      </c>
      <c r="E870" s="590">
        <f>VLOOKUP(D870,[5]CCN!$C$7:$D$1098,2)</f>
        <v/>
      </c>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f>VLOOKUP(H871,[5]TAMCN!$B$7:$M$5145,4,)</f>
        <v/>
      </c>
      <c r="E871" s="590">
        <f>VLOOKUP(D871,[5]CCN!$C$7:$D$1098,2)</f>
        <v/>
      </c>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f>VLOOKUP(H872,[5]TAMCN!$B$7:$M$5145,4,)</f>
        <v/>
      </c>
      <c r="E872" s="590">
        <f>VLOOKUP(D872,[5]CCN!$C$7:$D$1098,2)</f>
        <v/>
      </c>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f>VLOOKUP(H873,[5]TAMCN!$B$7:$M$5145,4,)</f>
        <v/>
      </c>
      <c r="E873" s="590">
        <f>VLOOKUP(D873,[5]CCN!$C$7:$D$1098,2)</f>
        <v/>
      </c>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f>VLOOKUP(H874,[5]TAMCN!$B$7:$M$5145,4,)</f>
        <v/>
      </c>
      <c r="E874" s="590">
        <f>VLOOKUP(D874,[5]CCN!$C$7:$D$1098,2)</f>
        <v/>
      </c>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f>VLOOKUP(H875,[5]TAMCN!$B$7:$M$5145,4,)</f>
        <v/>
      </c>
      <c r="E875" s="590">
        <f>VLOOKUP(D875,[5]CCN!$C$7:$D$1098,2)</f>
        <v/>
      </c>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f>VLOOKUP(H876,[5]TAMCN!$B$7:$M$5145,4,)</f>
        <v/>
      </c>
      <c r="E876" s="590">
        <f>VLOOKUP(D876,[5]CCN!$C$7:$D$1098,2)</f>
        <v/>
      </c>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f>VLOOKUP(H877,[5]TAMCN!$B$7:$M$5145,4,)</f>
        <v/>
      </c>
      <c r="E877" s="590">
        <f>VLOOKUP(D877,[5]CCN!$C$7:$D$1098,2)</f>
        <v/>
      </c>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f>VLOOKUP(H878,[5]TAMCN!$B$7:$M$5145,4,)</f>
        <v/>
      </c>
      <c r="E878" s="590">
        <f>VLOOKUP(D878,[5]CCN!$C$7:$D$1098,2)</f>
        <v/>
      </c>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f>VLOOKUP(H879,[5]TAMCN!$B$7:$M$5145,4,)</f>
        <v/>
      </c>
      <c r="E879" s="590">
        <f>VLOOKUP(D879,[5]CCN!$C$7:$D$1098,2)</f>
        <v/>
      </c>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f>VLOOKUP(H880,[5]TAMCN!$B$7:$M$5145,4,)</f>
        <v/>
      </c>
      <c r="E880" s="590">
        <f>VLOOKUP(D880,[5]CCN!$C$7:$D$1098,2)</f>
        <v/>
      </c>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f>VLOOKUP(H881,[5]TAMCN!$B$7:$M$5145,4,)</f>
        <v/>
      </c>
      <c r="E881" s="590">
        <f>VLOOKUP(D881,[5]CCN!$C$7:$D$1098,2)</f>
        <v/>
      </c>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f>VLOOKUP(H882,[5]TAMCN!$B$7:$M$5145,4,)</f>
        <v/>
      </c>
      <c r="E882" s="590">
        <f>VLOOKUP(D882,[5]CCN!$C$7:$D$1098,2)</f>
        <v/>
      </c>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f>VLOOKUP(H883,[5]TAMCN!$B$7:$M$5145,4,)</f>
        <v/>
      </c>
      <c r="E883" s="590">
        <f>VLOOKUP(D883,[5]CCN!$C$7:$D$1098,2)</f>
        <v/>
      </c>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f>VLOOKUP(H884,[5]TAMCN!$B$7:$M$5145,4,)</f>
        <v/>
      </c>
      <c r="E884" s="590">
        <f>VLOOKUP(D884,[5]CCN!$C$7:$D$1098,2)</f>
        <v/>
      </c>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f>VLOOKUP(H885,[5]TAMCN!$B$7:$M$5145,4,)</f>
        <v/>
      </c>
      <c r="E885" s="590">
        <f>VLOOKUP(D885,[5]CCN!$C$7:$D$1098,2)</f>
        <v/>
      </c>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f>VLOOKUP(H886,[5]TAMCN!$B$7:$M$5145,4,)</f>
        <v/>
      </c>
      <c r="E886" s="590">
        <f>VLOOKUP(D886,[5]CCN!$C$7:$D$1098,2)</f>
        <v/>
      </c>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f>VLOOKUP(H887,[5]TAMCN!$B$7:$M$5145,4,)</f>
        <v/>
      </c>
      <c r="E887" s="590">
        <f>VLOOKUP(D887,[5]CCN!$C$7:$D$1098,2)</f>
        <v/>
      </c>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f>VLOOKUP(H888,[5]TAMCN!$B$7:$M$5145,4,)</f>
        <v/>
      </c>
      <c r="E888" s="590">
        <f>VLOOKUP(D888,[5]CCN!$C$7:$D$1098,2)</f>
        <v/>
      </c>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f>VLOOKUP(H889,[5]TAMCN!$B$7:$M$5145,4,)</f>
        <v/>
      </c>
      <c r="E889" s="590">
        <f>VLOOKUP(D889,[5]CCN!$C$7:$D$1098,2)</f>
        <v/>
      </c>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f>VLOOKUP(H890,[5]TAMCN!$B$7:$M$5145,4,)</f>
        <v/>
      </c>
      <c r="E890" s="590">
        <f>VLOOKUP(D890,[5]CCN!$C$7:$D$1098,2)</f>
        <v/>
      </c>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f>VLOOKUP(H891,[5]TAMCN!$B$7:$M$5145,4,)</f>
        <v/>
      </c>
      <c r="E891" s="590">
        <f>VLOOKUP(D891,[5]CCN!$C$7:$D$1098,2)</f>
        <v/>
      </c>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f>VLOOKUP(H892,[5]TAMCN!$B$7:$M$5145,4,)</f>
        <v/>
      </c>
      <c r="E892" s="590">
        <f>VLOOKUP(D892,[5]CCN!$C$7:$D$1098,2)</f>
        <v/>
      </c>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f>VLOOKUP(H893,[5]TAMCN!$B$7:$M$5145,4,)</f>
        <v/>
      </c>
      <c r="E893" s="590">
        <f>VLOOKUP(D893,[5]CCN!$C$7:$D$1098,2)</f>
        <v/>
      </c>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f>VLOOKUP(H894,[5]TAMCN!$B$7:$M$5145,4,)</f>
        <v/>
      </c>
      <c r="E894" s="590">
        <f>VLOOKUP(D894,[5]CCN!$C$7:$D$1098,2)</f>
        <v/>
      </c>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f>VLOOKUP(H895,[5]TAMCN!$B$7:$M$5145,4,)</f>
        <v/>
      </c>
      <c r="E895" s="590">
        <f>VLOOKUP(D895,[5]CCN!$C$7:$D$1098,2)</f>
        <v/>
      </c>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f>VLOOKUP(H896,[5]TAMCN!$B$7:$M$5145,4,)</f>
        <v/>
      </c>
      <c r="E896" s="590">
        <f>VLOOKUP(D896,[5]CCN!$C$7:$D$1098,2)</f>
        <v/>
      </c>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f>VLOOKUP(H897,[5]TAMCN!$B$7:$M$5145,4,)</f>
        <v/>
      </c>
      <c r="E897" s="590">
        <f>VLOOKUP(D897,[5]CCN!$C$7:$D$1098,2)</f>
        <v/>
      </c>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f>VLOOKUP(H898,[5]TAMCN!$B$7:$M$5145,4,)</f>
        <v/>
      </c>
      <c r="E898" s="590">
        <f>VLOOKUP(D898,[5]CCN!$C$7:$D$1098,2)</f>
        <v/>
      </c>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f>VLOOKUP(H899,[5]TAMCN!$B$7:$M$5145,4,)</f>
        <v/>
      </c>
      <c r="E899" s="590">
        <f>VLOOKUP(D899,[5]CCN!$C$7:$D$1098,2)</f>
        <v/>
      </c>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f>VLOOKUP(H900,[5]TAMCN!$B$7:$M$5145,4,)</f>
        <v/>
      </c>
      <c r="E900" s="590">
        <f>VLOOKUP(D900,[5]CCN!$C$7:$D$1098,2)</f>
        <v/>
      </c>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f>VLOOKUP(H901,[5]TAMCN!$B$7:$M$5145,4,)</f>
        <v/>
      </c>
      <c r="E901" s="590">
        <f>VLOOKUP(D901,[5]CCN!$C$7:$D$1098,2)</f>
        <v/>
      </c>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f>VLOOKUP(H902,[5]TAMCN!$B$7:$M$5145,4,)</f>
        <v/>
      </c>
      <c r="E902" s="590">
        <f>VLOOKUP(D902,[5]CCN!$C$7:$D$1098,2)</f>
        <v/>
      </c>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f>VLOOKUP(H903,[5]TAMCN!$B$7:$M$5145,4,)</f>
        <v/>
      </c>
      <c r="E903" s="590">
        <f>VLOOKUP(D903,[5]CCN!$C$7:$D$1098,2)</f>
        <v/>
      </c>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f>VLOOKUP(H904,[5]TAMCN!$B$7:$M$5145,4,)</f>
        <v/>
      </c>
      <c r="E904" s="590">
        <f>VLOOKUP(D904,[5]CCN!$C$7:$D$1098,2)</f>
        <v/>
      </c>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f>VLOOKUP(H905,[5]TAMCN!$B$7:$M$5145,4,)</f>
        <v/>
      </c>
      <c r="E905" s="590">
        <f>VLOOKUP(D905,[5]CCN!$C$7:$D$1098,2)</f>
        <v/>
      </c>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f>VLOOKUP(H906,[5]TAMCN!$B$7:$M$5145,4,)</f>
        <v/>
      </c>
      <c r="E906" s="590">
        <f>VLOOKUP(D906,[5]CCN!$C$7:$D$1098,2)</f>
        <v/>
      </c>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f>VLOOKUP(H907,[5]TAMCN!$B$7:$M$5145,4,)</f>
        <v/>
      </c>
      <c r="E907" s="590">
        <f>VLOOKUP(D907,[5]CCN!$C$7:$D$1098,2)</f>
        <v/>
      </c>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f>VLOOKUP(H908,[5]TAMCN!$B$7:$M$5145,4,)</f>
        <v/>
      </c>
      <c r="E908" s="590">
        <f>VLOOKUP(D908,[5]CCN!$C$7:$D$1098,2)</f>
        <v/>
      </c>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f>VLOOKUP(H909,[5]TAMCN!$B$7:$M$5145,4,)</f>
        <v/>
      </c>
      <c r="E909" s="590">
        <f>VLOOKUP(D909,[5]CCN!$C$7:$D$1098,2)</f>
        <v/>
      </c>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f>VLOOKUP(H910,[5]TAMCN!$B$7:$M$5145,4,)</f>
        <v/>
      </c>
      <c r="E910" s="590">
        <f>VLOOKUP(D910,[5]CCN!$C$7:$D$1098,2)</f>
        <v/>
      </c>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f>VLOOKUP(H911,[5]TAMCN!$B$7:$M$5145,4,)</f>
        <v/>
      </c>
      <c r="E911" s="590">
        <f>VLOOKUP(D911,[5]CCN!$C$7:$D$1098,2)</f>
        <v/>
      </c>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f>VLOOKUP(H912,[5]TAMCN!$B$7:$M$5145,4,)</f>
        <v/>
      </c>
      <c r="E912" s="590">
        <f>VLOOKUP(D912,[5]CCN!$C$7:$D$1098,2)</f>
        <v/>
      </c>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f>VLOOKUP(H913,[5]TAMCN!$B$7:$M$5145,4,)</f>
        <v/>
      </c>
      <c r="E913" s="590">
        <f>VLOOKUP(D913,[5]CCN!$C$7:$D$1098,2)</f>
        <v/>
      </c>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f>VLOOKUP(H914,[5]TAMCN!$B$7:$M$5145,4,)</f>
        <v/>
      </c>
      <c r="E914" s="590">
        <f>VLOOKUP(D914,[5]CCN!$C$7:$D$1098,2)</f>
        <v/>
      </c>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f>VLOOKUP(H915,[5]TAMCN!$B$7:$M$5145,4,)</f>
        <v/>
      </c>
      <c r="E915" s="590">
        <f>VLOOKUP(D915,[5]CCN!$C$7:$D$1098,2)</f>
        <v/>
      </c>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f>VLOOKUP(H916,[5]TAMCN!$B$7:$M$5145,4,)</f>
        <v/>
      </c>
      <c r="E916" s="590">
        <f>VLOOKUP(D916,[5]CCN!$C$7:$D$1098,2)</f>
        <v/>
      </c>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f>VLOOKUP(H917,[5]TAMCN!$B$7:$M$5145,4,)</f>
        <v/>
      </c>
      <c r="E917" s="590">
        <f>VLOOKUP(D917,[5]CCN!$C$7:$D$1098,2)</f>
        <v/>
      </c>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f>VLOOKUP(H918,[5]TAMCN!$B$7:$M$5145,4,)</f>
        <v/>
      </c>
      <c r="E918" s="590">
        <f>VLOOKUP(D918,[5]CCN!$C$7:$D$1098,2)</f>
        <v/>
      </c>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f>VLOOKUP(H919,[5]TAMCN!$B$7:$M$5145,4,)</f>
        <v/>
      </c>
      <c r="E919" s="590">
        <f>VLOOKUP(D919,[5]CCN!$C$7:$D$1098,2)</f>
        <v/>
      </c>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f>VLOOKUP(H920,[5]TAMCN!$B$7:$M$5145,4,)</f>
        <v/>
      </c>
      <c r="E920" s="590">
        <f>VLOOKUP(D920,[5]CCN!$C$7:$D$1098,2)</f>
        <v/>
      </c>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f>VLOOKUP(H921,[5]TAMCN!$B$7:$M$5145,4,)</f>
        <v/>
      </c>
      <c r="E921" s="590">
        <f>VLOOKUP(D921,[5]CCN!$C$7:$D$1098,2)</f>
        <v/>
      </c>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f>VLOOKUP(H922,[5]TAMCN!$B$7:$M$5145,4,)</f>
        <v/>
      </c>
      <c r="E922" s="590">
        <f>VLOOKUP(D922,[5]CCN!$C$7:$D$1098,2)</f>
        <v/>
      </c>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f>VLOOKUP(H923,[5]TAMCN!$B$7:$M$5145,4,)</f>
        <v/>
      </c>
      <c r="E923" s="590">
        <f>VLOOKUP(D923,[5]CCN!$C$7:$D$1098,2)</f>
        <v/>
      </c>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f>VLOOKUP(H924,[5]TAMCN!$B$7:$M$5145,4,)</f>
        <v/>
      </c>
      <c r="E924" s="590">
        <f>VLOOKUP(D924,[5]CCN!$C$7:$D$1098,2)</f>
        <v/>
      </c>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f>VLOOKUP(H925,[5]TAMCN!$B$7:$M$5145,4,)</f>
        <v/>
      </c>
      <c r="E925" s="590">
        <f>VLOOKUP(D925,[5]CCN!$C$7:$D$1098,2)</f>
        <v/>
      </c>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f>VLOOKUP(H926,[5]TAMCN!$B$7:$M$5145,4,)</f>
        <v/>
      </c>
      <c r="E926" s="590">
        <f>VLOOKUP(D926,[5]CCN!$C$7:$D$1098,2)</f>
        <v/>
      </c>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f>VLOOKUP(H927,[5]TAMCN!$B$7:$M$5145,4,)</f>
        <v/>
      </c>
      <c r="E927" s="590">
        <f>VLOOKUP(D927,[5]CCN!$C$7:$D$1098,2)</f>
        <v/>
      </c>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f>VLOOKUP(H928,[5]TAMCN!$B$7:$M$5145,4,)</f>
        <v/>
      </c>
      <c r="E928" s="590">
        <f>VLOOKUP(D928,[5]CCN!$C$7:$D$1098,2)</f>
        <v/>
      </c>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f>VLOOKUP(H929,[5]TAMCN!$B$7:$M$5145,4,)</f>
        <v/>
      </c>
      <c r="E929" s="590">
        <f>VLOOKUP(D929,[5]CCN!$C$7:$D$1098,2)</f>
        <v/>
      </c>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f>VLOOKUP(H930,[5]TAMCN!$B$7:$M$5145,4,)</f>
        <v/>
      </c>
      <c r="E930" s="590">
        <f>VLOOKUP(D930,[5]CCN!$C$7:$D$1098,2)</f>
        <v/>
      </c>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f>VLOOKUP(H931,[5]TAMCN!$B$7:$M$5145,4,)</f>
        <v/>
      </c>
      <c r="E931" s="590">
        <f>VLOOKUP(D931,[5]CCN!$C$7:$D$1098,2)</f>
        <v/>
      </c>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f>VLOOKUP(H932,[5]TAMCN!$B$7:$M$5145,4,)</f>
        <v/>
      </c>
      <c r="E932" s="590">
        <f>VLOOKUP(D932,[5]CCN!$C$7:$D$1098,2)</f>
        <v/>
      </c>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f>VLOOKUP(H933,[5]TAMCN!$B$7:$M$5145,4,)</f>
        <v/>
      </c>
      <c r="E933" s="590">
        <f>VLOOKUP(D933,[5]CCN!$C$7:$D$1098,2)</f>
        <v/>
      </c>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f>VLOOKUP(H934,[5]TAMCN!$B$7:$M$5145,4,)</f>
        <v/>
      </c>
      <c r="E934" s="590">
        <f>VLOOKUP(D934,[5]CCN!$C$7:$D$1098,2)</f>
        <v/>
      </c>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f>VLOOKUP(H935,[5]TAMCN!$B$7:$M$5145,4,)</f>
        <v/>
      </c>
      <c r="E935" s="590">
        <f>VLOOKUP(D935,[5]CCN!$C$7:$D$1098,2)</f>
        <v/>
      </c>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f>VLOOKUP(H936,[5]TAMCN!$B$7:$M$5145,4,)</f>
        <v/>
      </c>
      <c r="E936" s="590">
        <f>VLOOKUP(D936,[5]CCN!$C$7:$D$1098,2)</f>
        <v/>
      </c>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f>VLOOKUP(H937,[5]TAMCN!$B$7:$M$5145,4,)</f>
        <v/>
      </c>
      <c r="E937" s="590">
        <f>VLOOKUP(D937,[5]CCN!$C$7:$D$1098,2)</f>
        <v/>
      </c>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f>VLOOKUP(H938,[5]TAMCN!$B$7:$M$5145,4,)</f>
        <v/>
      </c>
      <c r="E938" s="590">
        <f>VLOOKUP(D938,[5]CCN!$C$7:$D$1098,2)</f>
        <v/>
      </c>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f>VLOOKUP(H939,[5]TAMCN!$B$7:$M$5145,4,)</f>
        <v/>
      </c>
      <c r="E939" s="590">
        <f>VLOOKUP(D939,[5]CCN!$C$7:$D$1098,2)</f>
        <v/>
      </c>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f>VLOOKUP(H940,[5]TAMCN!$B$7:$M$5145,4,)</f>
        <v/>
      </c>
      <c r="E940" s="590">
        <f>VLOOKUP(D940,[5]CCN!$C$7:$D$1098,2)</f>
        <v/>
      </c>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f>VLOOKUP(H941,[5]TAMCN!$B$7:$M$5145,4,)</f>
        <v/>
      </c>
      <c r="E941" s="590">
        <f>VLOOKUP(D941,[5]CCN!$C$7:$D$1098,2)</f>
        <v/>
      </c>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f>VLOOKUP(H942,[5]TAMCN!$B$7:$M$5145,4,)</f>
        <v/>
      </c>
      <c r="E942" s="590">
        <f>VLOOKUP(D942,[5]CCN!$C$7:$D$1098,2)</f>
        <v/>
      </c>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f>VLOOKUP(H943,[5]TAMCN!$B$7:$M$5145,4,)</f>
        <v/>
      </c>
      <c r="E943" s="590">
        <f>VLOOKUP(D943,[5]CCN!$C$7:$D$1098,2)</f>
        <v/>
      </c>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f>VLOOKUP(H944,[5]TAMCN!$B$7:$M$5145,4,)</f>
        <v/>
      </c>
      <c r="E944" s="590">
        <f>VLOOKUP(D944,[5]CCN!$C$7:$D$1098,2)</f>
        <v/>
      </c>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f>VLOOKUP(H945,[5]TAMCN!$B$7:$M$5145,4,)</f>
        <v/>
      </c>
      <c r="E945" s="590">
        <f>VLOOKUP(D945,[5]CCN!$C$7:$D$1098,2)</f>
        <v/>
      </c>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f>VLOOKUP(H946,[5]TAMCN!$B$7:$M$5145,4,)</f>
        <v/>
      </c>
      <c r="E946" s="590">
        <f>VLOOKUP(D946,[5]CCN!$C$7:$D$1098,2)</f>
        <v/>
      </c>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f>VLOOKUP(H947,[5]TAMCN!$B$7:$M$5145,4,)</f>
        <v/>
      </c>
      <c r="E947" s="590">
        <f>VLOOKUP(D947,[5]CCN!$C$7:$D$1098,2)</f>
        <v/>
      </c>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f>VLOOKUP(H948,[5]TAMCN!$B$7:$M$5145,4,)</f>
        <v/>
      </c>
      <c r="E948" s="590">
        <f>VLOOKUP(D948,[5]CCN!$C$7:$D$1098,2)</f>
        <v/>
      </c>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f>VLOOKUP(H949,[5]TAMCN!$B$7:$M$5145,4,)</f>
        <v/>
      </c>
      <c r="E949" s="590">
        <f>VLOOKUP(D949,[5]CCN!$C$7:$D$1098,2)</f>
        <v/>
      </c>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f>VLOOKUP(H950,[5]TAMCN!$B$7:$M$5145,4,)</f>
        <v/>
      </c>
      <c r="E950" s="590">
        <f>VLOOKUP(D950,[5]CCN!$C$7:$D$1098,2)</f>
        <v/>
      </c>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f>VLOOKUP(H951,[5]TAMCN!$B$7:$M$5145,4,)</f>
        <v/>
      </c>
      <c r="E951" s="590">
        <f>VLOOKUP(D951,[5]CCN!$C$7:$D$1098,2)</f>
        <v/>
      </c>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f>VLOOKUP(H952,[5]TAMCN!$B$7:$M$5145,4,)</f>
        <v/>
      </c>
      <c r="E952" s="590">
        <f>VLOOKUP(D952,[5]CCN!$C$7:$D$1098,2)</f>
        <v/>
      </c>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f>VLOOKUP(H953,[5]TAMCN!$B$7:$M$5145,4,)</f>
        <v/>
      </c>
      <c r="E953" s="590">
        <f>VLOOKUP(D953,[5]CCN!$C$7:$D$1098,2)</f>
        <v/>
      </c>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f>VLOOKUP(H954,[5]TAMCN!$B$7:$M$5145,4,)</f>
        <v/>
      </c>
      <c r="E954" s="590">
        <f>VLOOKUP(D954,[5]CCN!$C$7:$D$1098,2)</f>
        <v/>
      </c>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f>VLOOKUP(H955,[5]TAMCN!$B$7:$M$5145,4,)</f>
        <v/>
      </c>
      <c r="E955" s="590">
        <f>VLOOKUP(D955,[5]CCN!$C$7:$D$1098,2)</f>
        <v/>
      </c>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f>VLOOKUP(H956,[5]TAMCN!$B$7:$M$5145,4,)</f>
        <v/>
      </c>
      <c r="E956" s="590">
        <f>VLOOKUP(D956,[5]CCN!$C$7:$D$1098,2)</f>
        <v/>
      </c>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f>VLOOKUP(H957,[5]TAMCN!$B$7:$M$5145,4,)</f>
        <v/>
      </c>
      <c r="E957" s="590">
        <f>VLOOKUP(D957,[5]CCN!$C$7:$D$1098,2)</f>
        <v/>
      </c>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f>VLOOKUP(H958,[5]TAMCN!$B$7:$M$5145,4,)</f>
        <v/>
      </c>
      <c r="E958" s="590">
        <f>VLOOKUP(D958,[5]CCN!$C$7:$D$1098,2)</f>
        <v/>
      </c>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f>VLOOKUP(H959,[5]TAMCN!$B$7:$M$5145,4,)</f>
        <v/>
      </c>
      <c r="E959" s="590">
        <f>VLOOKUP(D959,[5]CCN!$C$7:$D$1098,2)</f>
        <v/>
      </c>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f>VLOOKUP(H960,[5]TAMCN!$B$7:$M$5145,4,)</f>
        <v/>
      </c>
      <c r="E960" s="590">
        <f>VLOOKUP(D960,[5]CCN!$C$7:$D$1098,2)</f>
        <v/>
      </c>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f>VLOOKUP(H961,[5]TAMCN!$B$7:$M$5145,4,)</f>
        <v/>
      </c>
      <c r="E961" s="590">
        <f>VLOOKUP(D961,[5]CCN!$C$7:$D$1098,2)</f>
        <v/>
      </c>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f>VLOOKUP(H962,[5]TAMCN!$B$7:$M$5145,4,)</f>
        <v/>
      </c>
      <c r="E962" s="590">
        <f>VLOOKUP(D962,[5]CCN!$C$7:$D$1098,2)</f>
        <v/>
      </c>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f>VLOOKUP(H963,[5]TAMCN!$B$7:$M$5145,4,)</f>
        <v/>
      </c>
      <c r="E963" s="590">
        <f>VLOOKUP(D963,[5]CCN!$C$7:$D$1098,2)</f>
        <v/>
      </c>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f>VLOOKUP(H964,[5]TAMCN!$B$7:$M$5145,4,)</f>
        <v/>
      </c>
      <c r="E964" s="590">
        <f>VLOOKUP(D964,[5]CCN!$C$7:$D$1098,2)</f>
        <v/>
      </c>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f>VLOOKUP(H965,[5]TAMCN!$B$7:$M$5145,4,)</f>
        <v/>
      </c>
      <c r="E965" s="590">
        <f>VLOOKUP(D965,[5]CCN!$C$7:$D$1098,2)</f>
        <v/>
      </c>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f>VLOOKUP(H966,[5]TAMCN!$B$7:$M$5145,4,)</f>
        <v/>
      </c>
      <c r="E966" s="590">
        <f>VLOOKUP(D966,[5]CCN!$C$7:$D$1098,2)</f>
        <v/>
      </c>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f>VLOOKUP(H967,[5]TAMCN!$B$7:$M$5145,4,)</f>
        <v/>
      </c>
      <c r="E967" s="590">
        <f>VLOOKUP(D967,[5]CCN!$C$7:$D$1098,2)</f>
        <v/>
      </c>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f>VLOOKUP(H968,[5]TAMCN!$B$7:$M$5145,4,)</f>
        <v/>
      </c>
      <c r="E968" s="590">
        <f>VLOOKUP(D968,[5]CCN!$C$7:$D$1098,2)</f>
        <v/>
      </c>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f>VLOOKUP(H969,[5]TAMCN!$B$7:$M$5145,4,)</f>
        <v/>
      </c>
      <c r="E969" s="590">
        <f>VLOOKUP(D969,[5]CCN!$C$7:$D$1098,2)</f>
        <v/>
      </c>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f>VLOOKUP(H970,[5]TAMCN!$B$7:$M$5145,4,)</f>
        <v/>
      </c>
      <c r="E970" s="590">
        <f>VLOOKUP(D970,[5]CCN!$C$7:$D$1098,2)</f>
        <v/>
      </c>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f>VLOOKUP(H971,[5]TAMCN!$B$7:$M$5145,4,)</f>
        <v/>
      </c>
      <c r="E971" s="590">
        <f>VLOOKUP(D971,[5]CCN!$C$7:$D$1098,2)</f>
        <v/>
      </c>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f>VLOOKUP(H972,[5]TAMCN!$B$7:$M$5145,4,)</f>
        <v/>
      </c>
      <c r="E972" s="590">
        <f>VLOOKUP(D972,[5]CCN!$C$7:$D$1098,2)</f>
        <v/>
      </c>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f>VLOOKUP(H973,[5]TAMCN!$B$7:$M$5145,4,)</f>
        <v/>
      </c>
      <c r="E973" s="590">
        <f>VLOOKUP(D973,[5]CCN!$C$7:$D$1098,2)</f>
        <v/>
      </c>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f>VLOOKUP(H974,[5]TAMCN!$B$7:$M$5145,4,)</f>
        <v/>
      </c>
      <c r="E974" s="590">
        <f>VLOOKUP(D974,[5]CCN!$C$7:$D$1098,2)</f>
        <v/>
      </c>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f>VLOOKUP(H975,[5]TAMCN!$B$7:$M$5145,4,)</f>
        <v/>
      </c>
      <c r="E975" s="590">
        <f>VLOOKUP(D975,[5]CCN!$C$7:$D$1098,2)</f>
        <v/>
      </c>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f>VLOOKUP(H976,[5]TAMCN!$B$7:$M$5145,4,)</f>
        <v/>
      </c>
      <c r="E976" s="590">
        <f>VLOOKUP(D976,[5]CCN!$C$7:$D$1098,2)</f>
        <v/>
      </c>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f>VLOOKUP(H977,[5]TAMCN!$B$7:$M$5145,4,)</f>
        <v/>
      </c>
      <c r="E977" s="590">
        <f>VLOOKUP(D977,[5]CCN!$C$7:$D$1098,2)</f>
        <v/>
      </c>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f>VLOOKUP(H978,[5]TAMCN!$B$7:$M$5145,4,)</f>
        <v/>
      </c>
      <c r="E978" s="590">
        <f>VLOOKUP(D978,[5]CCN!$C$7:$D$1098,2)</f>
        <v/>
      </c>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f>VLOOKUP(H979,[5]TAMCN!$B$7:$M$5145,4,)</f>
        <v/>
      </c>
      <c r="E979" s="590">
        <f>VLOOKUP(D979,[5]CCN!$C$7:$D$1098,2)</f>
        <v/>
      </c>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f>VLOOKUP(H980,[5]TAMCN!$B$7:$M$5145,4,)</f>
        <v/>
      </c>
      <c r="E980" s="590">
        <f>VLOOKUP(D980,[5]CCN!$C$7:$D$1098,2)</f>
        <v/>
      </c>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f>VLOOKUP(H981,[5]TAMCN!$B$7:$M$5145,4,)</f>
        <v/>
      </c>
      <c r="E981" s="590">
        <f>VLOOKUP(D981,[5]CCN!$C$7:$D$1098,2)</f>
        <v/>
      </c>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f>VLOOKUP(H982,[5]TAMCN!$B$7:$M$5145,4,)</f>
        <v/>
      </c>
      <c r="E982" s="590">
        <f>VLOOKUP(D982,[5]CCN!$C$7:$D$1098,2)</f>
        <v/>
      </c>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f>VLOOKUP(H983,[5]TAMCN!$B$7:$M$5145,4,)</f>
        <v/>
      </c>
      <c r="E983" s="590">
        <f>VLOOKUP(D983,[5]CCN!$C$7:$D$1098,2)</f>
        <v/>
      </c>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f>VLOOKUP(H984,[5]TAMCN!$B$7:$M$5145,4,)</f>
        <v/>
      </c>
      <c r="E984" s="590">
        <f>VLOOKUP(D984,[5]CCN!$C$7:$D$1098,2)</f>
        <v/>
      </c>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f>VLOOKUP(H985,[5]TAMCN!$B$7:$M$5145,4,)</f>
        <v/>
      </c>
      <c r="E985" s="590">
        <f>VLOOKUP(D985,[5]CCN!$C$7:$D$1098,2)</f>
        <v/>
      </c>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f>VLOOKUP(H986,[5]TAMCN!$B$7:$M$5145,4,)</f>
        <v/>
      </c>
      <c r="E986" s="590">
        <f>VLOOKUP(D986,[5]CCN!$C$7:$D$1098,2)</f>
        <v/>
      </c>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f>VLOOKUP(H987,[5]TAMCN!$B$7:$M$5145,4,)</f>
        <v/>
      </c>
      <c r="E987" s="590">
        <f>VLOOKUP(D987,[5]CCN!$C$7:$D$1098,2)</f>
        <v/>
      </c>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f>VLOOKUP(H988,[5]TAMCN!$B$7:$M$5145,4,)</f>
        <v/>
      </c>
      <c r="E988" s="590">
        <f>VLOOKUP(D988,[5]CCN!$C$7:$D$1098,2)</f>
        <v/>
      </c>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f>VLOOKUP(H989,[5]TAMCN!$B$7:$M$5145,4,)</f>
        <v/>
      </c>
      <c r="E989" s="590">
        <f>VLOOKUP(D989,[5]CCN!$C$7:$D$1098,2)</f>
        <v/>
      </c>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f>VLOOKUP(H990,[5]TAMCN!$B$7:$M$5145,4,)</f>
        <v/>
      </c>
      <c r="E990" s="590">
        <f>VLOOKUP(D990,[5]CCN!$C$7:$D$1098,2)</f>
        <v/>
      </c>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f>VLOOKUP(H991,[5]TAMCN!$B$7:$M$5145,4,)</f>
        <v/>
      </c>
      <c r="E991" s="590">
        <f>VLOOKUP(D991,[5]CCN!$C$7:$D$1098,2)</f>
        <v/>
      </c>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f>VLOOKUP(H992,[5]TAMCN!$B$7:$M$5145,4,)</f>
        <v/>
      </c>
      <c r="E992" s="590">
        <f>VLOOKUP(D992,[5]CCN!$C$7:$D$1098,2)</f>
        <v/>
      </c>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f>VLOOKUP(H993,[5]TAMCN!$B$7:$M$5145,4,)</f>
        <v/>
      </c>
      <c r="E993" s="590">
        <f>VLOOKUP(D993,[5]CCN!$C$7:$D$1098,2)</f>
        <v/>
      </c>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f>VLOOKUP(H994,[5]TAMCN!$B$7:$M$5145,4,)</f>
        <v/>
      </c>
      <c r="E994" s="590">
        <f>VLOOKUP(D994,[5]CCN!$C$7:$D$1098,2)</f>
        <v/>
      </c>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f>VLOOKUP(H995,[5]TAMCN!$B$7:$M$5145,4,)</f>
        <v/>
      </c>
      <c r="E995" s="590">
        <f>VLOOKUP(D995,[5]CCN!$C$7:$D$1098,2)</f>
        <v/>
      </c>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f>VLOOKUP(H996,[5]TAMCN!$B$7:$M$5145,4,)</f>
        <v/>
      </c>
      <c r="E996" s="590">
        <f>VLOOKUP(D996,[5]CCN!$C$7:$D$1098,2)</f>
        <v/>
      </c>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f>VLOOKUP(H997,[5]TAMCN!$B$7:$M$5145,4,)</f>
        <v/>
      </c>
      <c r="E997" s="590">
        <f>VLOOKUP(D997,[5]CCN!$C$7:$D$1098,2)</f>
        <v/>
      </c>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f>VLOOKUP(H998,[5]TAMCN!$B$7:$M$5145,4,)</f>
        <v/>
      </c>
      <c r="E998" s="590">
        <f>VLOOKUP(D998,[5]CCN!$C$7:$D$1098,2)</f>
        <v/>
      </c>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f>VLOOKUP(H999,[5]TAMCN!$B$7:$M$5145,4,)</f>
        <v/>
      </c>
      <c r="E999" s="590">
        <f>VLOOKUP(D999,[5]CCN!$C$7:$D$1098,2)</f>
        <v/>
      </c>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f>VLOOKUP(H1000,[5]TAMCN!$B$7:$M$5145,4,)</f>
        <v/>
      </c>
      <c r="E1000" s="590">
        <f>VLOOKUP(D1000,[5]CCN!$C$7:$D$1098,2)</f>
        <v/>
      </c>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f>VLOOKUP(H1001,[5]TAMCN!$B$7:$M$5145,4,)</f>
        <v/>
      </c>
      <c r="E1001" s="590">
        <f>VLOOKUP(D1001,[5]CCN!$C$7:$D$1098,2)</f>
        <v/>
      </c>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f>VLOOKUP(H1002,[5]TAMCN!$B$7:$M$5145,4,)</f>
        <v/>
      </c>
      <c r="E1002" s="590">
        <f>VLOOKUP(D1002,[5]CCN!$C$7:$D$1098,2)</f>
        <v/>
      </c>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f>VLOOKUP(H1003,[5]TAMCN!$B$7:$M$5145,4,)</f>
        <v/>
      </c>
      <c r="E1003" s="590">
        <f>VLOOKUP(D1003,[5]CCN!$C$7:$D$1098,2)</f>
        <v/>
      </c>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f>VLOOKUP(H1004,[5]TAMCN!$B$7:$M$5145,4,)</f>
        <v/>
      </c>
      <c r="E1004" s="590">
        <f>VLOOKUP(D1004,[5]CCN!$C$7:$D$1098,2)</f>
        <v/>
      </c>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f>VLOOKUP(H1005,[5]TAMCN!$B$7:$M$5145,4,)</f>
        <v/>
      </c>
      <c r="E1005" s="590">
        <f>VLOOKUP(D1005,[5]CCN!$C$7:$D$1098,2)</f>
        <v/>
      </c>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f>VLOOKUP(H1006,[5]TAMCN!$B$7:$M$5145,4,)</f>
        <v/>
      </c>
      <c r="E1006" s="590">
        <f>VLOOKUP(D1006,[5]CCN!$C$7:$D$1098,2)</f>
        <v/>
      </c>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f>VLOOKUP(H1007,[5]TAMCN!$B$7:$M$5145,4,)</f>
        <v/>
      </c>
      <c r="E1007" s="590">
        <f>VLOOKUP(D1007,[5]CCN!$C$7:$D$1098,2)</f>
        <v/>
      </c>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f>VLOOKUP(H1008,[5]TAMCN!$B$7:$M$5145,4,)</f>
        <v/>
      </c>
      <c r="E1008" s="590">
        <f>VLOOKUP(D1008,[5]CCN!$C$7:$D$1098,2)</f>
        <v/>
      </c>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f>VLOOKUP(H1009,[5]TAMCN!$B$7:$M$5145,4,)</f>
        <v/>
      </c>
      <c r="E1009" s="590">
        <f>VLOOKUP(D1009,[5]CCN!$C$7:$D$1098,2)</f>
        <v/>
      </c>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f>VLOOKUP(H1010,[5]TAMCN!$B$7:$M$5145,4,)</f>
        <v/>
      </c>
      <c r="E1010" s="590">
        <f>VLOOKUP(D1010,[5]CCN!$C$7:$D$1098,2)</f>
        <v/>
      </c>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f>VLOOKUP(H1011,[5]TAMCN!$B$7:$M$5145,4,)</f>
        <v/>
      </c>
      <c r="E1011" s="590">
        <f>VLOOKUP(D1011,[5]CCN!$C$7:$D$1098,2)</f>
        <v/>
      </c>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f>VLOOKUP(H1012,[5]TAMCN!$B$7:$M$5145,4,)</f>
        <v/>
      </c>
      <c r="E1012" s="590">
        <f>VLOOKUP(D1012,[5]CCN!$C$7:$D$1098,2)</f>
        <v/>
      </c>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f>VLOOKUP(H1013,[5]TAMCN!$B$7:$M$5145,4,)</f>
        <v/>
      </c>
      <c r="E1013" s="590">
        <f>VLOOKUP(D1013,[5]CCN!$C$7:$D$1098,2)</f>
        <v/>
      </c>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f>VLOOKUP(H1014,[5]TAMCN!$B$7:$M$5145,4,)</f>
        <v/>
      </c>
      <c r="E1014" s="590">
        <f>VLOOKUP(D1014,[5]CCN!$C$7:$D$1098,2)</f>
        <v/>
      </c>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f>VLOOKUP(H1015,[5]TAMCN!$B$7:$M$5145,4,)</f>
        <v/>
      </c>
      <c r="E1015" s="590">
        <f>VLOOKUP(D1015,[5]CCN!$C$7:$D$1098,2)</f>
        <v/>
      </c>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f>VLOOKUP(H1016,[5]TAMCN!$B$7:$M$5145,4,)</f>
        <v/>
      </c>
      <c r="E1016" s="590">
        <f>VLOOKUP(D1016,[5]CCN!$C$7:$D$1098,2)</f>
        <v/>
      </c>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f>VLOOKUP(H1017,[5]TAMCN!$B$7:$M$5145,4,)</f>
        <v/>
      </c>
      <c r="E1017" s="590">
        <f>VLOOKUP(D1017,[5]CCN!$C$7:$D$1098,2)</f>
        <v/>
      </c>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f>VLOOKUP(H1018,[5]TAMCN!$B$7:$M$5145,4,)</f>
        <v/>
      </c>
      <c r="E1018" s="590">
        <f>VLOOKUP(D1018,[5]CCN!$C$7:$D$1098,2)</f>
        <v/>
      </c>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f>VLOOKUP(H1019,[5]TAMCN!$B$7:$M$5145,4,)</f>
        <v/>
      </c>
      <c r="E1019" s="590">
        <f>VLOOKUP(D1019,[5]CCN!$C$7:$D$1098,2)</f>
        <v/>
      </c>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f>VLOOKUP(H1020,[5]TAMCN!$B$7:$M$5145,4,)</f>
        <v/>
      </c>
      <c r="E1020" s="590">
        <f>VLOOKUP(D1020,[5]CCN!$C$7:$D$1098,2)</f>
        <v/>
      </c>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f>VLOOKUP(H1021,[5]TAMCN!$B$7:$M$5145,4,)</f>
        <v/>
      </c>
      <c r="E1021" s="590">
        <f>VLOOKUP(D1021,[5]CCN!$C$7:$D$1098,2)</f>
        <v/>
      </c>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f>VLOOKUP(H1022,[5]TAMCN!$B$7:$M$5145,4,)</f>
        <v/>
      </c>
      <c r="E1022" s="590">
        <f>VLOOKUP(D1022,[5]CCN!$C$7:$D$1098,2)</f>
        <v/>
      </c>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f>VLOOKUP(H1023,[5]TAMCN!$B$7:$M$5145,4,)</f>
        <v/>
      </c>
      <c r="E1023" s="590">
        <f>VLOOKUP(D1023,[5]CCN!$C$7:$D$1098,2)</f>
        <v/>
      </c>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f>VLOOKUP(H1024,[5]TAMCN!$B$7:$M$5145,4,)</f>
        <v/>
      </c>
      <c r="E1024" s="590">
        <f>VLOOKUP(D1024,[5]CCN!$C$7:$D$1098,2)</f>
        <v/>
      </c>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f>VLOOKUP(H1025,[5]TAMCN!$B$7:$M$5145,4,)</f>
        <v/>
      </c>
      <c r="E1025" s="590">
        <f>VLOOKUP(D1025,[5]CCN!$C$7:$D$1098,2)</f>
        <v/>
      </c>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f>VLOOKUP(H1026,[5]TAMCN!$B$7:$M$5145,4,)</f>
        <v/>
      </c>
      <c r="E1026" s="590">
        <f>VLOOKUP(D1026,[5]CCN!$C$7:$D$1098,2)</f>
        <v/>
      </c>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f>VLOOKUP(H1027,[5]TAMCN!$B$7:$M$5145,4,)</f>
        <v/>
      </c>
      <c r="E1027" s="590">
        <f>VLOOKUP(D1027,[5]CCN!$C$7:$D$1098,2)</f>
        <v/>
      </c>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f>VLOOKUP(H1028,[5]TAMCN!$B$7:$M$5145,4,)</f>
        <v/>
      </c>
      <c r="E1028" s="590">
        <f>VLOOKUP(D1028,[5]CCN!$C$7:$D$1098,2)</f>
        <v/>
      </c>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f>VLOOKUP(H1029,[5]TAMCN!$B$7:$M$5145,4,)</f>
        <v/>
      </c>
      <c r="E1029" s="590">
        <f>VLOOKUP(D1029,[5]CCN!$C$7:$D$1098,2)</f>
        <v/>
      </c>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f>VLOOKUP(H1030,[5]TAMCN!$B$7:$M$5145,4,)</f>
        <v/>
      </c>
      <c r="E1030" s="590">
        <f>VLOOKUP(D1030,[5]CCN!$C$7:$D$1098,2)</f>
        <v/>
      </c>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f>VLOOKUP(H1031,[5]TAMCN!$B$7:$M$5145,4,)</f>
        <v/>
      </c>
      <c r="E1031" s="590">
        <f>VLOOKUP(D1031,[5]CCN!$C$7:$D$1098,2)</f>
        <v/>
      </c>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f>VLOOKUP(H1032,[5]TAMCN!$B$7:$M$5145,4,)</f>
        <v/>
      </c>
      <c r="E1032" s="590">
        <f>VLOOKUP(D1032,[5]CCN!$C$7:$D$1098,2)</f>
        <v/>
      </c>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f>VLOOKUP(H1033,[5]TAMCN!$B$7:$M$5145,4,)</f>
        <v/>
      </c>
      <c r="E1033" s="590">
        <f>VLOOKUP(D1033,[5]CCN!$C$7:$D$1098,2)</f>
        <v/>
      </c>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f>VLOOKUP(H1034,[5]TAMCN!$B$7:$M$5145,4,)</f>
        <v/>
      </c>
      <c r="E1034" s="590">
        <f>VLOOKUP(D1034,[5]CCN!$C$7:$D$1098,2)</f>
        <v/>
      </c>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f>VLOOKUP(H1035,[5]TAMCN!$B$7:$M$5145,4,)</f>
        <v/>
      </c>
      <c r="E1035" s="590">
        <f>VLOOKUP(D1035,[5]CCN!$C$7:$D$1098,2)</f>
        <v/>
      </c>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f>VLOOKUP(H1036,[5]TAMCN!$B$7:$M$5145,4,)</f>
        <v/>
      </c>
      <c r="E1036" s="590">
        <f>VLOOKUP(D1036,[5]CCN!$C$7:$D$1098,2)</f>
        <v/>
      </c>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f>VLOOKUP(H1037,[5]TAMCN!$B$7:$M$5145,4,)</f>
        <v/>
      </c>
      <c r="E1037" s="590">
        <f>VLOOKUP(D1037,[5]CCN!$C$7:$D$1098,2)</f>
        <v/>
      </c>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f>VLOOKUP(H1038,[5]TAMCN!$B$7:$M$5145,4,)</f>
        <v/>
      </c>
      <c r="E1038" s="590">
        <f>VLOOKUP(D1038,[5]CCN!$C$7:$D$1098,2)</f>
        <v/>
      </c>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f>VLOOKUP(H1039,[5]TAMCN!$B$7:$M$5145,4,)</f>
        <v/>
      </c>
      <c r="E1039" s="590">
        <f>VLOOKUP(D1039,[5]CCN!$C$7:$D$1098,2)</f>
        <v/>
      </c>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f>VLOOKUP(H1040,[5]TAMCN!$B$7:$M$5145,4,)</f>
        <v/>
      </c>
      <c r="E1040" s="590">
        <f>VLOOKUP(D1040,[5]CCN!$C$7:$D$1098,2)</f>
        <v/>
      </c>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f>VLOOKUP(H1041,[5]TAMCN!$B$7:$M$5145,4,)</f>
        <v/>
      </c>
      <c r="E1041" s="590">
        <f>VLOOKUP(D1041,[5]CCN!$C$7:$D$1098,2)</f>
        <v/>
      </c>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f>VLOOKUP(H1042,[5]TAMCN!$B$7:$M$5145,4,)</f>
        <v/>
      </c>
      <c r="E1042" s="590">
        <f>VLOOKUP(D1042,[5]CCN!$C$7:$D$1098,2)</f>
        <v/>
      </c>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f>VLOOKUP(H1043,[5]TAMCN!$B$7:$M$5145,4,)</f>
        <v/>
      </c>
      <c r="E1043" s="590">
        <f>VLOOKUP(D1043,[5]CCN!$C$7:$D$1098,2)</f>
        <v/>
      </c>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f>VLOOKUP(H1044,[5]TAMCN!$B$7:$M$5145,4,)</f>
        <v/>
      </c>
      <c r="E1044" s="590">
        <f>VLOOKUP(D1044,[5]CCN!$C$7:$D$1098,2)</f>
        <v/>
      </c>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f>VLOOKUP(H1045,[5]TAMCN!$B$7:$M$5145,4,)</f>
        <v/>
      </c>
      <c r="E1045" s="590">
        <f>VLOOKUP(D1045,[5]CCN!$C$7:$D$1098,2)</f>
        <v/>
      </c>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f>VLOOKUP(H1046,[5]TAMCN!$B$7:$M$5145,4,)</f>
        <v/>
      </c>
      <c r="E1046" s="590">
        <f>VLOOKUP(D1046,[5]CCN!$C$7:$D$1098,2)</f>
        <v/>
      </c>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f>VLOOKUP(H1047,[5]TAMCN!$B$7:$M$5145,4,)</f>
        <v/>
      </c>
      <c r="E1047" s="590">
        <f>VLOOKUP(D1047,[5]CCN!$C$7:$D$1098,2)</f>
        <v/>
      </c>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f>VLOOKUP(H1048,[5]TAMCN!$B$7:$M$5145,4,)</f>
        <v/>
      </c>
      <c r="E1048" s="590">
        <f>VLOOKUP(D1048,[5]CCN!$C$7:$D$1098,2)</f>
        <v/>
      </c>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f>VLOOKUP(H1049,[5]TAMCN!$B$7:$M$5145,4,)</f>
        <v/>
      </c>
      <c r="E1049" s="590">
        <f>VLOOKUP(D1049,[5]CCN!$C$7:$D$1098,2)</f>
        <v/>
      </c>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f>VLOOKUP(H1050,[5]TAMCN!$B$7:$M$5145,4,)</f>
        <v/>
      </c>
      <c r="E1050" s="590">
        <f>VLOOKUP(D1050,[5]CCN!$C$7:$D$1098,2)</f>
        <v/>
      </c>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f>VLOOKUP(H1051,[5]TAMCN!$B$7:$M$5145,4,)</f>
        <v/>
      </c>
      <c r="E1051" s="590">
        <f>VLOOKUP(D1051,[5]CCN!$C$7:$D$1098,2)</f>
        <v/>
      </c>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f>VLOOKUP(H1052,[5]TAMCN!$B$7:$M$5145,4,)</f>
        <v/>
      </c>
      <c r="E1052" s="590">
        <f>VLOOKUP(D1052,[5]CCN!$C$7:$D$1098,2)</f>
        <v/>
      </c>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f>VLOOKUP(H1053,[5]TAMCN!$B$7:$M$5145,4,)</f>
        <v/>
      </c>
      <c r="E1053" s="590">
        <f>VLOOKUP(D1053,[5]CCN!$C$7:$D$1098,2)</f>
        <v/>
      </c>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f>VLOOKUP(H1054,[5]TAMCN!$B$7:$M$5145,4,)</f>
        <v/>
      </c>
      <c r="E1054" s="590">
        <f>VLOOKUP(D1054,[5]CCN!$C$7:$D$1098,2)</f>
        <v/>
      </c>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f>VLOOKUP(H1055,[5]TAMCN!$B$7:$M$5145,4,)</f>
        <v/>
      </c>
      <c r="E1055" s="590">
        <f>VLOOKUP(D1055,[5]CCN!$C$7:$D$1098,2)</f>
        <v/>
      </c>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f>VLOOKUP(H1056,[5]TAMCN!$B$7:$M$5145,4,)</f>
        <v/>
      </c>
      <c r="E1056" s="590">
        <f>VLOOKUP(D1056,[5]CCN!$C$7:$D$1098,2)</f>
        <v/>
      </c>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f>VLOOKUP(H1057,[5]TAMCN!$B$7:$M$5145,4,)</f>
        <v/>
      </c>
      <c r="E1057" s="590">
        <f>VLOOKUP(D1057,[5]CCN!$C$7:$D$1098,2)</f>
        <v/>
      </c>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f>VLOOKUP(H1058,[5]TAMCN!$B$7:$M$5145,4,)</f>
        <v/>
      </c>
      <c r="E1058" s="590">
        <f>VLOOKUP(D1058,[5]CCN!$C$7:$D$1098,2)</f>
        <v/>
      </c>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f>VLOOKUP(H1059,[5]TAMCN!$B$7:$M$5145,4,)</f>
        <v/>
      </c>
      <c r="E1059" s="590">
        <f>VLOOKUP(D1059,[5]CCN!$C$7:$D$1098,2)</f>
        <v/>
      </c>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f>VLOOKUP(H1060,[5]TAMCN!$B$7:$M$5145,4,)</f>
        <v/>
      </c>
      <c r="E1060" s="590">
        <f>VLOOKUP(D1060,[5]CCN!$C$7:$D$1098,2)</f>
        <v/>
      </c>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f>VLOOKUP(H1061,[5]TAMCN!$B$7:$M$5145,4,)</f>
        <v/>
      </c>
      <c r="E1061" s="590">
        <f>VLOOKUP(D1061,[5]CCN!$C$7:$D$1098,2)</f>
        <v/>
      </c>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f>VLOOKUP(H1062,[5]TAMCN!$B$7:$M$5145,4,)</f>
        <v/>
      </c>
      <c r="E1062" s="590">
        <f>VLOOKUP(D1062,[5]CCN!$C$7:$D$1098,2)</f>
        <v/>
      </c>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f>VLOOKUP(H1063,[5]TAMCN!$B$7:$M$5145,4,)</f>
        <v/>
      </c>
      <c r="E1063" s="590">
        <f>VLOOKUP(D1063,[5]CCN!$C$7:$D$1098,2)</f>
        <v/>
      </c>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f>VLOOKUP(H1064,[5]TAMCN!$B$7:$M$5145,4,)</f>
        <v/>
      </c>
      <c r="E1064" s="590">
        <f>VLOOKUP(D1064,[5]CCN!$C$7:$D$1098,2)</f>
        <v/>
      </c>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f>VLOOKUP(H1065,[5]TAMCN!$B$7:$M$5145,4,)</f>
        <v/>
      </c>
      <c r="E1065" s="590">
        <f>VLOOKUP(D1065,[5]CCN!$C$7:$D$1098,2)</f>
        <v/>
      </c>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f>VLOOKUP(H1066,[5]TAMCN!$B$7:$M$5145,4,)</f>
        <v/>
      </c>
      <c r="E1066" s="590">
        <f>VLOOKUP(D1066,[5]CCN!$C$7:$D$1098,2)</f>
        <v/>
      </c>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f>VLOOKUP(H1067,[5]TAMCN!$B$7:$M$5145,4,)</f>
        <v/>
      </c>
      <c r="E1067" s="590">
        <f>VLOOKUP(D1067,[5]CCN!$C$7:$D$1098,2)</f>
        <v/>
      </c>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f>VLOOKUP(H1068,[5]TAMCN!$B$7:$M$5145,4,)</f>
        <v/>
      </c>
      <c r="E1068" s="590">
        <f>VLOOKUP(D1068,[5]CCN!$C$7:$D$1098,2)</f>
        <v/>
      </c>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f>VLOOKUP(H1069,[5]TAMCN!$B$7:$M$5145,4,)</f>
        <v/>
      </c>
      <c r="E1069" s="590">
        <f>VLOOKUP(D1069,[5]CCN!$C$7:$D$1098,2)</f>
        <v/>
      </c>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f>VLOOKUP(H1070,[5]TAMCN!$B$7:$M$5145,4,)</f>
        <v/>
      </c>
      <c r="E1070" s="590">
        <f>VLOOKUP(D1070,[5]CCN!$C$7:$D$1098,2)</f>
        <v/>
      </c>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f>VLOOKUP(H1071,[5]TAMCN!$B$7:$M$5145,4,)</f>
        <v/>
      </c>
      <c r="E1071" s="590">
        <f>VLOOKUP(D1071,[5]CCN!$C$7:$D$1098,2)</f>
        <v/>
      </c>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f>VLOOKUP(H1072,[5]TAMCN!$B$7:$M$5145,4,)</f>
        <v/>
      </c>
      <c r="E1072" s="590">
        <f>VLOOKUP(D1072,[5]CCN!$C$7:$D$1098,2)</f>
        <v/>
      </c>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f>VLOOKUP(H1073,[5]TAMCN!$B$7:$M$5145,4,)</f>
        <v/>
      </c>
      <c r="E1073" s="590">
        <f>VLOOKUP(D1073,[5]CCN!$C$7:$D$1098,2)</f>
        <v/>
      </c>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f>VLOOKUP(H1074,[5]TAMCN!$B$7:$M$5145,4,)</f>
        <v/>
      </c>
      <c r="E1074" s="590">
        <f>VLOOKUP(D1074,[5]CCN!$C$7:$D$1098,2)</f>
        <v/>
      </c>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f>VLOOKUP(H1075,[5]TAMCN!$B$7:$M$5145,4,)</f>
        <v/>
      </c>
      <c r="E1075" s="590">
        <f>VLOOKUP(D1075,[5]CCN!$C$7:$D$1098,2)</f>
        <v/>
      </c>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f>VLOOKUP(H1076,[5]TAMCN!$B$7:$M$5145,4,)</f>
        <v/>
      </c>
      <c r="E1076" s="590">
        <f>VLOOKUP(D1076,[5]CCN!$C$7:$D$1098,2)</f>
        <v/>
      </c>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f>VLOOKUP(H1077,[5]TAMCN!$B$7:$M$5145,4,)</f>
        <v/>
      </c>
      <c r="E1077" s="590">
        <f>VLOOKUP(D1077,[5]CCN!$C$7:$D$1098,2)</f>
        <v/>
      </c>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f>VLOOKUP(H1078,[5]TAMCN!$B$7:$M$5145,4,)</f>
        <v/>
      </c>
      <c r="E1078" s="590">
        <f>VLOOKUP(D1078,[5]CCN!$C$7:$D$1098,2)</f>
        <v/>
      </c>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f>VLOOKUP(H1079,[5]TAMCN!$B$7:$M$5145,4,)</f>
        <v/>
      </c>
      <c r="E1079" s="590">
        <f>VLOOKUP(D1079,[5]CCN!$C$7:$D$1098,2)</f>
        <v/>
      </c>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f>VLOOKUP(H1080,[5]TAMCN!$B$7:$M$5145,4,)</f>
        <v/>
      </c>
      <c r="E1080" s="590">
        <f>VLOOKUP(D1080,[5]CCN!$C$7:$D$1098,2)</f>
        <v/>
      </c>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f>VLOOKUP(H1081,[5]TAMCN!$B$7:$M$5145,4,)</f>
        <v/>
      </c>
      <c r="E1081" s="590">
        <f>VLOOKUP(D1081,[5]CCN!$C$7:$D$1098,2)</f>
        <v/>
      </c>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f>VLOOKUP(H1082,[5]TAMCN!$B$7:$M$5145,4,)</f>
        <v/>
      </c>
      <c r="E1082" s="590">
        <f>VLOOKUP(D1082,[5]CCN!$C$7:$D$1098,2)</f>
        <v/>
      </c>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f>VLOOKUP(H1083,[5]TAMCN!$B$7:$M$5145,4,)</f>
        <v/>
      </c>
      <c r="E1083" s="590">
        <f>VLOOKUP(D1083,[5]CCN!$C$7:$D$1098,2)</f>
        <v/>
      </c>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f>VLOOKUP(H1084,[5]TAMCN!$B$7:$M$5145,4,)</f>
        <v/>
      </c>
      <c r="E1084" s="590">
        <f>VLOOKUP(D1084,[5]CCN!$C$7:$D$1098,2)</f>
        <v/>
      </c>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f>VLOOKUP(H1085,[5]TAMCN!$B$7:$M$5145,4,)</f>
        <v/>
      </c>
      <c r="E1085" s="590">
        <f>VLOOKUP(D1085,[5]CCN!$C$7:$D$1098,2)</f>
        <v/>
      </c>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f>VLOOKUP(H1086,[5]TAMCN!$B$7:$M$5145,4,)</f>
        <v/>
      </c>
      <c r="E1086" s="590">
        <f>VLOOKUP(D1086,[5]CCN!$C$7:$D$1098,2)</f>
        <v/>
      </c>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f>VLOOKUP(H1087,[5]TAMCN!$B$7:$M$5145,4,)</f>
        <v/>
      </c>
      <c r="E1087" s="590">
        <f>VLOOKUP(D1087,[5]CCN!$C$7:$D$1098,2)</f>
        <v/>
      </c>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f>VLOOKUP(H1088,[5]TAMCN!$B$7:$M$5145,4,)</f>
        <v/>
      </c>
      <c r="E1088" s="590">
        <f>VLOOKUP(D1088,[5]CCN!$C$7:$D$1098,2)</f>
        <v/>
      </c>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f>VLOOKUP(H1089,[5]TAMCN!$B$7:$M$5145,4,)</f>
        <v/>
      </c>
      <c r="E1089" s="590">
        <f>VLOOKUP(D1089,[5]CCN!$C$7:$D$1098,2)</f>
        <v/>
      </c>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f>VLOOKUP(H1090,[5]TAMCN!$B$7:$M$5145,4,)</f>
        <v/>
      </c>
      <c r="E1090" s="590">
        <f>VLOOKUP(D1090,[5]CCN!$C$7:$D$1098,2)</f>
        <v/>
      </c>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f>VLOOKUP(H1091,[5]TAMCN!$B$7:$M$5145,4,)</f>
        <v/>
      </c>
      <c r="E1091" s="590">
        <f>VLOOKUP(D1091,[5]CCN!$C$7:$D$1098,2)</f>
        <v/>
      </c>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f>VLOOKUP(H1092,[5]TAMCN!$B$7:$M$5145,4,)</f>
        <v/>
      </c>
      <c r="E1092" s="590">
        <f>VLOOKUP(D1092,[5]CCN!$C$7:$D$1098,2)</f>
        <v/>
      </c>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f>VLOOKUP(H1093,[5]TAMCN!$B$7:$M$5145,4,)</f>
        <v/>
      </c>
      <c r="E1093" s="590">
        <f>VLOOKUP(D1093,[5]CCN!$C$7:$D$1098,2)</f>
        <v/>
      </c>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f>VLOOKUP(H1094,[5]TAMCN!$B$7:$M$5145,4,)</f>
        <v/>
      </c>
      <c r="E1094" s="590">
        <f>VLOOKUP(D1094,[5]CCN!$C$7:$D$1098,2)</f>
        <v/>
      </c>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f>VLOOKUP(H1095,[5]TAMCN!$B$7:$M$5145,4,)</f>
        <v/>
      </c>
      <c r="E1095" s="590">
        <f>VLOOKUP(D1095,[5]CCN!$C$7:$D$1098,2)</f>
        <v/>
      </c>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f>VLOOKUP(H1096,[5]TAMCN!$B$7:$M$5145,4,)</f>
        <v/>
      </c>
      <c r="E1096" s="590">
        <f>VLOOKUP(D1096,[5]CCN!$C$7:$D$1098,2)</f>
        <v/>
      </c>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f>VLOOKUP(H1097,[5]TAMCN!$B$7:$M$5145,4,)</f>
        <v/>
      </c>
      <c r="E1097" s="590">
        <f>VLOOKUP(D1097,[5]CCN!$C$7:$D$1098,2)</f>
        <v/>
      </c>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f>VLOOKUP(H1098,[5]TAMCN!$B$7:$M$5145,4,)</f>
        <v/>
      </c>
      <c r="E1098" s="590">
        <f>VLOOKUP(D1098,[5]CCN!$C$7:$D$1098,2)</f>
        <v/>
      </c>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f>VLOOKUP(H1099,[5]TAMCN!$B$7:$M$5145,4,)</f>
        <v/>
      </c>
      <c r="E1099" s="590">
        <f>VLOOKUP(D1099,[5]CCN!$C$7:$D$1098,2)</f>
        <v/>
      </c>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f>VLOOKUP(H1100,[5]TAMCN!$B$7:$M$5145,4,)</f>
        <v/>
      </c>
      <c r="E1100" s="590">
        <f>VLOOKUP(D1100,[5]CCN!$C$7:$D$1098,2)</f>
        <v/>
      </c>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f>VLOOKUP(H1101,[5]TAMCN!$B$7:$M$5145,4,)</f>
        <v/>
      </c>
      <c r="E1101" s="590">
        <f>VLOOKUP(D1101,[5]CCN!$C$7:$D$1098,2)</f>
        <v/>
      </c>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f>VLOOKUP(H1102,[5]TAMCN!$B$7:$M$5145,4,)</f>
        <v/>
      </c>
      <c r="E1102" s="590">
        <f>VLOOKUP(D1102,[5]CCN!$C$7:$D$1098,2)</f>
        <v/>
      </c>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f>VLOOKUP(H1103,[5]TAMCN!$B$7:$M$5145,4,)</f>
        <v/>
      </c>
      <c r="E1103" s="590">
        <f>VLOOKUP(D1103,[5]CCN!$C$7:$D$1098,2)</f>
        <v/>
      </c>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f>VLOOKUP(H1104,[5]TAMCN!$B$7:$M$5145,4,)</f>
        <v/>
      </c>
      <c r="E1104" s="590">
        <f>VLOOKUP(D1104,[5]CCN!$C$7:$D$1098,2)</f>
        <v/>
      </c>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f>VLOOKUP(H1105,[5]TAMCN!$B$7:$M$5145,4,)</f>
        <v/>
      </c>
      <c r="E1105" s="590">
        <f>VLOOKUP(D1105,[5]CCN!$C$7:$D$1098,2)</f>
        <v/>
      </c>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f>VLOOKUP(H1106,[5]TAMCN!$B$7:$M$5145,4,)</f>
        <v/>
      </c>
      <c r="E1106" s="590">
        <f>VLOOKUP(D1106,[5]CCN!$C$7:$D$1098,2)</f>
        <v/>
      </c>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f>VLOOKUP(H1107,[5]TAMCN!$B$7:$M$5145,4,)</f>
        <v/>
      </c>
      <c r="E1107" s="590">
        <f>VLOOKUP(D1107,[5]CCN!$C$7:$D$1098,2)</f>
        <v/>
      </c>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f>VLOOKUP(H1108,[5]TAMCN!$B$7:$M$5145,4,)</f>
        <v/>
      </c>
      <c r="E1108" s="590">
        <f>VLOOKUP(D1108,[5]CCN!$C$7:$D$1098,2)</f>
        <v/>
      </c>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f>VLOOKUP(H1109,[5]TAMCN!$B$7:$M$5145,4,)</f>
        <v/>
      </c>
      <c r="E1109" s="590">
        <f>VLOOKUP(D1109,[5]CCN!$C$7:$D$1098,2)</f>
        <v/>
      </c>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f>VLOOKUP(H1110,[5]TAMCN!$B$7:$M$5145,4,)</f>
        <v/>
      </c>
      <c r="E1110" s="590">
        <f>VLOOKUP(D1110,[5]CCN!$C$7:$D$1098,2)</f>
        <v/>
      </c>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f>VLOOKUP(H1111,[5]TAMCN!$B$7:$M$5145,4,)</f>
        <v/>
      </c>
      <c r="E1111" s="590">
        <f>VLOOKUP(D1111,[5]CCN!$C$7:$D$1098,2)</f>
        <v/>
      </c>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f>VLOOKUP(H1112,[5]TAMCN!$B$7:$M$5145,4,)</f>
        <v/>
      </c>
      <c r="E1112" s="590">
        <f>VLOOKUP(D1112,[5]CCN!$C$7:$D$1098,2)</f>
        <v/>
      </c>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f>VLOOKUP(H1113,[5]TAMCN!$B$7:$M$5145,4,)</f>
        <v/>
      </c>
      <c r="E1113" s="590">
        <f>VLOOKUP(D1113,[5]CCN!$C$7:$D$1098,2)</f>
        <v/>
      </c>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f>VLOOKUP(H1114,[5]TAMCN!$B$7:$M$5145,4,)</f>
        <v/>
      </c>
      <c r="E1114" s="590">
        <f>VLOOKUP(D1114,[5]CCN!$C$7:$D$1098,2)</f>
        <v/>
      </c>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f>VLOOKUP(H1115,[5]TAMCN!$B$7:$M$5145,4,)</f>
        <v/>
      </c>
      <c r="E1115" s="590">
        <f>VLOOKUP(D1115,[5]CCN!$C$7:$D$1098,2)</f>
        <v/>
      </c>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f>VLOOKUP(H1116,[5]TAMCN!$B$7:$M$5145,4,)</f>
        <v/>
      </c>
      <c r="E1116" s="590">
        <f>VLOOKUP(D1116,[5]CCN!$C$7:$D$1098,2)</f>
        <v/>
      </c>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f>VLOOKUP(H1117,[5]TAMCN!$B$7:$M$5145,4,)</f>
        <v/>
      </c>
      <c r="E1117" s="590">
        <f>VLOOKUP(D1117,[5]CCN!$C$7:$D$1098,2)</f>
        <v/>
      </c>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f>VLOOKUP(H1118,[5]TAMCN!$B$7:$M$5145,4,)</f>
        <v/>
      </c>
      <c r="E1118" s="590">
        <f>VLOOKUP(D1118,[5]CCN!$C$7:$D$1098,2)</f>
        <v/>
      </c>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f>VLOOKUP(H1119,[5]TAMCN!$B$7:$M$5145,4,)</f>
        <v/>
      </c>
      <c r="E1119" s="590">
        <f>VLOOKUP(D1119,[5]CCN!$C$7:$D$1098,2)</f>
        <v/>
      </c>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f>VLOOKUP(H1120,[5]TAMCN!$B$7:$M$5145,4,)</f>
        <v/>
      </c>
      <c r="E1120" s="590">
        <f>VLOOKUP(D1120,[5]CCN!$C$7:$D$1098,2)</f>
        <v/>
      </c>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f>VLOOKUP(H1121,[5]TAMCN!$B$7:$M$5145,4,)</f>
        <v/>
      </c>
      <c r="E1121" s="590">
        <f>VLOOKUP(D1121,[5]CCN!$C$7:$D$1098,2)</f>
        <v/>
      </c>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f>VLOOKUP(H1122,[5]TAMCN!$B$7:$M$5145,4,)</f>
        <v/>
      </c>
      <c r="E1122" s="590">
        <f>VLOOKUP(D1122,[5]CCN!$C$7:$D$1098,2)</f>
        <v/>
      </c>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f>VLOOKUP(H1123,[5]TAMCN!$B$7:$M$5145,4,)</f>
        <v/>
      </c>
      <c r="E1123" s="590">
        <f>VLOOKUP(D1123,[5]CCN!$C$7:$D$1098,2)</f>
        <v/>
      </c>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f>VLOOKUP(H1124,[5]TAMCN!$B$7:$M$5145,4,)</f>
        <v/>
      </c>
      <c r="E1124" s="590">
        <f>VLOOKUP(D1124,[5]CCN!$C$7:$D$1098,2)</f>
        <v/>
      </c>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f>VLOOKUP(H1125,[5]TAMCN!$B$7:$M$5145,4,)</f>
        <v/>
      </c>
      <c r="E1125" s="590">
        <f>VLOOKUP(D1125,[5]CCN!$C$7:$D$1098,2)</f>
        <v/>
      </c>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f>VLOOKUP(H1126,[5]TAMCN!$B$7:$M$5145,4,)</f>
        <v/>
      </c>
      <c r="E1126" s="590">
        <f>VLOOKUP(D1126,[5]CCN!$C$7:$D$1098,2)</f>
        <v/>
      </c>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f>VLOOKUP(H1127,[5]TAMCN!$B$7:$M$5145,4,)</f>
        <v/>
      </c>
      <c r="E1127" s="590">
        <f>VLOOKUP(D1127,[5]CCN!$C$7:$D$1098,2)</f>
        <v/>
      </c>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f>VLOOKUP(H1128,[5]TAMCN!$B$7:$M$5145,4,)</f>
        <v/>
      </c>
      <c r="E1128" s="590">
        <f>VLOOKUP(D1128,[5]CCN!$C$7:$D$1098,2)</f>
        <v/>
      </c>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f>VLOOKUP(H1129,[5]TAMCN!$B$7:$M$5145,4,)</f>
        <v/>
      </c>
      <c r="E1129" s="590">
        <f>VLOOKUP(D1129,[5]CCN!$C$7:$D$1098,2)</f>
        <v/>
      </c>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f>VLOOKUP(H1130,[5]TAMCN!$B$7:$M$5145,4,)</f>
        <v/>
      </c>
      <c r="E1130" s="590">
        <f>VLOOKUP(D1130,[5]CCN!$C$7:$D$1098,2)</f>
        <v/>
      </c>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f>VLOOKUP(H1131,[5]TAMCN!$B$7:$M$5145,4,)</f>
        <v/>
      </c>
      <c r="E1131" s="590">
        <f>VLOOKUP(D1131,[5]CCN!$C$7:$D$1098,2)</f>
        <v/>
      </c>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f>VLOOKUP(H1132,[5]TAMCN!$B$7:$M$5145,4,)</f>
        <v/>
      </c>
      <c r="E1132" s="590">
        <f>VLOOKUP(D1132,[5]CCN!$C$7:$D$1098,2)</f>
        <v/>
      </c>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f>VLOOKUP(H1133,[5]TAMCN!$B$7:$M$5145,4,)</f>
        <v/>
      </c>
      <c r="E1133" s="590">
        <f>VLOOKUP(D1133,[5]CCN!$C$7:$D$1098,2)</f>
        <v/>
      </c>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f>VLOOKUP(H1134,[5]TAMCN!$B$7:$M$5145,4,)</f>
        <v/>
      </c>
      <c r="E1134" s="590">
        <f>VLOOKUP(D1134,[5]CCN!$C$7:$D$1098,2)</f>
        <v/>
      </c>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f>VLOOKUP(H1135,[5]TAMCN!$B$7:$M$5145,4,)</f>
        <v/>
      </c>
      <c r="E1135" s="590">
        <f>VLOOKUP(D1135,[5]CCN!$C$7:$D$1098,2)</f>
        <v/>
      </c>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f>VLOOKUP(H1136,[5]TAMCN!$B$7:$M$5145,4,)</f>
        <v/>
      </c>
      <c r="E1136" s="590">
        <f>VLOOKUP(D1136,[5]CCN!$C$7:$D$1098,2)</f>
        <v/>
      </c>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f>VLOOKUP(H1137,[5]TAMCN!$B$7:$M$5145,4,)</f>
        <v/>
      </c>
      <c r="E1137" s="590">
        <f>VLOOKUP(D1137,[5]CCN!$C$7:$D$1098,2)</f>
        <v/>
      </c>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f>VLOOKUP(H1138,[5]TAMCN!$B$7:$M$5145,4,)</f>
        <v/>
      </c>
      <c r="E1138" s="590">
        <f>VLOOKUP(D1138,[5]CCN!$C$7:$D$1098,2)</f>
        <v/>
      </c>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f>VLOOKUP(H1139,[5]TAMCN!$B$7:$M$5145,4,)</f>
        <v/>
      </c>
      <c r="E1139" s="590">
        <f>VLOOKUP(D1139,[5]CCN!$C$7:$D$1098,2)</f>
        <v/>
      </c>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f>VLOOKUP(H1140,[5]TAMCN!$B$7:$M$5145,4,)</f>
        <v/>
      </c>
      <c r="E1140" s="590">
        <f>VLOOKUP(D1140,[5]CCN!$C$7:$D$1098,2)</f>
        <v/>
      </c>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f>VLOOKUP(H1141,[5]TAMCN!$B$7:$M$5145,4,)</f>
        <v/>
      </c>
      <c r="E1141" s="590">
        <f>VLOOKUP(D1141,[5]CCN!$C$7:$D$1098,2)</f>
        <v/>
      </c>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f>VLOOKUP(H1142,[5]TAMCN!$B$7:$M$5145,4,)</f>
        <v/>
      </c>
      <c r="E1142" s="590">
        <f>VLOOKUP(D1142,[5]CCN!$C$7:$D$1098,2)</f>
        <v/>
      </c>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f>VLOOKUP(H1143,[5]TAMCN!$B$7:$M$5145,4,)</f>
        <v/>
      </c>
      <c r="E1143" s="590">
        <f>VLOOKUP(D1143,[5]CCN!$C$7:$D$1098,2)</f>
        <v/>
      </c>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f>VLOOKUP(H1144,[5]TAMCN!$B$7:$M$5145,4,)</f>
        <v/>
      </c>
      <c r="E1144" s="590">
        <f>VLOOKUP(D1144,[5]CCN!$C$7:$D$1098,2)</f>
        <v/>
      </c>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f>VLOOKUP(H1145,[5]TAMCN!$B$7:$M$5145,4,)</f>
        <v/>
      </c>
      <c r="E1145" s="590">
        <f>VLOOKUP(D1145,[5]CCN!$C$7:$D$1098,2)</f>
        <v/>
      </c>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f>VLOOKUP(H1146,[5]TAMCN!$B$7:$M$5145,4,)</f>
        <v/>
      </c>
      <c r="E1146" s="590">
        <f>VLOOKUP(D1146,[5]CCN!$C$7:$D$1098,2)</f>
        <v/>
      </c>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f>VLOOKUP(H1147,[5]TAMCN!$B$7:$M$5145,4,)</f>
        <v/>
      </c>
      <c r="E1147" s="590">
        <f>VLOOKUP(D1147,[5]CCN!$C$7:$D$1098,2)</f>
        <v/>
      </c>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f>VLOOKUP(H1148,[5]TAMCN!$B$7:$M$5145,4,)</f>
        <v/>
      </c>
      <c r="E1148" s="590">
        <f>VLOOKUP(D1148,[5]CCN!$C$7:$D$1098,2)</f>
        <v/>
      </c>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f>VLOOKUP(H1149,[5]TAMCN!$B$7:$M$5145,4,)</f>
        <v/>
      </c>
      <c r="E1149" s="590">
        <f>VLOOKUP(D1149,[5]CCN!$C$7:$D$1098,2)</f>
        <v/>
      </c>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f>VLOOKUP(H1150,[5]TAMCN!$B$7:$M$5145,4,)</f>
        <v/>
      </c>
      <c r="E1150" s="590">
        <f>VLOOKUP(D1150,[5]CCN!$C$7:$D$1098,2)</f>
        <v/>
      </c>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f>VLOOKUP(H1151,[5]TAMCN!$B$7:$M$5145,4,)</f>
        <v/>
      </c>
      <c r="E1151" s="590">
        <f>VLOOKUP(D1151,[5]CCN!$C$7:$D$1098,2)</f>
        <v/>
      </c>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f>VLOOKUP(H1152,[5]TAMCN!$B$7:$M$5145,4,)</f>
        <v/>
      </c>
      <c r="E1152" s="590">
        <f>VLOOKUP(D1152,[5]CCN!$C$7:$D$1098,2)</f>
        <v/>
      </c>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f>VLOOKUP(H1153,[5]TAMCN!$B$7:$M$5145,4,)</f>
        <v/>
      </c>
      <c r="E1153" s="590">
        <f>VLOOKUP(D1153,[5]CCN!$C$7:$D$1098,2)</f>
        <v/>
      </c>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f>VLOOKUP(H1154,[5]TAMCN!$B$7:$M$5145,4,)</f>
        <v/>
      </c>
      <c r="E1154" s="590">
        <f>VLOOKUP(D1154,[5]CCN!$C$7:$D$1098,2)</f>
        <v/>
      </c>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f>VLOOKUP(H1155,[5]TAMCN!$B$7:$M$5145,4,)</f>
        <v/>
      </c>
      <c r="E1155" s="590">
        <f>VLOOKUP(D1155,[5]CCN!$C$7:$D$1098,2)</f>
        <v/>
      </c>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f>VLOOKUP(H1156,[5]TAMCN!$B$7:$M$5145,4,)</f>
        <v/>
      </c>
      <c r="E1156" s="590">
        <f>VLOOKUP(D1156,[5]CCN!$C$7:$D$1098,2)</f>
        <v/>
      </c>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f>VLOOKUP(H1157,[5]TAMCN!$B$7:$M$5145,4,)</f>
        <v/>
      </c>
      <c r="E1157" s="590">
        <f>VLOOKUP(D1157,[5]CCN!$C$7:$D$1098,2)</f>
        <v/>
      </c>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f>VLOOKUP(H1158,[5]TAMCN!$B$7:$M$5145,4,)</f>
        <v/>
      </c>
      <c r="E1158" s="590">
        <f>VLOOKUP(D1158,[5]CCN!$C$7:$D$1098,2)</f>
        <v/>
      </c>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f>VLOOKUP(H1159,[5]TAMCN!$B$7:$M$5145,4,)</f>
        <v/>
      </c>
      <c r="E1159" s="590">
        <f>VLOOKUP(D1159,[5]CCN!$C$7:$D$1098,2)</f>
        <v/>
      </c>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f>VLOOKUP(H1160,[5]TAMCN!$B$7:$M$5145,4,)</f>
        <v/>
      </c>
      <c r="E1160" s="590">
        <f>VLOOKUP(D1160,[5]CCN!$C$7:$D$1098,2)</f>
        <v/>
      </c>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f>VLOOKUP(H1161,[5]TAMCN!$B$7:$M$5145,4,)</f>
        <v/>
      </c>
      <c r="E1161" s="590">
        <f>VLOOKUP(D1161,[5]CCN!$C$7:$D$1098,2)</f>
        <v/>
      </c>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f>VLOOKUP(H1162,[5]TAMCN!$B$7:$M$5145,4,)</f>
        <v/>
      </c>
      <c r="E1162" s="590">
        <f>VLOOKUP(D1162,[5]CCN!$C$7:$D$1098,2)</f>
        <v/>
      </c>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f>VLOOKUP(H1163,[5]TAMCN!$B$7:$M$5145,4,)</f>
        <v/>
      </c>
      <c r="E1163" s="590">
        <f>VLOOKUP(D1163,[5]CCN!$C$7:$D$1098,2)</f>
        <v/>
      </c>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f>VLOOKUP(H1164,[5]TAMCN!$B$7:$M$5145,4,)</f>
        <v/>
      </c>
      <c r="E1164" s="590">
        <f>VLOOKUP(D1164,[5]CCN!$C$7:$D$1098,2)</f>
        <v/>
      </c>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f>VLOOKUP(H1165,[5]TAMCN!$B$7:$M$5145,4,)</f>
        <v/>
      </c>
      <c r="E1165" s="590">
        <f>VLOOKUP(D1165,[5]CCN!$C$7:$D$1098,2)</f>
        <v/>
      </c>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f>VLOOKUP(H1166,[5]TAMCN!$B$7:$M$5145,4,)</f>
        <v/>
      </c>
      <c r="E1166" s="590">
        <f>VLOOKUP(D1166,[5]CCN!$C$7:$D$1098,2)</f>
        <v/>
      </c>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f>VLOOKUP(H1167,[5]TAMCN!$B$7:$M$5145,4,)</f>
        <v/>
      </c>
      <c r="E1167" s="590">
        <f>VLOOKUP(D1167,[5]CCN!$C$7:$D$1098,2)</f>
        <v/>
      </c>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f>VLOOKUP(H1168,[5]TAMCN!$B$7:$M$5145,4,)</f>
        <v/>
      </c>
      <c r="E1168" s="590">
        <f>VLOOKUP(D1168,[5]CCN!$C$7:$D$1098,2)</f>
        <v/>
      </c>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f>VLOOKUP(H1169,[5]TAMCN!$B$7:$M$5145,4,)</f>
        <v/>
      </c>
      <c r="E1169" s="590">
        <f>VLOOKUP(D1169,[5]CCN!$C$7:$D$1098,2)</f>
        <v/>
      </c>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f>VLOOKUP(H1170,[5]TAMCN!$B$7:$M$5145,4,)</f>
        <v/>
      </c>
      <c r="E1170" s="590">
        <f>VLOOKUP(D1170,[5]CCN!$C$7:$D$1098,2)</f>
        <v/>
      </c>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f>VLOOKUP(H1171,[5]TAMCN!$B$7:$M$5145,4,)</f>
        <v/>
      </c>
      <c r="E1171" s="590">
        <f>VLOOKUP(D1171,[5]CCN!$C$7:$D$1098,2)</f>
        <v/>
      </c>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f>VLOOKUP(H1172,[5]TAMCN!$B$7:$M$5145,4,)</f>
        <v/>
      </c>
      <c r="E1172" s="590">
        <f>VLOOKUP(D1172,[5]CCN!$C$7:$D$1098,2)</f>
        <v/>
      </c>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f>VLOOKUP(H1173,[5]TAMCN!$B$7:$M$5145,4,)</f>
        <v/>
      </c>
      <c r="E1173" s="590">
        <f>VLOOKUP(D1173,[5]CCN!$C$7:$D$1098,2)</f>
        <v/>
      </c>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f>VLOOKUP(H1174,[5]TAMCN!$B$7:$M$5145,4,)</f>
        <v/>
      </c>
      <c r="E1174" s="590">
        <f>VLOOKUP(D1174,[5]CCN!$C$7:$D$1098,2)</f>
        <v/>
      </c>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f>VLOOKUP(H1175,[5]TAMCN!$B$7:$M$5145,4,)</f>
        <v/>
      </c>
      <c r="E1175" s="590">
        <f>VLOOKUP(D1175,[5]CCN!$C$7:$D$1098,2)</f>
        <v/>
      </c>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f>VLOOKUP(H1176,[5]TAMCN!$B$7:$M$5145,4,)</f>
        <v/>
      </c>
      <c r="E1176" s="590">
        <f>VLOOKUP(D1176,[5]CCN!$C$7:$D$1098,2)</f>
        <v/>
      </c>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f>VLOOKUP(H1177,[5]TAMCN!$B$7:$M$5145,4,)</f>
        <v/>
      </c>
      <c r="E1177" s="590">
        <f>VLOOKUP(D1177,[5]CCN!$C$7:$D$1098,2)</f>
        <v/>
      </c>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f>VLOOKUP(H1178,[5]TAMCN!$B$7:$M$5145,4,)</f>
        <v/>
      </c>
      <c r="E1178" s="590">
        <f>VLOOKUP(D1178,[5]CCN!$C$7:$D$1098,2)</f>
        <v/>
      </c>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f>VLOOKUP(H1179,[5]TAMCN!$B$7:$M$5145,4,)</f>
        <v/>
      </c>
      <c r="E1179" s="590">
        <f>VLOOKUP(D1179,[5]CCN!$C$7:$D$1098,2)</f>
        <v/>
      </c>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f>VLOOKUP(H1180,[5]TAMCN!$B$7:$M$5145,4,)</f>
        <v/>
      </c>
      <c r="E1180" s="590">
        <f>VLOOKUP(D1180,[5]CCN!$C$7:$D$1098,2)</f>
        <v/>
      </c>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f>VLOOKUP(H1181,[5]TAMCN!$B$7:$M$5145,4,)</f>
        <v/>
      </c>
      <c r="E1181" s="590">
        <f>VLOOKUP(D1181,[5]CCN!$C$7:$D$1098,2)</f>
        <v/>
      </c>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f>VLOOKUP(H1182,[5]TAMCN!$B$7:$M$5145,4,)</f>
        <v/>
      </c>
      <c r="E1182" s="590">
        <f>VLOOKUP(D1182,[5]CCN!$C$7:$D$1098,2)</f>
        <v/>
      </c>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f>VLOOKUP(H1183,[5]TAMCN!$B$7:$M$5145,4,)</f>
        <v/>
      </c>
      <c r="E1183" s="590">
        <f>VLOOKUP(D1183,[5]CCN!$C$7:$D$1098,2)</f>
        <v/>
      </c>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f>VLOOKUP(H1184,[5]TAMCN!$B$7:$M$5145,4,)</f>
        <v/>
      </c>
      <c r="E1184" s="590">
        <f>VLOOKUP(D1184,[5]CCN!$C$7:$D$1098,2)</f>
        <v/>
      </c>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f>VLOOKUP(H1185,[5]TAMCN!$B$7:$M$5145,4,)</f>
        <v/>
      </c>
      <c r="E1185" s="590">
        <f>VLOOKUP(D1185,[5]CCN!$C$7:$D$1098,2)</f>
        <v/>
      </c>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f>VLOOKUP(H1186,[5]TAMCN!$B$7:$M$5145,4,)</f>
        <v/>
      </c>
      <c r="E1186" s="590">
        <f>VLOOKUP(D1186,[5]CCN!$C$7:$D$1098,2)</f>
        <v/>
      </c>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f>VLOOKUP(H1187,[5]TAMCN!$B$7:$M$5145,4,)</f>
        <v/>
      </c>
      <c r="E1187" s="590">
        <f>VLOOKUP(D1187,[5]CCN!$C$7:$D$1098,2)</f>
        <v/>
      </c>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f>VLOOKUP(H1188,[5]TAMCN!$B$7:$M$5145,4,)</f>
        <v/>
      </c>
      <c r="E1188" s="590">
        <f>VLOOKUP(D1188,[5]CCN!$C$7:$D$1098,2)</f>
        <v/>
      </c>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f>VLOOKUP(H1189,[5]TAMCN!$B$7:$M$5145,4,)</f>
        <v/>
      </c>
      <c r="E1189" s="590">
        <f>VLOOKUP(D1189,[5]CCN!$C$7:$D$1098,2)</f>
        <v/>
      </c>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f>VLOOKUP(H1190,[5]TAMCN!$B$7:$M$5145,4,)</f>
        <v/>
      </c>
      <c r="E1190" s="590">
        <f>VLOOKUP(D1190,[5]CCN!$C$7:$D$1098,2)</f>
        <v/>
      </c>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f>VLOOKUP(H1191,[5]TAMCN!$B$7:$M$5145,4,)</f>
        <v/>
      </c>
      <c r="E1191" s="590">
        <f>VLOOKUP(D1191,[5]CCN!$C$7:$D$1098,2)</f>
        <v/>
      </c>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f>VLOOKUP(H1192,[5]TAMCN!$B$7:$M$5145,4,)</f>
        <v/>
      </c>
      <c r="E1192" s="590">
        <f>VLOOKUP(D1192,[5]CCN!$C$7:$D$1098,2)</f>
        <v/>
      </c>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f>VLOOKUP(H1193,[5]TAMCN!$B$7:$M$5145,4,)</f>
        <v/>
      </c>
      <c r="E1193" s="590">
        <f>VLOOKUP(D1193,[5]CCN!$C$7:$D$1098,2)</f>
        <v/>
      </c>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f>VLOOKUP(H1194,[5]TAMCN!$B$7:$M$5145,4,)</f>
        <v/>
      </c>
      <c r="E1194" s="590">
        <f>VLOOKUP(D1194,[5]CCN!$C$7:$D$1098,2)</f>
        <v/>
      </c>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f>VLOOKUP(H1195,[5]TAMCN!$B$7:$M$5145,4,)</f>
        <v/>
      </c>
      <c r="E1195" s="590">
        <f>VLOOKUP(D1195,[5]CCN!$C$7:$D$1098,2)</f>
        <v/>
      </c>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f>VLOOKUP(H1196,[5]TAMCN!$B$7:$M$5145,4,)</f>
        <v/>
      </c>
      <c r="E1196" s="590">
        <f>VLOOKUP(D1196,[5]CCN!$C$7:$D$1098,2)</f>
        <v/>
      </c>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f>VLOOKUP(H1197,[5]TAMCN!$B$7:$M$5145,4,)</f>
        <v/>
      </c>
      <c r="E1197" s="590">
        <f>VLOOKUP(D1197,[5]CCN!$C$7:$D$1098,2)</f>
        <v/>
      </c>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f>VLOOKUP(H1198,[5]TAMCN!$B$7:$M$5145,4,)</f>
        <v/>
      </c>
      <c r="E1198" s="590">
        <f>VLOOKUP(D1198,[5]CCN!$C$7:$D$1098,2)</f>
        <v/>
      </c>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f>VLOOKUP(H1199,[5]TAMCN!$B$7:$M$5145,4,)</f>
        <v/>
      </c>
      <c r="E1199" s="590">
        <f>VLOOKUP(D1199,[5]CCN!$C$7:$D$1098,2)</f>
        <v/>
      </c>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f>VLOOKUP(H1200,[5]TAMCN!$B$7:$M$5145,4,)</f>
        <v/>
      </c>
      <c r="E1200" s="590">
        <f>VLOOKUP(D1200,[5]CCN!$C$7:$D$1098,2)</f>
        <v/>
      </c>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f>VLOOKUP(H1201,[5]TAMCN!$B$7:$M$5145,4,)</f>
        <v/>
      </c>
      <c r="E1201" s="590">
        <f>VLOOKUP(D1201,[5]CCN!$C$7:$D$1098,2)</f>
        <v/>
      </c>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f>VLOOKUP(H1202,[5]TAMCN!$B$7:$M$5145,4,)</f>
        <v/>
      </c>
      <c r="E1202" s="590">
        <f>VLOOKUP(D1202,[5]CCN!$C$7:$D$1098,2)</f>
        <v/>
      </c>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f>VLOOKUP(H1203,[5]TAMCN!$B$7:$M$5145,4,)</f>
        <v/>
      </c>
      <c r="E1203" s="590">
        <f>VLOOKUP(D1203,[5]CCN!$C$7:$D$1098,2)</f>
        <v/>
      </c>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f>VLOOKUP(H1204,[5]TAMCN!$B$7:$M$5145,4,)</f>
        <v/>
      </c>
      <c r="E1204" s="590">
        <f>VLOOKUP(D1204,[5]CCN!$C$7:$D$1098,2)</f>
        <v/>
      </c>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f>VLOOKUP(H1205,[5]TAMCN!$B$7:$M$5145,4,)</f>
        <v/>
      </c>
      <c r="E1205" s="590">
        <f>VLOOKUP(D1205,[5]CCN!$C$7:$D$1098,2)</f>
        <v/>
      </c>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f>VLOOKUP(H1206,[5]TAMCN!$B$7:$M$5145,4,)</f>
        <v/>
      </c>
      <c r="E1206" s="590">
        <f>VLOOKUP(D1206,[5]CCN!$C$7:$D$1098,2)</f>
        <v/>
      </c>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f>VLOOKUP(H1207,[5]TAMCN!$B$7:$M$5145,4,)</f>
        <v/>
      </c>
      <c r="E1207" s="590">
        <f>VLOOKUP(D1207,[5]CCN!$C$7:$D$1098,2)</f>
        <v/>
      </c>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f>VLOOKUP(H1208,[5]TAMCN!$B$7:$M$5145,4,)</f>
        <v/>
      </c>
      <c r="E1208" s="590">
        <f>VLOOKUP(D1208,[5]CCN!$C$7:$D$1098,2)</f>
        <v/>
      </c>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f>VLOOKUP(H1209,[5]TAMCN!$B$7:$M$5145,4,)</f>
        <v/>
      </c>
      <c r="E1209" s="590">
        <f>VLOOKUP(D1209,[5]CCN!$C$7:$D$1098,2)</f>
        <v/>
      </c>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f>VLOOKUP(H1210,[5]TAMCN!$B$7:$M$5145,4,)</f>
        <v/>
      </c>
      <c r="E1210" s="590">
        <f>VLOOKUP(D1210,[5]CCN!$C$7:$D$1098,2)</f>
        <v/>
      </c>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f>VLOOKUP(H1211,[5]TAMCN!$B$7:$M$5145,4,)</f>
        <v/>
      </c>
      <c r="E1211" s="590">
        <f>VLOOKUP(D1211,[5]CCN!$C$7:$D$1098,2)</f>
        <v/>
      </c>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f>VLOOKUP(H1212,[5]TAMCN!$B$7:$M$5145,4,)</f>
        <v/>
      </c>
      <c r="E1212" s="590">
        <f>VLOOKUP(D1212,[5]CCN!$C$7:$D$1098,2)</f>
        <v/>
      </c>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f>VLOOKUP(H1213,[5]TAMCN!$B$7:$M$5145,4,)</f>
        <v/>
      </c>
      <c r="E1213" s="590">
        <f>VLOOKUP(D1213,[5]CCN!$C$7:$D$1098,2)</f>
        <v/>
      </c>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f>VLOOKUP(H1214,[5]TAMCN!$B$7:$M$5145,4,)</f>
        <v/>
      </c>
      <c r="E1214" s="590">
        <f>VLOOKUP(D1214,[5]CCN!$C$7:$D$1098,2)</f>
        <v/>
      </c>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f>VLOOKUP(H1215,[5]TAMCN!$B$7:$M$5145,4,)</f>
        <v/>
      </c>
      <c r="E1215" s="590">
        <f>VLOOKUP(D1215,[5]CCN!$C$7:$D$1098,2)</f>
        <v/>
      </c>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f>VLOOKUP(H1216,[5]TAMCN!$B$7:$M$5145,4,)</f>
        <v/>
      </c>
      <c r="E1216" s="590">
        <f>VLOOKUP(D1216,[5]CCN!$C$7:$D$1098,2)</f>
        <v/>
      </c>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f>VLOOKUP(H1217,[5]TAMCN!$B$7:$M$5145,4,)</f>
        <v/>
      </c>
      <c r="E1217" s="590">
        <f>VLOOKUP(D1217,[5]CCN!$C$7:$D$1098,2)</f>
        <v/>
      </c>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f>VLOOKUP(H1218,[5]TAMCN!$B$7:$M$5145,4,)</f>
        <v/>
      </c>
      <c r="E1218" s="590">
        <f>VLOOKUP(D1218,[5]CCN!$C$7:$D$1098,2)</f>
        <v/>
      </c>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f>VLOOKUP(H1219,[5]TAMCN!$B$7:$M$5145,4,)</f>
        <v/>
      </c>
      <c r="E1219" s="590">
        <f>VLOOKUP(D1219,[5]CCN!$C$7:$D$1098,2)</f>
        <v/>
      </c>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f>VLOOKUP(H1220,[5]TAMCN!$B$7:$M$5145,4,)</f>
        <v/>
      </c>
      <c r="E1220" s="590">
        <f>VLOOKUP(D1220,[5]CCN!$C$7:$D$1098,2)</f>
        <v/>
      </c>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f>VLOOKUP(H1221,[5]TAMCN!$B$7:$M$5145,4,)</f>
        <v/>
      </c>
      <c r="E1221" s="590">
        <f>VLOOKUP(D1221,[5]CCN!$C$7:$D$1098,2)</f>
        <v/>
      </c>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f>VLOOKUP(H1222,[5]TAMCN!$B$7:$M$5145,4,)</f>
        <v/>
      </c>
      <c r="E1222" s="590">
        <f>VLOOKUP(D1222,[5]CCN!$C$7:$D$1098,2)</f>
        <v/>
      </c>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f>VLOOKUP(H1223,[5]TAMCN!$B$7:$M$5145,4,)</f>
        <v/>
      </c>
      <c r="E1223" s="590">
        <f>VLOOKUP(D1223,[5]CCN!$C$7:$D$1098,2)</f>
        <v/>
      </c>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f>VLOOKUP(H1224,[5]TAMCN!$B$7:$M$5145,4,)</f>
        <v/>
      </c>
      <c r="E1224" s="590">
        <f>VLOOKUP(D1224,[5]CCN!$C$7:$D$1098,2)</f>
        <v/>
      </c>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f>VLOOKUP(H1225,[5]TAMCN!$B$7:$M$5145,4,)</f>
        <v/>
      </c>
      <c r="E1225" s="590">
        <f>VLOOKUP(D1225,[5]CCN!$C$7:$D$1098,2)</f>
        <v/>
      </c>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f>VLOOKUP(H1226,[5]TAMCN!$B$7:$M$5145,4,)</f>
        <v/>
      </c>
      <c r="E1226" s="590">
        <f>VLOOKUP(D1226,[5]CCN!$C$7:$D$1098,2)</f>
        <v/>
      </c>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f>VLOOKUP(H1227,[5]TAMCN!$B$7:$M$5145,4,)</f>
        <v/>
      </c>
      <c r="E1227" s="590">
        <f>VLOOKUP(D1227,[5]CCN!$C$7:$D$1098,2)</f>
        <v/>
      </c>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f>VLOOKUP(H1228,[5]TAMCN!$B$7:$M$5145,4,)</f>
        <v/>
      </c>
      <c r="E1228" s="590">
        <f>VLOOKUP(D1228,[5]CCN!$C$7:$D$1098,2)</f>
        <v/>
      </c>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f>VLOOKUP(H1229,[5]TAMCN!$B$7:$M$5145,4,)</f>
        <v/>
      </c>
      <c r="E1229" s="590">
        <f>VLOOKUP(D1229,[5]CCN!$C$7:$D$1098,2)</f>
        <v/>
      </c>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f>VLOOKUP(H1230,[5]TAMCN!$B$7:$M$5145,4,)</f>
        <v/>
      </c>
      <c r="E1230" s="590">
        <f>VLOOKUP(D1230,[5]CCN!$C$7:$D$1098,2)</f>
        <v/>
      </c>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f>VLOOKUP(H1231,[5]TAMCN!$B$7:$M$5145,4,)</f>
        <v/>
      </c>
      <c r="E1231" s="590">
        <f>VLOOKUP(D1231,[5]CCN!$C$7:$D$1098,2)</f>
        <v/>
      </c>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f>VLOOKUP(H1232,[5]TAMCN!$B$7:$M$5145,4,)</f>
        <v/>
      </c>
      <c r="E1232" s="590">
        <f>VLOOKUP(D1232,[5]CCN!$C$7:$D$1098,2)</f>
        <v/>
      </c>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f>VLOOKUP(H1233,[5]TAMCN!$B$7:$M$5145,4,)</f>
        <v/>
      </c>
      <c r="E1233" s="590">
        <f>VLOOKUP(D1233,[5]CCN!$C$7:$D$1098,2)</f>
        <v/>
      </c>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f>VLOOKUP(H1234,[5]TAMCN!$B$7:$M$5145,4,)</f>
        <v/>
      </c>
      <c r="E1234" s="590">
        <f>VLOOKUP(D1234,[5]CCN!$C$7:$D$1098,2)</f>
        <v/>
      </c>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f>VLOOKUP(H1235,[5]TAMCN!$B$7:$M$5145,4,)</f>
        <v/>
      </c>
      <c r="E1235" s="590">
        <f>VLOOKUP(D1235,[5]CCN!$C$7:$D$1098,2)</f>
        <v/>
      </c>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f>VLOOKUP(H1236,[5]TAMCN!$B$7:$M$5145,4,)</f>
        <v/>
      </c>
      <c r="E1236" s="590">
        <f>VLOOKUP(D1236,[5]CCN!$C$7:$D$1098,2)</f>
        <v/>
      </c>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f>VLOOKUP(H1237,[5]TAMCN!$B$7:$M$5145,4,)</f>
        <v/>
      </c>
      <c r="E1237" s="590">
        <f>VLOOKUP(D1237,[5]CCN!$C$7:$D$1098,2)</f>
        <v/>
      </c>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f>VLOOKUP(H1238,[5]TAMCN!$B$7:$M$5145,4,)</f>
        <v/>
      </c>
      <c r="E1238" s="590">
        <f>VLOOKUP(D1238,[5]CCN!$C$7:$D$1098,2)</f>
        <v/>
      </c>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f>VLOOKUP(H1239,[5]TAMCN!$B$7:$M$5145,4,)</f>
        <v/>
      </c>
      <c r="E1239" s="590">
        <f>VLOOKUP(D1239,[5]CCN!$C$7:$D$1098,2)</f>
        <v/>
      </c>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f>VLOOKUP(H1240,[5]TAMCN!$B$7:$M$5145,4,)</f>
        <v/>
      </c>
      <c r="E1240" s="590">
        <f>VLOOKUP(D1240,[5]CCN!$C$7:$D$1098,2)</f>
        <v/>
      </c>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f>VLOOKUP(H1241,[5]TAMCN!$B$7:$M$5145,4,)</f>
        <v/>
      </c>
      <c r="E1241" s="590">
        <f>VLOOKUP(D1241,[5]CCN!$C$7:$D$1098,2)</f>
        <v/>
      </c>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f>VLOOKUP(H1242,[5]TAMCN!$B$7:$M$5145,4,)</f>
        <v/>
      </c>
      <c r="E1242" s="590">
        <f>VLOOKUP(D1242,[5]CCN!$C$7:$D$1098,2)</f>
        <v/>
      </c>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f>VLOOKUP(H1243,[5]TAMCN!$B$7:$M$5145,4,)</f>
        <v/>
      </c>
      <c r="E1243" s="590">
        <f>VLOOKUP(D1243,[5]CCN!$C$7:$D$1098,2)</f>
        <v/>
      </c>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f>VLOOKUP(H1244,[5]TAMCN!$B$7:$M$5145,4,)</f>
        <v/>
      </c>
      <c r="E1244" s="590">
        <f>VLOOKUP(D1244,[5]CCN!$C$7:$D$1098,2)</f>
        <v/>
      </c>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f>VLOOKUP(H1245,[5]TAMCN!$B$7:$M$5145,4,)</f>
        <v/>
      </c>
      <c r="E1245" s="590">
        <f>VLOOKUP(D1245,[5]CCN!$C$7:$D$1098,2)</f>
        <v/>
      </c>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f>VLOOKUP(H1246,[5]TAMCN!$B$7:$M$5145,4,)</f>
        <v/>
      </c>
      <c r="E1246" s="590">
        <f>VLOOKUP(D1246,[5]CCN!$C$7:$D$1098,2)</f>
        <v/>
      </c>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f>VLOOKUP(H1247,[5]TAMCN!$B$7:$M$5145,4,)</f>
        <v/>
      </c>
      <c r="E1247" s="590">
        <f>VLOOKUP(D1247,[5]CCN!$C$7:$D$1098,2)</f>
        <v/>
      </c>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f>VLOOKUP(H1248,[5]TAMCN!$B$7:$M$5145,4,)</f>
        <v/>
      </c>
      <c r="E1248" s="590">
        <f>VLOOKUP(D1248,[5]CCN!$C$7:$D$1098,2)</f>
        <v/>
      </c>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f>VLOOKUP(H1249,[5]TAMCN!$B$7:$M$5145,4,)</f>
        <v/>
      </c>
      <c r="E1249" s="590">
        <f>VLOOKUP(D1249,[5]CCN!$C$7:$D$1098,2)</f>
        <v/>
      </c>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f>VLOOKUP(H1250,[5]TAMCN!$B$7:$M$5145,4,)</f>
        <v/>
      </c>
      <c r="E1250" s="590">
        <f>VLOOKUP(D1250,[5]CCN!$C$7:$D$1098,2)</f>
        <v/>
      </c>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f>VLOOKUP(H1251,[5]TAMCN!$B$7:$M$5145,4,)</f>
        <v/>
      </c>
      <c r="E1251" s="590">
        <f>VLOOKUP(D1251,[5]CCN!$C$7:$D$1098,2)</f>
        <v/>
      </c>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f>VLOOKUP(H1252,[5]TAMCN!$B$7:$M$5145,4,)</f>
        <v/>
      </c>
      <c r="E1252" s="590">
        <f>VLOOKUP(D1252,[5]CCN!$C$7:$D$1098,2)</f>
        <v/>
      </c>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f>VLOOKUP(H1253,[5]TAMCN!$B$7:$M$5145,4,)</f>
        <v/>
      </c>
      <c r="E1253" s="590">
        <f>VLOOKUP(D1253,[5]CCN!$C$7:$D$1098,2)</f>
        <v/>
      </c>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f>VLOOKUP(H1254,[5]TAMCN!$B$7:$M$5145,4,)</f>
        <v/>
      </c>
      <c r="E1254" s="590">
        <f>VLOOKUP(D1254,[5]CCN!$C$7:$D$1098,2)</f>
        <v/>
      </c>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f>VLOOKUP(H1255,[5]TAMCN!$B$7:$M$5145,4,)</f>
        <v/>
      </c>
      <c r="E1255" s="590">
        <f>VLOOKUP(D1255,[5]CCN!$C$7:$D$1098,2)</f>
        <v/>
      </c>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f>VLOOKUP(H1256,[5]TAMCN!$B$7:$M$5145,4,)</f>
        <v/>
      </c>
      <c r="E1256" s="590">
        <f>VLOOKUP(D1256,[5]CCN!$C$7:$D$1098,2)</f>
        <v/>
      </c>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f>VLOOKUP(H1257,[5]TAMCN!$B$7:$M$5145,4,)</f>
        <v/>
      </c>
      <c r="E1257" s="590">
        <f>VLOOKUP(D1257,[5]CCN!$C$7:$D$1098,2)</f>
        <v/>
      </c>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f>VLOOKUP(H1258,[5]TAMCN!$B$7:$M$5145,4,)</f>
        <v/>
      </c>
      <c r="E1258" s="590">
        <f>VLOOKUP(D1258,[5]CCN!$C$7:$D$1098,2)</f>
        <v/>
      </c>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f>VLOOKUP(H1259,[5]TAMCN!$B$7:$M$5145,4,)</f>
        <v/>
      </c>
      <c r="E1259" s="590">
        <f>VLOOKUP(D1259,[5]CCN!$C$7:$D$1098,2)</f>
        <v/>
      </c>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f>VLOOKUP(H1260,[5]TAMCN!$B$7:$M$5145,4,)</f>
        <v/>
      </c>
      <c r="E1260" s="590">
        <f>VLOOKUP(D1260,[5]CCN!$C$7:$D$1098,2)</f>
        <v/>
      </c>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f>VLOOKUP(H1261,[5]TAMCN!$B$7:$M$5145,4,)</f>
        <v/>
      </c>
      <c r="E1261" s="590">
        <f>VLOOKUP(D1261,[5]CCN!$C$7:$D$1098,2)</f>
        <v/>
      </c>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f>VLOOKUP(H1262,[5]TAMCN!$B$7:$M$5145,4,)</f>
        <v/>
      </c>
      <c r="E1262" s="590">
        <f>VLOOKUP(D1262,[5]CCN!$C$7:$D$1098,2)</f>
        <v/>
      </c>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f>VLOOKUP(H1263,[5]TAMCN!$B$7:$M$5145,4,)</f>
        <v/>
      </c>
      <c r="E1263" s="590">
        <f>VLOOKUP(D1263,[5]CCN!$C$7:$D$1098,2)</f>
        <v/>
      </c>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f>VLOOKUP(H1264,[5]TAMCN!$B$7:$M$5145,4,)</f>
        <v/>
      </c>
      <c r="E1264" s="590">
        <f>VLOOKUP(D1264,[5]CCN!$C$7:$D$1098,2)</f>
        <v/>
      </c>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f>VLOOKUP(H1265,[5]TAMCN!$B$7:$M$5145,4,)</f>
        <v/>
      </c>
      <c r="E1265" s="590">
        <f>VLOOKUP(D1265,[5]CCN!$C$7:$D$1098,2)</f>
        <v/>
      </c>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f>VLOOKUP(H1266,[5]TAMCN!$B$7:$M$5145,4,)</f>
        <v/>
      </c>
      <c r="E1266" s="590">
        <f>VLOOKUP(D1266,[5]CCN!$C$7:$D$1098,2)</f>
        <v/>
      </c>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f>VLOOKUP(H1267,[5]TAMCN!$B$7:$M$5145,4,)</f>
        <v/>
      </c>
      <c r="E1267" s="590">
        <f>VLOOKUP(D1267,[5]CCN!$C$7:$D$1098,2)</f>
        <v/>
      </c>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f>VLOOKUP(H1268,[5]TAMCN!$B$7:$M$5145,4,)</f>
        <v/>
      </c>
      <c r="E1268" s="590">
        <f>VLOOKUP(D1268,[5]CCN!$C$7:$D$1098,2)</f>
        <v/>
      </c>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f>VLOOKUP(H1269,[5]TAMCN!$B$7:$M$5145,4,)</f>
        <v/>
      </c>
      <c r="E1269" s="590">
        <f>VLOOKUP(D1269,[5]CCN!$C$7:$D$1098,2)</f>
        <v/>
      </c>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f>VLOOKUP(H1270,[5]TAMCN!$B$7:$M$5145,4,)</f>
        <v/>
      </c>
      <c r="E1270" s="590">
        <f>VLOOKUP(D1270,[5]CCN!$C$7:$D$1098,2)</f>
        <v/>
      </c>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f>VLOOKUP(H1271,[5]TAMCN!$B$7:$M$5145,4,)</f>
        <v/>
      </c>
      <c r="E1271" s="590">
        <f>VLOOKUP(D1271,[5]CCN!$C$7:$D$1098,2)</f>
        <v/>
      </c>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f>VLOOKUP(H1272,[5]TAMCN!$B$7:$M$5145,4,)</f>
        <v/>
      </c>
      <c r="E1272" s="590">
        <f>VLOOKUP(D1272,[5]CCN!$C$7:$D$1098,2)</f>
        <v/>
      </c>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f>VLOOKUP(H1273,[5]TAMCN!$B$7:$M$5145,4,)</f>
        <v/>
      </c>
      <c r="E1273" s="590">
        <f>VLOOKUP(D1273,[5]CCN!$C$7:$D$1098,2)</f>
        <v/>
      </c>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f>VLOOKUP(H1274,[5]TAMCN!$B$7:$M$5145,4,)</f>
        <v/>
      </c>
      <c r="E1274" s="590">
        <f>VLOOKUP(D1274,[5]CCN!$C$7:$D$1098,2)</f>
        <v/>
      </c>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f>VLOOKUP(H1275,[5]TAMCN!$B$7:$M$5145,4,)</f>
        <v/>
      </c>
      <c r="E1275" s="590">
        <f>VLOOKUP(D1275,[5]CCN!$C$7:$D$1098,2)</f>
        <v/>
      </c>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f>VLOOKUP(H1276,[5]TAMCN!$B$7:$M$5145,4,)</f>
        <v/>
      </c>
      <c r="E1276" s="590">
        <f>VLOOKUP(D1276,[5]CCN!$C$7:$D$1098,2)</f>
        <v/>
      </c>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f>VLOOKUP(H1277,[5]TAMCN!$B$7:$M$5145,4,)</f>
        <v/>
      </c>
      <c r="E1277" s="590">
        <f>VLOOKUP(D1277,[5]CCN!$C$7:$D$1098,2)</f>
        <v/>
      </c>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f>VLOOKUP(H1278,[5]TAMCN!$B$7:$M$5145,4,)</f>
        <v/>
      </c>
      <c r="E1278" s="590">
        <f>VLOOKUP(D1278,[5]CCN!$C$7:$D$1098,2)</f>
        <v/>
      </c>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f>VLOOKUP(H1279,[5]TAMCN!$B$7:$M$5145,4,)</f>
        <v/>
      </c>
      <c r="E1279" s="590">
        <f>VLOOKUP(D1279,[5]CCN!$C$7:$D$1098,2)</f>
        <v/>
      </c>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f>VLOOKUP(H1280,[5]TAMCN!$B$7:$M$5145,4,)</f>
        <v/>
      </c>
      <c r="E1280" s="590">
        <f>VLOOKUP(D1280,[5]CCN!$C$7:$D$1098,2)</f>
        <v/>
      </c>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f>VLOOKUP(H1281,[5]TAMCN!$B$7:$M$5145,4,)</f>
        <v/>
      </c>
      <c r="E1281" s="590">
        <f>VLOOKUP(D1281,[5]CCN!$C$7:$D$1098,2)</f>
        <v/>
      </c>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f>VLOOKUP(H1282,[5]TAMCN!$B$7:$M$5145,4,)</f>
        <v/>
      </c>
      <c r="E1282" s="590">
        <f>VLOOKUP(D1282,[5]CCN!$C$7:$D$1098,2)</f>
        <v/>
      </c>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f>VLOOKUP(H1283,[5]TAMCN!$B$7:$M$5145,4,)</f>
        <v/>
      </c>
      <c r="E1283" s="590">
        <f>VLOOKUP(D1283,[5]CCN!$C$7:$D$1098,2)</f>
        <v/>
      </c>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f>VLOOKUP(H1284,[5]TAMCN!$B$7:$M$5145,4,)</f>
        <v/>
      </c>
      <c r="E1284" s="590">
        <f>VLOOKUP(D1284,[5]CCN!$C$7:$D$1098,2)</f>
        <v/>
      </c>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f>VLOOKUP(H1285,[5]TAMCN!$B$7:$M$5145,4,)</f>
        <v/>
      </c>
      <c r="E1285" s="590">
        <f>VLOOKUP(D1285,[5]CCN!$C$7:$D$1098,2)</f>
        <v/>
      </c>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f>VLOOKUP(H1286,[5]TAMCN!$B$7:$M$5145,4,)</f>
        <v/>
      </c>
      <c r="E1286" s="590">
        <f>VLOOKUP(D1286,[5]CCN!$C$7:$D$1098,2)</f>
        <v/>
      </c>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f>VLOOKUP(H1287,[5]TAMCN!$B$7:$M$5145,4,)</f>
        <v/>
      </c>
      <c r="E1287" s="590">
        <f>VLOOKUP(D1287,[5]CCN!$C$7:$D$1098,2)</f>
        <v/>
      </c>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f>VLOOKUP(H1288,[5]TAMCN!$B$7:$M$5145,4,)</f>
        <v/>
      </c>
      <c r="E1288" s="590">
        <f>VLOOKUP(D1288,[5]CCN!$C$7:$D$1098,2)</f>
        <v/>
      </c>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f>VLOOKUP(H1289,[5]TAMCN!$B$7:$M$5145,4,)</f>
        <v/>
      </c>
      <c r="E1289" s="590">
        <f>VLOOKUP(D1289,[5]CCN!$C$7:$D$1098,2)</f>
        <v/>
      </c>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f>VLOOKUP(H1290,[5]TAMCN!$B$7:$M$5145,4,)</f>
        <v/>
      </c>
      <c r="E1290" s="590">
        <f>VLOOKUP(D1290,[5]CCN!$C$7:$D$1098,2)</f>
        <v/>
      </c>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f>VLOOKUP(H1291,[5]TAMCN!$B$7:$M$5145,4,)</f>
        <v/>
      </c>
      <c r="E1291" s="590">
        <f>VLOOKUP(D1291,[5]CCN!$C$7:$D$1098,2)</f>
        <v/>
      </c>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f>VLOOKUP(H1292,[5]TAMCN!$B$7:$M$5145,4,)</f>
        <v/>
      </c>
      <c r="E1292" s="590">
        <f>VLOOKUP(D1292,[5]CCN!$C$7:$D$1098,2)</f>
        <v/>
      </c>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f>VLOOKUP(H1293,[5]TAMCN!$B$7:$M$5145,4,)</f>
        <v/>
      </c>
      <c r="E1293" s="590">
        <f>VLOOKUP(D1293,[5]CCN!$C$7:$D$1098,2)</f>
        <v/>
      </c>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f>VLOOKUP(H1294,[5]TAMCN!$B$7:$M$5145,4,)</f>
        <v/>
      </c>
      <c r="E1294" s="590">
        <f>VLOOKUP(D1294,[5]CCN!$C$7:$D$1098,2)</f>
        <v/>
      </c>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f>VLOOKUP(H1295,[5]TAMCN!$B$7:$M$5145,4,)</f>
        <v/>
      </c>
      <c r="E1295" s="590">
        <f>VLOOKUP(D1295,[5]CCN!$C$7:$D$1098,2)</f>
        <v/>
      </c>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f>VLOOKUP(H1296,[5]TAMCN!$B$7:$M$5145,4,)</f>
        <v/>
      </c>
      <c r="E1296" s="590">
        <f>VLOOKUP(D1296,[5]CCN!$C$7:$D$1098,2)</f>
        <v/>
      </c>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f>VLOOKUP(H1297,[5]TAMCN!$B$7:$M$5145,4,)</f>
        <v/>
      </c>
      <c r="E1297" s="590">
        <f>VLOOKUP(D1297,[5]CCN!$C$7:$D$1098,2)</f>
        <v/>
      </c>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f>VLOOKUP(H1298,[5]TAMCN!$B$7:$M$5145,4,)</f>
        <v/>
      </c>
      <c r="E1298" s="590">
        <f>VLOOKUP(D1298,[5]CCN!$C$7:$D$1098,2)</f>
        <v/>
      </c>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f>VLOOKUP(H1299,[5]TAMCN!$B$7:$M$5145,4,)</f>
        <v/>
      </c>
      <c r="E1299" s="590">
        <f>VLOOKUP(D1299,[5]CCN!$C$7:$D$1098,2)</f>
        <v/>
      </c>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f>VLOOKUP(H1300,[5]TAMCN!$B$7:$M$5145,4,)</f>
        <v/>
      </c>
      <c r="E1300" s="590">
        <f>VLOOKUP(D1300,[5]CCN!$C$7:$D$1098,2)</f>
        <v/>
      </c>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f>VLOOKUP(H1301,[5]TAMCN!$B$7:$M$5145,4,)</f>
        <v/>
      </c>
      <c r="E1301" s="590">
        <f>VLOOKUP(D1301,[5]CCN!$C$7:$D$1098,2)</f>
        <v/>
      </c>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f>VLOOKUP(H1302,[5]TAMCN!$B$7:$M$5145,4,)</f>
        <v/>
      </c>
      <c r="E1302" s="590">
        <f>VLOOKUP(D1302,[5]CCN!$C$7:$D$1098,2)</f>
        <v/>
      </c>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f>VLOOKUP(H1303,[5]TAMCN!$B$7:$M$5145,4,)</f>
        <v/>
      </c>
      <c r="E1303" s="590">
        <f>VLOOKUP(D1303,[5]CCN!$C$7:$D$1098,2)</f>
        <v/>
      </c>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f>VLOOKUP(H1304,[5]TAMCN!$B$7:$M$5145,4,)</f>
        <v/>
      </c>
      <c r="E1304" s="590">
        <f>VLOOKUP(D1304,[5]CCN!$C$7:$D$1098,2)</f>
        <v/>
      </c>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f>VLOOKUP(H1305,[5]TAMCN!$B$7:$M$5145,4,)</f>
        <v/>
      </c>
      <c r="E1305" s="590">
        <f>VLOOKUP(D1305,[5]CCN!$C$7:$D$1098,2)</f>
        <v/>
      </c>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f>VLOOKUP(H1306,[5]TAMCN!$B$7:$M$5145,4,)</f>
        <v/>
      </c>
      <c r="E1306" s="590">
        <f>VLOOKUP(D1306,[5]CCN!$C$7:$D$1098,2)</f>
        <v/>
      </c>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f>VLOOKUP(H1307,[5]TAMCN!$B$7:$M$5145,4,)</f>
        <v/>
      </c>
      <c r="E1307" s="590">
        <f>VLOOKUP(D1307,[5]CCN!$C$7:$D$1098,2)</f>
        <v/>
      </c>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f>VLOOKUP(H1308,[5]TAMCN!$B$7:$M$5145,4,)</f>
        <v/>
      </c>
      <c r="E1308" s="590">
        <f>VLOOKUP(D1308,[5]CCN!$C$7:$D$1098,2)</f>
        <v/>
      </c>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f>VLOOKUP(H1309,[5]TAMCN!$B$7:$M$5145,4,)</f>
        <v/>
      </c>
      <c r="E1309" s="590">
        <f>VLOOKUP(D1309,[5]CCN!$C$7:$D$1098,2)</f>
        <v/>
      </c>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f>VLOOKUP(H1310,[5]TAMCN!$B$7:$M$5145,4,)</f>
        <v/>
      </c>
      <c r="E1310" s="590">
        <f>VLOOKUP(D1310,[5]CCN!$C$7:$D$1098,2)</f>
        <v/>
      </c>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f>VLOOKUP(H1311,[5]TAMCN!$B$7:$M$5145,4,)</f>
        <v/>
      </c>
      <c r="E1311" s="590">
        <f>VLOOKUP(D1311,[5]CCN!$C$7:$D$1098,2)</f>
        <v/>
      </c>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f>VLOOKUP(H1312,[5]TAMCN!$B$7:$M$5145,4,)</f>
        <v/>
      </c>
      <c r="E1312" s="590">
        <f>VLOOKUP(D1312,[5]CCN!$C$7:$D$1098,2)</f>
        <v/>
      </c>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f>VLOOKUP(H1313,[5]TAMCN!$B$7:$M$5145,4,)</f>
        <v/>
      </c>
      <c r="E1313" s="590">
        <f>VLOOKUP(D1313,[5]CCN!$C$7:$D$1098,2)</f>
        <v/>
      </c>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f>VLOOKUP(H1314,[5]TAMCN!$B$7:$M$5145,4,)</f>
        <v/>
      </c>
      <c r="E1314" s="590">
        <f>VLOOKUP(D1314,[5]CCN!$C$7:$D$1098,2)</f>
        <v/>
      </c>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f>VLOOKUP(H1315,[5]TAMCN!$B$7:$M$5145,4,)</f>
        <v/>
      </c>
      <c r="E1315" s="590">
        <f>VLOOKUP(D1315,[5]CCN!$C$7:$D$1098,2)</f>
        <v/>
      </c>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f>VLOOKUP(H1316,[5]TAMCN!$B$7:$M$5145,4,)</f>
        <v/>
      </c>
      <c r="E1316" s="590">
        <f>VLOOKUP(D1316,[5]CCN!$C$7:$D$1098,2)</f>
        <v/>
      </c>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f>VLOOKUP(H1317,[5]TAMCN!$B$7:$M$5145,4,)</f>
        <v/>
      </c>
      <c r="E1317" s="590">
        <f>VLOOKUP(D1317,[5]CCN!$C$7:$D$1098,2)</f>
        <v/>
      </c>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f>VLOOKUP(H1318,[5]TAMCN!$B$7:$M$5145,4,)</f>
        <v/>
      </c>
      <c r="E1318" s="590">
        <f>VLOOKUP(D1318,[5]CCN!$C$7:$D$1098,2)</f>
        <v/>
      </c>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f>VLOOKUP(H1319,[5]TAMCN!$B$7:$M$5145,4,)</f>
        <v/>
      </c>
      <c r="E1319" s="590">
        <f>VLOOKUP(D1319,[5]CCN!$C$7:$D$1098,2)</f>
        <v/>
      </c>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f>VLOOKUP(H1320,[5]TAMCN!$B$7:$M$5145,4,)</f>
        <v/>
      </c>
      <c r="E1320" s="590">
        <f>VLOOKUP(D1320,[5]CCN!$C$7:$D$1098,2)</f>
        <v/>
      </c>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f>VLOOKUP(H1321,[5]TAMCN!$B$7:$M$5145,4,)</f>
        <v/>
      </c>
      <c r="E1321" s="590">
        <f>VLOOKUP(D1321,[5]CCN!$C$7:$D$1098,2)</f>
        <v/>
      </c>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f>VLOOKUP(H1322,[5]TAMCN!$B$7:$M$5145,4,)</f>
        <v/>
      </c>
      <c r="E1322" s="590">
        <f>VLOOKUP(D1322,[5]CCN!$C$7:$D$1098,2)</f>
        <v/>
      </c>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f>VLOOKUP(H1323,[5]TAMCN!$B$7:$M$5145,4,)</f>
        <v/>
      </c>
      <c r="E1323" s="590">
        <f>VLOOKUP(D1323,[5]CCN!$C$7:$D$1098,2)</f>
        <v/>
      </c>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f>VLOOKUP(H1324,[5]TAMCN!$B$7:$M$5145,4,)</f>
        <v/>
      </c>
      <c r="E1324" s="590">
        <f>VLOOKUP(D1324,[5]CCN!$C$7:$D$1098,2)</f>
        <v/>
      </c>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f>VLOOKUP(H1325,[5]TAMCN!$B$7:$M$5145,4,)</f>
        <v/>
      </c>
      <c r="E1325" s="590">
        <f>VLOOKUP(D1325,[5]CCN!$C$7:$D$1098,2)</f>
        <v/>
      </c>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f>VLOOKUP(H1326,[5]TAMCN!$B$7:$M$5145,4,)</f>
        <v/>
      </c>
      <c r="E1326" s="590">
        <f>VLOOKUP(D1326,[5]CCN!$C$7:$D$1098,2)</f>
        <v/>
      </c>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f>VLOOKUP(H1327,[5]TAMCN!$B$7:$M$5145,4,)</f>
        <v/>
      </c>
      <c r="E1327" s="590">
        <f>VLOOKUP(D1327,[5]CCN!$C$7:$D$1098,2)</f>
        <v/>
      </c>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f>VLOOKUP(H1328,[5]TAMCN!$B$7:$M$5145,4,)</f>
        <v/>
      </c>
      <c r="E1328" s="590">
        <f>VLOOKUP(D1328,[5]CCN!$C$7:$D$1098,2)</f>
        <v/>
      </c>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f>VLOOKUP(H1329,[5]TAMCN!$B$7:$M$5145,4,)</f>
        <v/>
      </c>
      <c r="E1329" s="590">
        <f>VLOOKUP(D1329,[5]CCN!$C$7:$D$1098,2)</f>
        <v/>
      </c>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f>VLOOKUP(H1330,[5]TAMCN!$B$7:$M$5145,4,)</f>
        <v/>
      </c>
      <c r="E1330" s="590">
        <f>VLOOKUP(D1330,[5]CCN!$C$7:$D$1098,2)</f>
        <v/>
      </c>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f>VLOOKUP(H1331,[5]TAMCN!$B$7:$M$5145,4,)</f>
        <v/>
      </c>
      <c r="E1331" s="590">
        <f>VLOOKUP(D1331,[5]CCN!$C$7:$D$1098,2)</f>
        <v/>
      </c>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f>VLOOKUP(H1332,[5]TAMCN!$B$7:$M$5145,4,)</f>
        <v/>
      </c>
      <c r="E1332" s="590">
        <f>VLOOKUP(D1332,[5]CCN!$C$7:$D$1098,2)</f>
        <v/>
      </c>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f>VLOOKUP(H1333,[5]TAMCN!$B$7:$M$5145,4,)</f>
        <v/>
      </c>
      <c r="E1333" s="590">
        <f>VLOOKUP(D1333,[5]CCN!$C$7:$D$1098,2)</f>
        <v/>
      </c>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f>VLOOKUP(H1334,[5]TAMCN!$B$7:$M$5145,4,)</f>
        <v/>
      </c>
      <c r="E1334" s="590">
        <f>VLOOKUP(D1334,[5]CCN!$C$7:$D$1098,2)</f>
        <v/>
      </c>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f>VLOOKUP(H1335,[5]TAMCN!$B$7:$M$5145,4,)</f>
        <v/>
      </c>
      <c r="E1335" s="590">
        <f>VLOOKUP(D1335,[5]CCN!$C$7:$D$1098,2)</f>
        <v/>
      </c>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f>VLOOKUP(H1336,[5]TAMCN!$B$7:$M$5145,4,)</f>
        <v/>
      </c>
      <c r="E1336" s="590">
        <f>VLOOKUP(D1336,[5]CCN!$C$7:$D$1098,2)</f>
        <v/>
      </c>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f>VLOOKUP(H1337,[5]TAMCN!$B$7:$M$5145,4,)</f>
        <v/>
      </c>
      <c r="E1337" s="590">
        <f>VLOOKUP(D1337,[5]CCN!$C$7:$D$1098,2)</f>
        <v/>
      </c>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f>VLOOKUP(H1338,[5]TAMCN!$B$7:$M$5145,4,)</f>
        <v/>
      </c>
      <c r="E1338" s="590">
        <f>VLOOKUP(D1338,[5]CCN!$C$7:$D$1098,2)</f>
        <v/>
      </c>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f>VLOOKUP(H1339,[5]TAMCN!$B$7:$M$5145,4,)</f>
        <v/>
      </c>
      <c r="E1339" s="590">
        <f>VLOOKUP(D1339,[5]CCN!$C$7:$D$1098,2)</f>
        <v/>
      </c>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f>VLOOKUP(H1340,[5]TAMCN!$B$7:$M$5145,4,)</f>
        <v/>
      </c>
      <c r="E1340" s="590">
        <f>VLOOKUP(D1340,[5]CCN!$C$7:$D$1098,2)</f>
        <v/>
      </c>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f>VLOOKUP(H1341,[5]TAMCN!$B$7:$M$5145,4,)</f>
        <v/>
      </c>
      <c r="E1341" s="590">
        <f>VLOOKUP(D1341,[5]CCN!$C$7:$D$1098,2)</f>
        <v/>
      </c>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f>VLOOKUP(H1342,[5]TAMCN!$B$7:$M$5145,4,)</f>
        <v/>
      </c>
      <c r="E1342" s="590">
        <f>VLOOKUP(D1342,[5]CCN!$C$7:$D$1098,2)</f>
        <v/>
      </c>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f>VLOOKUP(H1343,[5]TAMCN!$B$7:$M$5145,4,)</f>
        <v/>
      </c>
      <c r="E1343" s="590">
        <f>VLOOKUP(D1343,[5]CCN!$C$7:$D$1098,2)</f>
        <v/>
      </c>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f>VLOOKUP(H1344,[5]TAMCN!$B$7:$M$5145,4,)</f>
        <v/>
      </c>
      <c r="E1344" s="590">
        <f>VLOOKUP(D1344,[5]CCN!$C$7:$D$1098,2)</f>
        <v/>
      </c>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f>VLOOKUP(H1345,[5]TAMCN!$B$7:$M$5145,4,)</f>
        <v/>
      </c>
      <c r="E1345" s="590">
        <f>VLOOKUP(D1345,[5]CCN!$C$7:$D$1098,2)</f>
        <v/>
      </c>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f>VLOOKUP(H1346,[5]TAMCN!$B$7:$M$5145,4,)</f>
        <v/>
      </c>
      <c r="E1346" s="590">
        <f>VLOOKUP(D1346,[5]CCN!$C$7:$D$1098,2)</f>
        <v/>
      </c>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f>VLOOKUP(H1347,[5]TAMCN!$B$7:$M$5145,4,)</f>
        <v/>
      </c>
      <c r="E1347" s="590">
        <f>VLOOKUP(D1347,[5]CCN!$C$7:$D$1098,2)</f>
        <v/>
      </c>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f>VLOOKUP(H1348,[5]TAMCN!$B$7:$M$5145,4,)</f>
        <v/>
      </c>
      <c r="E1348" s="590">
        <f>VLOOKUP(D1348,[5]CCN!$C$7:$D$1098,2)</f>
        <v/>
      </c>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f>VLOOKUP(H1349,[5]TAMCN!$B$7:$M$5145,4,)</f>
        <v/>
      </c>
      <c r="E1349" s="590">
        <f>VLOOKUP(D1349,[5]CCN!$C$7:$D$1098,2)</f>
        <v/>
      </c>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f>VLOOKUP(H1350,[5]TAMCN!$B$7:$M$5145,4,)</f>
        <v/>
      </c>
      <c r="E1350" s="590">
        <f>VLOOKUP(D1350,[5]CCN!$C$7:$D$1098,2)</f>
        <v/>
      </c>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f>VLOOKUP(H1351,[5]TAMCN!$B$7:$M$5145,4,)</f>
        <v/>
      </c>
      <c r="E1351" s="590">
        <f>VLOOKUP(D1351,[5]CCN!$C$7:$D$1098,2)</f>
        <v/>
      </c>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f>VLOOKUP(H1352,[5]TAMCN!$B$7:$M$5145,4,)</f>
        <v/>
      </c>
      <c r="E1352" s="590">
        <f>VLOOKUP(D1352,[5]CCN!$C$7:$D$1098,2)</f>
        <v/>
      </c>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f>VLOOKUP(H1353,[5]TAMCN!$B$7:$M$5145,4,)</f>
        <v/>
      </c>
      <c r="E1353" s="590">
        <f>VLOOKUP(D1353,[5]CCN!$C$7:$D$1098,2)</f>
        <v/>
      </c>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f>VLOOKUP(H1354,[5]TAMCN!$B$7:$M$5145,4,)</f>
        <v/>
      </c>
      <c r="E1354" s="590">
        <f>VLOOKUP(D1354,[5]CCN!$C$7:$D$1098,2)</f>
        <v/>
      </c>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f>VLOOKUP(H1355,[5]TAMCN!$B$7:$M$5145,4,)</f>
        <v/>
      </c>
      <c r="E1355" s="590">
        <f>VLOOKUP(D1355,[5]CCN!$C$7:$D$1098,2)</f>
        <v/>
      </c>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f>VLOOKUP(H1356,[5]TAMCN!$B$7:$M$5145,4,)</f>
        <v/>
      </c>
      <c r="E1356" s="590">
        <f>VLOOKUP(D1356,[5]CCN!$C$7:$D$1098,2)</f>
        <v/>
      </c>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f>VLOOKUP(H1357,[5]TAMCN!$B$7:$M$5145,4,)</f>
        <v/>
      </c>
      <c r="E1357" s="590">
        <f>VLOOKUP(D1357,[5]CCN!$C$7:$D$1098,2)</f>
        <v/>
      </c>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f>VLOOKUP(H1358,[5]TAMCN!$B$7:$M$5145,4,)</f>
        <v/>
      </c>
      <c r="E1358" s="590">
        <f>VLOOKUP(D1358,[5]CCN!$C$7:$D$1098,2)</f>
        <v/>
      </c>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f>VLOOKUP(H1359,[5]TAMCN!$B$7:$M$5145,4,)</f>
        <v/>
      </c>
      <c r="E1359" s="590">
        <f>VLOOKUP(D1359,[5]CCN!$C$7:$D$1098,2)</f>
        <v/>
      </c>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f>VLOOKUP(H1360,[5]TAMCN!$B$7:$M$5145,4,)</f>
        <v/>
      </c>
      <c r="E1360" s="590">
        <f>VLOOKUP(D1360,[5]CCN!$C$7:$D$1098,2)</f>
        <v/>
      </c>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f>VLOOKUP(H1361,[5]TAMCN!$B$7:$M$5145,4,)</f>
        <v/>
      </c>
      <c r="E1361" s="590">
        <f>VLOOKUP(D1361,[5]CCN!$C$7:$D$1098,2)</f>
        <v/>
      </c>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f>VLOOKUP(H1362,[5]TAMCN!$B$7:$M$5145,4,)</f>
        <v/>
      </c>
      <c r="E1362" s="590">
        <f>VLOOKUP(D1362,[5]CCN!$C$7:$D$1098,2)</f>
        <v/>
      </c>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f>VLOOKUP(H1363,[5]TAMCN!$B$7:$M$5145,4,)</f>
        <v/>
      </c>
      <c r="E1363" s="590">
        <f>VLOOKUP(D1363,[5]CCN!$C$7:$D$1098,2)</f>
        <v/>
      </c>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f>VLOOKUP(H1364,[5]TAMCN!$B$7:$M$5145,4,)</f>
        <v/>
      </c>
      <c r="E1364" s="590">
        <f>VLOOKUP(D1364,[5]CCN!$C$7:$D$1098,2)</f>
        <v/>
      </c>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f>VLOOKUP(H1365,[5]TAMCN!$B$7:$M$5145,4,)</f>
        <v/>
      </c>
      <c r="E1365" s="590">
        <f>VLOOKUP(D1365,[5]CCN!$C$7:$D$1098,2)</f>
        <v/>
      </c>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f>VLOOKUP(H1366,[5]TAMCN!$B$7:$M$5145,4,)</f>
        <v/>
      </c>
      <c r="E1366" s="590">
        <f>VLOOKUP(D1366,[5]CCN!$C$7:$D$1098,2)</f>
        <v/>
      </c>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f>VLOOKUP(H1367,[5]TAMCN!$B$7:$M$5145,4,)</f>
        <v/>
      </c>
      <c r="E1367" s="590">
        <f>VLOOKUP(D1367,[5]CCN!$C$7:$D$1098,2)</f>
        <v/>
      </c>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f>VLOOKUP(H1368,[5]TAMCN!$B$7:$M$5145,4,)</f>
        <v/>
      </c>
      <c r="E1368" s="590">
        <f>VLOOKUP(D1368,[5]CCN!$C$7:$D$1098,2)</f>
        <v/>
      </c>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f>VLOOKUP(H1369,[5]TAMCN!$B$7:$M$5145,4,)</f>
        <v/>
      </c>
      <c r="E1369" s="590">
        <f>VLOOKUP(D1369,[5]CCN!$C$7:$D$1098,2)</f>
        <v/>
      </c>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f>VLOOKUP(H1370,[5]TAMCN!$B$7:$M$5145,4,)</f>
        <v/>
      </c>
      <c r="E1370" s="590">
        <f>VLOOKUP(D1370,[5]CCN!$C$7:$D$1098,2)</f>
        <v/>
      </c>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f>VLOOKUP(H1371,[5]TAMCN!$B$7:$M$5145,4,)</f>
        <v/>
      </c>
      <c r="E1371" s="590">
        <f>VLOOKUP(D1371,[5]CCN!$C$7:$D$1098,2)</f>
        <v/>
      </c>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f>VLOOKUP(H1372,[5]TAMCN!$B$7:$M$5145,4,)</f>
        <v/>
      </c>
      <c r="E1372" s="590">
        <f>VLOOKUP(D1372,[5]CCN!$C$7:$D$1098,2)</f>
        <v/>
      </c>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f>VLOOKUP(H1373,[5]TAMCN!$B$7:$M$5145,4,)</f>
        <v/>
      </c>
      <c r="E1373" s="590">
        <f>VLOOKUP(D1373,[5]CCN!$C$7:$D$1098,2)</f>
        <v/>
      </c>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f>VLOOKUP(H1374,[5]TAMCN!$B$7:$M$5145,4,)</f>
        <v/>
      </c>
      <c r="E1374" s="590">
        <f>VLOOKUP(D1374,[5]CCN!$C$7:$D$1098,2)</f>
        <v/>
      </c>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f>VLOOKUP(H1375,[5]TAMCN!$B$7:$M$5145,4,)</f>
        <v/>
      </c>
      <c r="E1375" s="590">
        <f>VLOOKUP(D1375,[5]CCN!$C$7:$D$1098,2)</f>
        <v/>
      </c>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f>VLOOKUP(H1376,[5]TAMCN!$B$7:$M$5145,4,)</f>
        <v/>
      </c>
      <c r="E1376" s="590">
        <f>VLOOKUP(D1376,[5]CCN!$C$7:$D$1098,2)</f>
        <v/>
      </c>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f>VLOOKUP(H1377,[5]TAMCN!$B$7:$M$5145,4,)</f>
        <v/>
      </c>
      <c r="E1377" s="590">
        <f>VLOOKUP(D1377,[5]CCN!$C$7:$D$1098,2)</f>
        <v/>
      </c>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f>VLOOKUP(H1378,[5]TAMCN!$B$7:$M$5145,4,)</f>
        <v/>
      </c>
      <c r="E1378" s="590">
        <f>VLOOKUP(D1378,[5]CCN!$C$7:$D$1098,2)</f>
        <v/>
      </c>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f>VLOOKUP(H1379,[5]TAMCN!$B$7:$M$5145,4,)</f>
        <v/>
      </c>
      <c r="E1379" s="590">
        <f>VLOOKUP(D1379,[5]CCN!$C$7:$D$1098,2)</f>
        <v/>
      </c>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f>VLOOKUP(H1380,[5]TAMCN!$B$7:$M$5145,4,)</f>
        <v/>
      </c>
      <c r="E1380" s="590">
        <f>VLOOKUP(D1380,[5]CCN!$C$7:$D$1098,2)</f>
        <v/>
      </c>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f>VLOOKUP(H1381,[5]TAMCN!$B$7:$M$5145,4,)</f>
        <v/>
      </c>
      <c r="E1381" s="590">
        <f>VLOOKUP(D1381,[5]CCN!$C$7:$D$1098,2)</f>
        <v/>
      </c>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f>VLOOKUP(H1382,[5]TAMCN!$B$7:$M$5145,4,)</f>
        <v/>
      </c>
      <c r="E1382" s="590">
        <f>VLOOKUP(D1382,[5]CCN!$C$7:$D$1098,2)</f>
        <v/>
      </c>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f>VLOOKUP(H1383,[5]TAMCN!$B$7:$M$5145,4,)</f>
        <v/>
      </c>
      <c r="E1383" s="590">
        <f>VLOOKUP(D1383,[5]CCN!$C$7:$D$1098,2)</f>
        <v/>
      </c>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f>VLOOKUP(H1384,[5]TAMCN!$B$7:$M$5145,4,)</f>
        <v/>
      </c>
      <c r="E1384" s="590">
        <f>VLOOKUP(D1384,[5]CCN!$C$7:$D$1098,2)</f>
        <v/>
      </c>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f>VLOOKUP(H1385,[5]TAMCN!$B$7:$M$5145,4,)</f>
        <v/>
      </c>
      <c r="E1385" s="590">
        <f>VLOOKUP(D1385,[5]CCN!$C$7:$D$1098,2)</f>
        <v/>
      </c>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f>VLOOKUP(H1386,[5]TAMCN!$B$7:$M$5145,4,)</f>
        <v/>
      </c>
      <c r="E1386" s="590">
        <f>VLOOKUP(D1386,[5]CCN!$C$7:$D$1098,2)</f>
        <v/>
      </c>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f>VLOOKUP(H1387,[5]TAMCN!$B$7:$M$5145,4,)</f>
        <v/>
      </c>
      <c r="E1387" s="590">
        <f>VLOOKUP(D1387,[5]CCN!$C$7:$D$1098,2)</f>
        <v/>
      </c>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f>VLOOKUP(H1388,[5]TAMCN!$B$7:$M$5145,4,)</f>
        <v/>
      </c>
      <c r="E1388" s="590">
        <f>VLOOKUP(D1388,[5]CCN!$C$7:$D$1098,2)</f>
        <v/>
      </c>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f>VLOOKUP(H1389,[5]TAMCN!$B$7:$M$5145,4,)</f>
        <v/>
      </c>
      <c r="E1389" s="590">
        <f>VLOOKUP(D1389,[5]CCN!$C$7:$D$1098,2)</f>
        <v/>
      </c>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f>VLOOKUP(H1390,[5]TAMCN!$B$7:$M$5145,4,)</f>
        <v/>
      </c>
      <c r="E1390" s="590">
        <f>VLOOKUP(D1390,[5]CCN!$C$7:$D$1098,2)</f>
        <v/>
      </c>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f>VLOOKUP(H1391,[5]TAMCN!$B$7:$M$5145,4,)</f>
        <v/>
      </c>
      <c r="E1391" s="590">
        <f>VLOOKUP(D1391,[5]CCN!$C$7:$D$1098,2)</f>
        <v/>
      </c>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f>VLOOKUP(H1392,[5]TAMCN!$B$7:$M$5145,4,)</f>
        <v/>
      </c>
      <c r="E1392" s="590">
        <f>VLOOKUP(D1392,[5]CCN!$C$7:$D$1098,2)</f>
        <v/>
      </c>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f>VLOOKUP(H1393,[5]TAMCN!$B$7:$M$5145,4,)</f>
        <v/>
      </c>
      <c r="E1393" s="590">
        <f>VLOOKUP(D1393,[5]CCN!$C$7:$D$1098,2)</f>
        <v/>
      </c>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f>VLOOKUP(H1394,[5]TAMCN!$B$7:$M$5145,4,)</f>
        <v/>
      </c>
      <c r="E1394" s="590">
        <f>VLOOKUP(D1394,[5]CCN!$C$7:$D$1098,2)</f>
        <v/>
      </c>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f>VLOOKUP(H1395,[5]TAMCN!$B$7:$M$5145,4,)</f>
        <v/>
      </c>
      <c r="E1395" s="590">
        <f>VLOOKUP(D1395,[5]CCN!$C$7:$D$1098,2)</f>
        <v/>
      </c>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f>VLOOKUP(H1396,[5]TAMCN!$B$7:$M$5145,4,)</f>
        <v/>
      </c>
      <c r="E1396" s="590">
        <f>VLOOKUP(D1396,[5]CCN!$C$7:$D$1098,2)</f>
        <v/>
      </c>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f>VLOOKUP(H1397,[5]TAMCN!$B$7:$M$5145,4,)</f>
        <v/>
      </c>
      <c r="E1397" s="590">
        <f>VLOOKUP(D1397,[5]CCN!$C$7:$D$1098,2)</f>
        <v/>
      </c>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f>VLOOKUP(H1398,[5]TAMCN!$B$7:$M$5145,4,)</f>
        <v/>
      </c>
      <c r="E1398" s="590">
        <f>VLOOKUP(D1398,[5]CCN!$C$7:$D$1098,2)</f>
        <v/>
      </c>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f>VLOOKUP(H1399,[5]TAMCN!$B$7:$M$5145,4,)</f>
        <v/>
      </c>
      <c r="E1399" s="590">
        <f>VLOOKUP(D1399,[5]CCN!$C$7:$D$1098,2)</f>
        <v/>
      </c>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f>VLOOKUP(H1400,[5]TAMCN!$B$7:$M$5145,4,)</f>
        <v/>
      </c>
      <c r="E1400" s="590">
        <f>VLOOKUP(D1400,[5]CCN!$C$7:$D$1098,2)</f>
        <v/>
      </c>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f>VLOOKUP(H1401,[5]TAMCN!$B$7:$M$5145,4,)</f>
        <v/>
      </c>
      <c r="E1401" s="590">
        <f>VLOOKUP(D1401,[5]CCN!$C$7:$D$1098,2)</f>
        <v/>
      </c>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f>VLOOKUP(H1402,[5]TAMCN!$B$7:$M$5145,4,)</f>
        <v/>
      </c>
      <c r="E1402" s="590">
        <f>VLOOKUP(D1402,[5]CCN!$C$7:$D$1098,2)</f>
        <v/>
      </c>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f>VLOOKUP(H1403,[5]TAMCN!$B$7:$M$5145,4,)</f>
        <v/>
      </c>
      <c r="E1403" s="590">
        <f>VLOOKUP(D1403,[5]CCN!$C$7:$D$1098,2)</f>
        <v/>
      </c>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f>VLOOKUP(H1404,[5]TAMCN!$B$7:$M$5145,4,)</f>
        <v/>
      </c>
      <c r="E1404" s="590">
        <f>VLOOKUP(D1404,[5]CCN!$C$7:$D$1098,2)</f>
        <v/>
      </c>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f>VLOOKUP(H1405,[5]TAMCN!$B$7:$M$5145,4,)</f>
        <v/>
      </c>
      <c r="E1405" s="590">
        <f>VLOOKUP(D1405,[5]CCN!$C$7:$D$1098,2)</f>
        <v/>
      </c>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f>VLOOKUP(H1406,[5]TAMCN!$B$7:$M$5145,4,)</f>
        <v/>
      </c>
      <c r="E1406" s="590">
        <f>VLOOKUP(D1406,[5]CCN!$C$7:$D$1098,2)</f>
        <v/>
      </c>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f>VLOOKUP(H1407,[5]TAMCN!$B$7:$M$5145,4,)</f>
        <v/>
      </c>
      <c r="E1407" s="590">
        <f>VLOOKUP(D1407,[5]CCN!$C$7:$D$1098,2)</f>
        <v/>
      </c>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f>VLOOKUP(H1408,[5]TAMCN!$B$7:$M$5145,4,)</f>
        <v/>
      </c>
      <c r="E1408" s="590">
        <f>VLOOKUP(D1408,[5]CCN!$C$7:$D$1098,2)</f>
        <v/>
      </c>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f>VLOOKUP(H1409,[5]TAMCN!$B$7:$M$5145,4,)</f>
        <v/>
      </c>
      <c r="E1409" s="590">
        <f>VLOOKUP(D1409,[5]CCN!$C$7:$D$1098,2)</f>
        <v/>
      </c>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f>VLOOKUP(H1410,[5]TAMCN!$B$7:$M$5145,4,)</f>
        <v/>
      </c>
      <c r="E1410" s="590">
        <f>VLOOKUP(D1410,[5]CCN!$C$7:$D$1098,2)</f>
        <v/>
      </c>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f>VLOOKUP(H1411,[5]TAMCN!$B$7:$M$5145,4,)</f>
        <v/>
      </c>
      <c r="E1411" s="590">
        <f>VLOOKUP(D1411,[5]CCN!$C$7:$D$1098,2)</f>
        <v/>
      </c>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f>VLOOKUP(H1412,[5]TAMCN!$B$7:$M$5145,4,)</f>
        <v/>
      </c>
      <c r="E1412" s="590">
        <f>VLOOKUP(D1412,[5]CCN!$C$7:$D$1098,2)</f>
        <v/>
      </c>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f>VLOOKUP(H1413,[5]TAMCN!$B$7:$M$5145,4,)</f>
        <v/>
      </c>
      <c r="E1413" s="590">
        <f>VLOOKUP(D1413,[5]CCN!$C$7:$D$1098,2)</f>
        <v/>
      </c>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f>VLOOKUP(H1414,[5]TAMCN!$B$7:$M$5145,4,)</f>
        <v/>
      </c>
      <c r="E1414" s="590">
        <f>VLOOKUP(D1414,[5]CCN!$C$7:$D$1098,2)</f>
        <v/>
      </c>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f>VLOOKUP(H1415,[5]TAMCN!$B$7:$M$5145,4,)</f>
        <v/>
      </c>
      <c r="E1415" s="590">
        <f>VLOOKUP(D1415,[5]CCN!$C$7:$D$1098,2)</f>
        <v/>
      </c>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f>VLOOKUP(H1416,[5]TAMCN!$B$7:$M$5145,4,)</f>
        <v/>
      </c>
      <c r="E1416" s="590">
        <f>VLOOKUP(D1416,[5]CCN!$C$7:$D$1098,2)</f>
        <v/>
      </c>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f>VLOOKUP(H1417,[5]TAMCN!$B$7:$M$5145,4,)</f>
        <v/>
      </c>
      <c r="E1417" s="590">
        <f>VLOOKUP(D1417,[5]CCN!$C$7:$D$1098,2)</f>
        <v/>
      </c>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f>VLOOKUP(H1418,[5]TAMCN!$B$7:$M$5145,4,)</f>
        <v/>
      </c>
      <c r="E1418" s="590">
        <f>VLOOKUP(D1418,[5]CCN!$C$7:$D$1098,2)</f>
        <v/>
      </c>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f>VLOOKUP(H1419,[5]TAMCN!$B$7:$M$5145,4,)</f>
        <v/>
      </c>
      <c r="E1419" s="590">
        <f>VLOOKUP(D1419,[5]CCN!$C$7:$D$1098,2)</f>
        <v/>
      </c>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f>VLOOKUP(H1420,[5]TAMCN!$B$7:$M$5145,4,)</f>
        <v/>
      </c>
      <c r="E1420" s="590">
        <f>VLOOKUP(D1420,[5]CCN!$C$7:$D$1098,2)</f>
        <v/>
      </c>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f>VLOOKUP(H1421,[5]TAMCN!$B$7:$M$5145,4,)</f>
        <v/>
      </c>
      <c r="E1421" s="590">
        <f>VLOOKUP(D1421,[5]CCN!$C$7:$D$1098,2)</f>
        <v/>
      </c>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f>VLOOKUP(H1422,[5]TAMCN!$B$7:$M$5145,4,)</f>
        <v/>
      </c>
      <c r="E1422" s="590">
        <f>VLOOKUP(D1422,[5]CCN!$C$7:$D$1098,2)</f>
        <v/>
      </c>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f>VLOOKUP(H1423,[5]TAMCN!$B$7:$M$5145,4,)</f>
        <v/>
      </c>
      <c r="E1423" s="590">
        <f>VLOOKUP(D1423,[5]CCN!$C$7:$D$1098,2)</f>
        <v/>
      </c>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f>VLOOKUP(H1424,[5]TAMCN!$B$7:$M$5145,4,)</f>
        <v/>
      </c>
      <c r="E1424" s="590">
        <f>VLOOKUP(D1424,[5]CCN!$C$7:$D$1098,2)</f>
        <v/>
      </c>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f>VLOOKUP(H1425,[5]TAMCN!$B$7:$M$5145,4,)</f>
        <v/>
      </c>
      <c r="E1425" s="590">
        <f>VLOOKUP(D1425,[5]CCN!$C$7:$D$1098,2)</f>
        <v/>
      </c>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f>VLOOKUP(H1426,[5]TAMCN!$B$7:$M$5145,4,)</f>
        <v/>
      </c>
      <c r="E1426" s="590">
        <f>VLOOKUP(D1426,[5]CCN!$C$7:$D$1098,2)</f>
        <v/>
      </c>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f>VLOOKUP(H1427,[5]TAMCN!$B$7:$M$5145,4,)</f>
        <v/>
      </c>
      <c r="E1427" s="590">
        <f>VLOOKUP(D1427,[5]CCN!$C$7:$D$1098,2)</f>
        <v/>
      </c>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f>VLOOKUP(H1428,[5]TAMCN!$B$7:$M$5145,4,)</f>
        <v/>
      </c>
      <c r="E1428" s="590">
        <f>VLOOKUP(D1428,[5]CCN!$C$7:$D$1098,2)</f>
        <v/>
      </c>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f>VLOOKUP(H1429,[5]TAMCN!$B$7:$M$5145,4,)</f>
        <v/>
      </c>
      <c r="E1429" s="590">
        <f>VLOOKUP(D1429,[5]CCN!$C$7:$D$1098,2)</f>
        <v/>
      </c>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f>VLOOKUP(H1430,[5]TAMCN!$B$7:$M$5145,4,)</f>
        <v/>
      </c>
      <c r="E1430" s="590">
        <f>VLOOKUP(D1430,[5]CCN!$C$7:$D$1098,2)</f>
        <v/>
      </c>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f>VLOOKUP(H1431,[5]TAMCN!$B$7:$M$5145,4,)</f>
        <v/>
      </c>
      <c r="E1431" s="590">
        <f>VLOOKUP(D1431,[5]CCN!$C$7:$D$1098,2)</f>
        <v/>
      </c>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f>VLOOKUP(H1432,[5]TAMCN!$B$7:$M$5145,4,)</f>
        <v/>
      </c>
      <c r="E1432" s="590">
        <f>VLOOKUP(D1432,[5]CCN!$C$7:$D$1098,2)</f>
        <v/>
      </c>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f>VLOOKUP(H1433,[5]TAMCN!$B$7:$M$5145,4,)</f>
        <v/>
      </c>
      <c r="E1433" s="590">
        <f>VLOOKUP(D1433,[5]CCN!$C$7:$D$1098,2)</f>
        <v/>
      </c>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f>VLOOKUP(H1434,[5]TAMCN!$B$7:$M$5145,4,)</f>
        <v/>
      </c>
      <c r="E1434" s="590">
        <f>VLOOKUP(D1434,[5]CCN!$C$7:$D$1098,2)</f>
        <v/>
      </c>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f>VLOOKUP(H1435,[5]TAMCN!$B$7:$M$5145,4,)</f>
        <v/>
      </c>
      <c r="E1435" s="590">
        <f>VLOOKUP(D1435,[5]CCN!$C$7:$D$1098,2)</f>
        <v/>
      </c>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f>VLOOKUP(H1436,[5]TAMCN!$B$7:$M$5145,4,)</f>
        <v/>
      </c>
      <c r="E1436" s="590">
        <f>VLOOKUP(D1436,[5]CCN!$C$7:$D$1098,2)</f>
        <v/>
      </c>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f>VLOOKUP(H1437,[5]TAMCN!$B$7:$M$5145,4,)</f>
        <v/>
      </c>
      <c r="E1437" s="590">
        <f>VLOOKUP(D1437,[5]CCN!$C$7:$D$1098,2)</f>
        <v/>
      </c>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f>VLOOKUP(H1438,[5]TAMCN!$B$7:$M$5145,4,)</f>
        <v/>
      </c>
      <c r="E1438" s="590">
        <f>VLOOKUP(D1438,[5]CCN!$C$7:$D$1098,2)</f>
        <v/>
      </c>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f>VLOOKUP(H1439,[5]TAMCN!$B$7:$M$5145,4,)</f>
        <v/>
      </c>
      <c r="E1439" s="590">
        <f>VLOOKUP(D1439,[5]CCN!$C$7:$D$1098,2)</f>
        <v/>
      </c>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f>VLOOKUP(H1440,[5]TAMCN!$B$7:$M$5145,4,)</f>
        <v/>
      </c>
      <c r="E1440" s="590">
        <f>VLOOKUP(D1440,[5]CCN!$C$7:$D$1098,2)</f>
        <v/>
      </c>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f>VLOOKUP(H1441,[5]TAMCN!$B$7:$M$5145,4,)</f>
        <v/>
      </c>
      <c r="E1441" s="590">
        <f>VLOOKUP(D1441,[5]CCN!$C$7:$D$1098,2)</f>
        <v/>
      </c>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f>VLOOKUP(H1442,[5]TAMCN!$B$7:$M$5145,4,)</f>
        <v/>
      </c>
      <c r="E1442" s="590">
        <f>VLOOKUP(D1442,[5]CCN!$C$7:$D$1098,2)</f>
        <v/>
      </c>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f>VLOOKUP(H1443,[5]TAMCN!$B$7:$M$5145,4,)</f>
        <v/>
      </c>
      <c r="E1443" s="590">
        <f>VLOOKUP(D1443,[5]CCN!$C$7:$D$1098,2)</f>
        <v/>
      </c>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f>VLOOKUP(H1444,[5]TAMCN!$B$7:$M$5145,4,)</f>
        <v/>
      </c>
      <c r="E1444" s="590">
        <f>VLOOKUP(D1444,[5]CCN!$C$7:$D$1098,2)</f>
        <v/>
      </c>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f>VLOOKUP(H1445,[5]TAMCN!$B$7:$M$5145,4,)</f>
        <v/>
      </c>
      <c r="E1445" s="590">
        <f>VLOOKUP(D1445,[5]CCN!$C$7:$D$1098,2)</f>
        <v/>
      </c>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f>VLOOKUP(H1446,[5]TAMCN!$B$7:$M$5145,4,)</f>
        <v/>
      </c>
      <c r="E1446" s="590">
        <f>VLOOKUP(D1446,[5]CCN!$C$7:$D$1098,2)</f>
        <v/>
      </c>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f>VLOOKUP(H1447,[5]TAMCN!$B$7:$M$5145,4,)</f>
        <v/>
      </c>
      <c r="E1447" s="590">
        <f>VLOOKUP(D1447,[5]CCN!$C$7:$D$1098,2)</f>
        <v/>
      </c>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f>VLOOKUP(H1448,[5]TAMCN!$B$7:$M$5145,4,)</f>
        <v/>
      </c>
      <c r="E1448" s="590">
        <f>VLOOKUP(D1448,[5]CCN!$C$7:$D$1098,2)</f>
        <v/>
      </c>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f>VLOOKUP(H1449,[5]TAMCN!$B$7:$M$5145,4,)</f>
        <v/>
      </c>
      <c r="E1449" s="590">
        <f>VLOOKUP(D1449,[5]CCN!$C$7:$D$1098,2)</f>
        <v/>
      </c>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f>VLOOKUP(H1450,[5]TAMCN!$B$7:$M$5145,4,)</f>
        <v/>
      </c>
      <c r="E1450" s="590">
        <f>VLOOKUP(D1450,[5]CCN!$C$7:$D$1098,2)</f>
        <v/>
      </c>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f>VLOOKUP(H1451,[5]TAMCN!$B$7:$M$5145,4,)</f>
        <v/>
      </c>
      <c r="E1451" s="590">
        <f>VLOOKUP(D1451,[5]CCN!$C$7:$D$1098,2)</f>
        <v/>
      </c>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f>VLOOKUP(H1452,[5]TAMCN!$B$7:$M$5145,4,)</f>
        <v/>
      </c>
      <c r="E1452" s="590">
        <f>VLOOKUP(D1452,[5]CCN!$C$7:$D$1098,2)</f>
        <v/>
      </c>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f>VLOOKUP(H1453,[5]TAMCN!$B$7:$M$5145,4,)</f>
        <v/>
      </c>
      <c r="E1453" s="590">
        <f>VLOOKUP(D1453,[5]CCN!$C$7:$D$1098,2)</f>
        <v/>
      </c>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f>VLOOKUP(H1454,[5]TAMCN!$B$7:$M$5145,4,)</f>
        <v/>
      </c>
      <c r="E1454" s="590">
        <f>VLOOKUP(D1454,[5]CCN!$C$7:$D$1098,2)</f>
        <v/>
      </c>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f>VLOOKUP(H1455,[5]TAMCN!$B$7:$M$5145,4,)</f>
        <v/>
      </c>
      <c r="E1455" s="590">
        <f>VLOOKUP(D1455,[5]CCN!$C$7:$D$1098,2)</f>
        <v/>
      </c>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f>VLOOKUP(H1456,[5]TAMCN!$B$7:$M$5145,4,)</f>
        <v/>
      </c>
      <c r="E1456" s="590">
        <f>VLOOKUP(D1456,[5]CCN!$C$7:$D$1098,2)</f>
        <v/>
      </c>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f>VLOOKUP(H1457,[5]TAMCN!$B$7:$M$5145,4,)</f>
        <v/>
      </c>
      <c r="E1457" s="590">
        <f>VLOOKUP(D1457,[5]CCN!$C$7:$D$1098,2)</f>
        <v/>
      </c>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f>VLOOKUP(H1458,[5]TAMCN!$B$7:$M$5145,4,)</f>
        <v/>
      </c>
      <c r="E1458" s="590">
        <f>VLOOKUP(D1458,[5]CCN!$C$7:$D$1098,2)</f>
        <v/>
      </c>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f>VLOOKUP(H1459,[5]TAMCN!$B$7:$M$5145,4,)</f>
        <v/>
      </c>
      <c r="E1459" s="590">
        <f>VLOOKUP(D1459,[5]CCN!$C$7:$D$1098,2)</f>
        <v/>
      </c>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f>VLOOKUP(H1460,[5]TAMCN!$B$7:$M$5145,4,)</f>
        <v/>
      </c>
      <c r="E1460" s="590">
        <f>VLOOKUP(D1460,[5]CCN!$C$7:$D$1098,2)</f>
        <v/>
      </c>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f>VLOOKUP(H1461,[5]TAMCN!$B$7:$M$5145,4,)</f>
        <v/>
      </c>
      <c r="E1461" s="590">
        <f>VLOOKUP(D1461,[5]CCN!$C$7:$D$1098,2)</f>
        <v/>
      </c>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f>VLOOKUP(H1462,[5]TAMCN!$B$7:$M$5145,4,)</f>
        <v/>
      </c>
      <c r="E1462" s="590">
        <f>VLOOKUP(D1462,[5]CCN!$C$7:$D$1098,2)</f>
        <v/>
      </c>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f>VLOOKUP(H1463,[5]TAMCN!$B$7:$M$5145,4,)</f>
        <v/>
      </c>
      <c r="E1463" s="590">
        <f>VLOOKUP(D1463,[5]CCN!$C$7:$D$1098,2)</f>
        <v/>
      </c>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f>VLOOKUP(H1464,[5]TAMCN!$B$7:$M$5145,4,)</f>
        <v/>
      </c>
      <c r="E1464" s="590">
        <f>VLOOKUP(D1464,[5]CCN!$C$7:$D$1098,2)</f>
        <v/>
      </c>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f>VLOOKUP(H1465,[5]TAMCN!$B$7:$M$5145,4,)</f>
        <v/>
      </c>
      <c r="E1465" s="590">
        <f>VLOOKUP(D1465,[5]CCN!$C$7:$D$1098,2)</f>
        <v/>
      </c>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f>VLOOKUP(H1466,[5]TAMCN!$B$7:$M$5145,4,)</f>
        <v/>
      </c>
      <c r="E1466" s="590">
        <f>VLOOKUP(D1466,[5]CCN!$C$7:$D$1098,2)</f>
        <v/>
      </c>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f>VLOOKUP(H1467,[5]TAMCN!$B$7:$M$5145,4,)</f>
        <v/>
      </c>
      <c r="E1467" s="590">
        <f>VLOOKUP(D1467,[5]CCN!$C$7:$D$1098,2)</f>
        <v/>
      </c>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f>VLOOKUP(H1468,[5]TAMCN!$B$7:$M$5145,4,)</f>
        <v/>
      </c>
      <c r="E1468" s="590">
        <f>VLOOKUP(D1468,[5]CCN!$C$7:$D$1098,2)</f>
        <v/>
      </c>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f>VLOOKUP(H1469,[5]TAMCN!$B$7:$M$5145,4,)</f>
        <v/>
      </c>
      <c r="E1469" s="590">
        <f>VLOOKUP(D1469,[5]CCN!$C$7:$D$1098,2)</f>
        <v/>
      </c>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f>VLOOKUP(H1470,[5]TAMCN!$B$7:$M$5145,4,)</f>
        <v/>
      </c>
      <c r="E1470" s="590">
        <f>VLOOKUP(D1470,[5]CCN!$C$7:$D$1098,2)</f>
        <v/>
      </c>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f>VLOOKUP(H1471,[5]TAMCN!$B$7:$M$5145,4,)</f>
        <v/>
      </c>
      <c r="E1471" s="590">
        <f>VLOOKUP(D1471,[5]CCN!$C$7:$D$1098,2)</f>
        <v/>
      </c>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f>VLOOKUP(H1472,[5]TAMCN!$B$7:$M$5145,4,)</f>
        <v/>
      </c>
      <c r="E1472" s="590">
        <f>VLOOKUP(D1472,[5]CCN!$C$7:$D$1098,2)</f>
        <v/>
      </c>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f>VLOOKUP(H1473,[5]TAMCN!$B$7:$M$5145,4,)</f>
        <v/>
      </c>
      <c r="E1473" s="590">
        <f>VLOOKUP(D1473,[5]CCN!$C$7:$D$1098,2)</f>
        <v/>
      </c>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f>VLOOKUP(H1474,[5]TAMCN!$B$7:$M$5145,4,)</f>
        <v/>
      </c>
      <c r="E1474" s="590">
        <f>VLOOKUP(D1474,[5]CCN!$C$7:$D$1098,2)</f>
        <v/>
      </c>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f>VLOOKUP(H1475,[5]TAMCN!$B$7:$M$5145,4,)</f>
        <v/>
      </c>
      <c r="E1475" s="590">
        <f>VLOOKUP(D1475,[5]CCN!$C$7:$D$1098,2)</f>
        <v/>
      </c>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f>VLOOKUP(H1476,[5]TAMCN!$B$7:$M$5145,4,)</f>
        <v/>
      </c>
      <c r="E1476" s="590">
        <f>VLOOKUP(D1476,[5]CCN!$C$7:$D$1098,2)</f>
        <v/>
      </c>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f>VLOOKUP(H1477,[5]TAMCN!$B$7:$M$5145,4,)</f>
        <v/>
      </c>
      <c r="E1477" s="590">
        <f>VLOOKUP(D1477,[5]CCN!$C$7:$D$1098,2)</f>
        <v/>
      </c>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f>VLOOKUP(H1478,[5]TAMCN!$B$7:$M$5145,4,)</f>
        <v/>
      </c>
      <c r="E1478" s="590">
        <f>VLOOKUP(D1478,[5]CCN!$C$7:$D$1098,2)</f>
        <v/>
      </c>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f>VLOOKUP(H1479,[5]TAMCN!$B$7:$M$5145,4,)</f>
        <v/>
      </c>
      <c r="E1479" s="590">
        <f>VLOOKUP(D1479,[5]CCN!$C$7:$D$1098,2)</f>
        <v/>
      </c>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f>VLOOKUP(H1480,[5]TAMCN!$B$7:$M$5145,4,)</f>
        <v/>
      </c>
      <c r="E1480" s="590">
        <f>VLOOKUP(D1480,[5]CCN!$C$7:$D$1098,2)</f>
        <v/>
      </c>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f>VLOOKUP(H1481,[5]TAMCN!$B$7:$M$5145,4,)</f>
        <v/>
      </c>
      <c r="E1481" s="590">
        <f>VLOOKUP(D1481,[5]CCN!$C$7:$D$1098,2)</f>
        <v/>
      </c>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f>VLOOKUP(H1482,[5]TAMCN!$B$7:$M$5145,4,)</f>
        <v/>
      </c>
      <c r="E1482" s="590">
        <f>VLOOKUP(D1482,[5]CCN!$C$7:$D$1098,2)</f>
        <v/>
      </c>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f>VLOOKUP(H1483,[5]TAMCN!$B$7:$M$5145,4,)</f>
        <v/>
      </c>
      <c r="E1483" s="590">
        <f>VLOOKUP(D1483,[5]CCN!$C$7:$D$1098,2)</f>
        <v/>
      </c>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f>VLOOKUP(H1484,[5]TAMCN!$B$7:$M$5145,4,)</f>
        <v/>
      </c>
      <c r="E1484" s="590">
        <f>VLOOKUP(D1484,[5]CCN!$C$7:$D$1098,2)</f>
        <v/>
      </c>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f>VLOOKUP(H1485,[5]TAMCN!$B$7:$M$5145,4,)</f>
        <v/>
      </c>
      <c r="E1485" s="590">
        <f>VLOOKUP(D1485,[5]CCN!$C$7:$D$1098,2)</f>
        <v/>
      </c>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f>VLOOKUP(H1486,[5]TAMCN!$B$7:$M$5145,4,)</f>
        <v/>
      </c>
      <c r="E1486" s="590">
        <f>VLOOKUP(D1486,[5]CCN!$C$7:$D$1098,2)</f>
        <v/>
      </c>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f>VLOOKUP(H1487,[5]TAMCN!$B$7:$M$5145,4,)</f>
        <v/>
      </c>
      <c r="E1487" s="590">
        <f>VLOOKUP(D1487,[5]CCN!$C$7:$D$1098,2)</f>
        <v/>
      </c>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f>VLOOKUP(H1488,[5]TAMCN!$B$7:$M$5145,4,)</f>
        <v/>
      </c>
      <c r="E1488" s="590">
        <f>VLOOKUP(D1488,[5]CCN!$C$7:$D$1098,2)</f>
        <v/>
      </c>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f>VLOOKUP(H1489,[5]TAMCN!$B$7:$M$5145,4,)</f>
        <v/>
      </c>
      <c r="E1489" s="590">
        <f>VLOOKUP(D1489,[5]CCN!$C$7:$D$1098,2)</f>
        <v/>
      </c>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f>VLOOKUP(H1490,[5]TAMCN!$B$7:$M$5145,4,)</f>
        <v/>
      </c>
      <c r="E1490" s="590">
        <f>VLOOKUP(D1490,[5]CCN!$C$7:$D$1098,2)</f>
        <v/>
      </c>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f>VLOOKUP(H1491,[5]TAMCN!$B$7:$M$5145,4,)</f>
        <v/>
      </c>
      <c r="E1491" s="590">
        <f>VLOOKUP(D1491,[5]CCN!$C$7:$D$1098,2)</f>
        <v/>
      </c>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f>VLOOKUP(H1492,[5]TAMCN!$B$7:$M$5145,4,)</f>
        <v/>
      </c>
      <c r="E1492" s="590">
        <f>VLOOKUP(D1492,[5]CCN!$C$7:$D$1098,2)</f>
        <v/>
      </c>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f>VLOOKUP(H1493,[5]TAMCN!$B$7:$M$5145,4,)</f>
        <v/>
      </c>
      <c r="E1493" s="590">
        <f>VLOOKUP(D1493,[5]CCN!$C$7:$D$1098,2)</f>
        <v/>
      </c>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f>VLOOKUP(H1494,[5]TAMCN!$B$7:$M$5145,4,)</f>
        <v/>
      </c>
      <c r="E1494" s="590">
        <f>VLOOKUP(D1494,[5]CCN!$C$7:$D$1098,2)</f>
        <v/>
      </c>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f>VLOOKUP(H1495,[5]TAMCN!$B$7:$M$5145,4,)</f>
        <v/>
      </c>
      <c r="E1495" s="590">
        <f>VLOOKUP(D1495,[5]CCN!$C$7:$D$1098,2)</f>
        <v/>
      </c>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f>VLOOKUP(H1496,[5]TAMCN!$B$7:$M$5145,4,)</f>
        <v/>
      </c>
      <c r="E1496" s="590">
        <f>VLOOKUP(D1496,[5]CCN!$C$7:$D$1098,2)</f>
        <v/>
      </c>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f>VLOOKUP(H1497,[5]TAMCN!$B$7:$M$5145,4,)</f>
        <v/>
      </c>
      <c r="E1497" s="590">
        <f>VLOOKUP(D1497,[5]CCN!$C$7:$D$1098,2)</f>
        <v/>
      </c>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f>VLOOKUP(H1498,[5]TAMCN!$B$7:$M$5145,4,)</f>
        <v/>
      </c>
      <c r="E1498" s="590">
        <f>VLOOKUP(D1498,[5]CCN!$C$7:$D$1098,2)</f>
        <v/>
      </c>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f>VLOOKUP(H1499,[5]TAMCN!$B$7:$M$5145,4,)</f>
        <v/>
      </c>
      <c r="E1499" s="590">
        <f>VLOOKUP(D1499,[5]CCN!$C$7:$D$1098,2)</f>
        <v/>
      </c>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f>VLOOKUP(H1500,[5]TAMCN!$B$7:$M$5145,4,)</f>
        <v/>
      </c>
      <c r="E1500" s="590">
        <f>VLOOKUP(D1500,[5]CCN!$C$7:$D$1098,2)</f>
        <v/>
      </c>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f>VLOOKUP(H1501,[5]TAMCN!$B$7:$M$5145,4,)</f>
        <v/>
      </c>
      <c r="E1501" s="590">
        <f>VLOOKUP(D1501,[5]CCN!$C$7:$D$1098,2)</f>
        <v/>
      </c>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f>VLOOKUP(H1502,[5]TAMCN!$B$7:$M$5145,4,)</f>
        <v/>
      </c>
      <c r="E1502" s="590">
        <f>VLOOKUP(D1502,[5]CCN!$C$7:$D$1098,2)</f>
        <v/>
      </c>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f>VLOOKUP(H1503,[5]TAMCN!$B$7:$M$5145,4,)</f>
        <v/>
      </c>
      <c r="E1503" s="590">
        <f>VLOOKUP(D1503,[5]CCN!$C$7:$D$1098,2)</f>
        <v/>
      </c>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f>VLOOKUP(H1504,[5]TAMCN!$B$7:$M$5145,4,)</f>
        <v/>
      </c>
      <c r="E1504" s="590">
        <f>VLOOKUP(D1504,[5]CCN!$C$7:$D$1098,2)</f>
        <v/>
      </c>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f>VLOOKUP(H1505,[5]TAMCN!$B$7:$M$5145,4,)</f>
        <v/>
      </c>
      <c r="E1505" s="590">
        <f>VLOOKUP(D1505,[5]CCN!$C$7:$D$1098,2)</f>
        <v/>
      </c>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f>VLOOKUP(H1506,[5]TAMCN!$B$7:$M$5145,4,)</f>
        <v/>
      </c>
      <c r="E1506" s="590">
        <f>VLOOKUP(D1506,[5]CCN!$C$7:$D$1098,2)</f>
        <v/>
      </c>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f>VLOOKUP(H1507,[5]TAMCN!$B$7:$M$5145,4,)</f>
        <v/>
      </c>
      <c r="E1507" s="590">
        <f>VLOOKUP(D1507,[5]CCN!$C$7:$D$1098,2)</f>
        <v/>
      </c>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f>VLOOKUP(H1508,[5]TAMCN!$B$7:$M$5145,4,)</f>
        <v/>
      </c>
      <c r="E1508" s="590">
        <f>VLOOKUP(D1508,[5]CCN!$C$7:$D$1098,2)</f>
        <v/>
      </c>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f>VLOOKUP(H1509,[5]TAMCN!$B$7:$M$5145,4,)</f>
        <v/>
      </c>
      <c r="E1509" s="590">
        <f>VLOOKUP(D1509,[5]CCN!$C$7:$D$1098,2)</f>
        <v/>
      </c>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f>VLOOKUP(H1510,[5]TAMCN!$B$7:$M$5145,4,)</f>
        <v/>
      </c>
      <c r="E1510" s="590">
        <f>VLOOKUP(D1510,[5]CCN!$C$7:$D$1098,2)</f>
        <v/>
      </c>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f>VLOOKUP(H1511,[5]TAMCN!$B$7:$M$5145,4,)</f>
        <v/>
      </c>
      <c r="E1511" s="590">
        <f>VLOOKUP(D1511,[5]CCN!$C$7:$D$1098,2)</f>
        <v/>
      </c>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f>VLOOKUP(H1512,[5]TAMCN!$B$7:$M$5145,4,)</f>
        <v/>
      </c>
      <c r="E1512" s="590">
        <f>VLOOKUP(D1512,[5]CCN!$C$7:$D$1098,2)</f>
        <v/>
      </c>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f>VLOOKUP(H1513,[5]TAMCN!$B$7:$M$5145,4,)</f>
        <v/>
      </c>
      <c r="E1513" s="590">
        <f>VLOOKUP(D1513,[5]CCN!$C$7:$D$1098,2)</f>
        <v/>
      </c>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f>VLOOKUP(H1514,[5]TAMCN!$B$7:$M$5145,4,)</f>
        <v/>
      </c>
      <c r="E1514" s="590">
        <f>VLOOKUP(D1514,[5]CCN!$C$7:$D$1098,2)</f>
        <v/>
      </c>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f>VLOOKUP(H1515,[5]TAMCN!$B$7:$M$5145,4,)</f>
        <v/>
      </c>
      <c r="E1515" s="590">
        <f>VLOOKUP(D1515,[5]CCN!$C$7:$D$1098,2)</f>
        <v/>
      </c>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f>VLOOKUP(H1516,[5]TAMCN!$B$7:$M$5145,4,)</f>
        <v/>
      </c>
      <c r="E1516" s="590">
        <f>VLOOKUP(D1516,[5]CCN!$C$7:$D$1098,2)</f>
        <v/>
      </c>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f>VLOOKUP(H1517,[5]TAMCN!$B$7:$M$5145,4,)</f>
        <v/>
      </c>
      <c r="E1517" s="590">
        <f>VLOOKUP(D1517,[5]CCN!$C$7:$D$1098,2)</f>
        <v/>
      </c>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f>VLOOKUP(H1518,[5]TAMCN!$B$7:$M$5145,4,)</f>
        <v/>
      </c>
      <c r="E1518" s="590">
        <f>VLOOKUP(D1518,[5]CCN!$C$7:$D$1098,2)</f>
        <v/>
      </c>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f>VLOOKUP(H1519,[5]TAMCN!$B$7:$M$5145,4,)</f>
        <v/>
      </c>
      <c r="E1519" s="590">
        <f>VLOOKUP(D1519,[5]CCN!$C$7:$D$1098,2)</f>
        <v/>
      </c>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f>VLOOKUP(H1520,[5]TAMCN!$B$7:$M$5145,4,)</f>
        <v/>
      </c>
      <c r="E1520" s="590">
        <f>VLOOKUP(D1520,[5]CCN!$C$7:$D$1098,2)</f>
        <v/>
      </c>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f>VLOOKUP(H1521,[5]TAMCN!$B$7:$M$5145,4,)</f>
        <v/>
      </c>
      <c r="E1521" s="590">
        <f>VLOOKUP(D1521,[5]CCN!$C$7:$D$1098,2)</f>
        <v/>
      </c>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f>VLOOKUP(H1522,[5]TAMCN!$B$7:$M$5145,4,)</f>
        <v/>
      </c>
      <c r="E1522" s="590">
        <f>VLOOKUP(D1522,[5]CCN!$C$7:$D$1098,2)</f>
        <v/>
      </c>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f>VLOOKUP(H1523,[5]TAMCN!$B$7:$M$5145,4,)</f>
        <v/>
      </c>
      <c r="E1523" s="590">
        <f>VLOOKUP(D1523,[5]CCN!$C$7:$D$1098,2)</f>
        <v/>
      </c>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f>VLOOKUP(H1524,[5]TAMCN!$B$7:$M$5145,4,)</f>
        <v/>
      </c>
      <c r="E1524" s="590">
        <f>VLOOKUP(D1524,[5]CCN!$C$7:$D$1098,2)</f>
        <v/>
      </c>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f>VLOOKUP(H1525,[5]TAMCN!$B$7:$M$5145,4,)</f>
        <v/>
      </c>
      <c r="E1525" s="590">
        <f>VLOOKUP(D1525,[5]CCN!$C$7:$D$1098,2)</f>
        <v/>
      </c>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f>VLOOKUP(H1526,[5]TAMCN!$B$7:$M$5145,4,)</f>
        <v/>
      </c>
      <c r="E1526" s="590">
        <f>VLOOKUP(D1526,[5]CCN!$C$7:$D$1098,2)</f>
        <v/>
      </c>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f>VLOOKUP(H1527,[5]TAMCN!$B$7:$M$5145,4,)</f>
        <v/>
      </c>
      <c r="E1527" s="590">
        <f>VLOOKUP(D1527,[5]CCN!$C$7:$D$1098,2)</f>
        <v/>
      </c>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f>VLOOKUP(H1528,[5]TAMCN!$B$7:$M$5145,4,)</f>
        <v/>
      </c>
      <c r="E1528" s="590">
        <f>VLOOKUP(D1528,[5]CCN!$C$7:$D$1098,2)</f>
        <v/>
      </c>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f>VLOOKUP(H1529,[5]TAMCN!$B$7:$M$5145,4,)</f>
        <v/>
      </c>
      <c r="E1529" s="590">
        <f>VLOOKUP(D1529,[5]CCN!$C$7:$D$1098,2)</f>
        <v/>
      </c>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f>VLOOKUP(H1530,[5]TAMCN!$B$7:$M$5145,4,)</f>
        <v/>
      </c>
      <c r="E1530" s="590">
        <f>VLOOKUP(D1530,[5]CCN!$C$7:$D$1098,2)</f>
        <v/>
      </c>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f>VLOOKUP(H1531,[5]TAMCN!$B$7:$M$5145,4,)</f>
        <v/>
      </c>
      <c r="E1531" s="590">
        <f>VLOOKUP(D1531,[5]CCN!$C$7:$D$1098,2)</f>
        <v/>
      </c>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f>VLOOKUP(H1532,[5]TAMCN!$B$7:$M$5145,4,)</f>
        <v/>
      </c>
      <c r="E1532" s="590">
        <f>VLOOKUP(D1532,[5]CCN!$C$7:$D$1098,2)</f>
        <v/>
      </c>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f>VLOOKUP(H1533,[5]TAMCN!$B$7:$M$5145,4,)</f>
        <v/>
      </c>
      <c r="E1533" s="590">
        <f>VLOOKUP(D1533,[5]CCN!$C$7:$D$1098,2)</f>
        <v/>
      </c>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f>VLOOKUP(H1534,[5]TAMCN!$B$7:$M$5145,4,)</f>
        <v/>
      </c>
      <c r="E1534" s="590">
        <f>VLOOKUP(D1534,[5]CCN!$C$7:$D$1098,2)</f>
        <v/>
      </c>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f>VLOOKUP(H1535,[5]TAMCN!$B$7:$M$5145,4,)</f>
        <v/>
      </c>
      <c r="E1535" s="590">
        <f>VLOOKUP(D1535,[5]CCN!$C$7:$D$1098,2)</f>
        <v/>
      </c>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f>VLOOKUP(H1536,[5]TAMCN!$B$7:$M$5145,4,)</f>
        <v/>
      </c>
      <c r="E1536" s="590">
        <f>VLOOKUP(D1536,[5]CCN!$C$7:$D$1098,2)</f>
        <v/>
      </c>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f>VLOOKUP(H1537,[5]TAMCN!$B$7:$M$5145,4,)</f>
        <v/>
      </c>
      <c r="E1537" s="590">
        <f>VLOOKUP(D1537,[5]CCN!$C$7:$D$1098,2)</f>
        <v/>
      </c>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f>VLOOKUP(H1538,[5]TAMCN!$B$7:$M$5145,4,)</f>
        <v/>
      </c>
      <c r="E1538" s="590">
        <f>VLOOKUP(D1538,[5]CCN!$C$7:$D$1098,2)</f>
        <v/>
      </c>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f>VLOOKUP(H1539,[5]TAMCN!$B$7:$M$5145,4,)</f>
        <v/>
      </c>
      <c r="E1539" s="590">
        <f>VLOOKUP(D1539,[5]CCN!$C$7:$D$1098,2)</f>
        <v/>
      </c>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f>VLOOKUP(H1540,[5]TAMCN!$B$7:$M$5145,4,)</f>
        <v/>
      </c>
      <c r="E1540" s="590">
        <f>VLOOKUP(D1540,[5]CCN!$C$7:$D$1098,2)</f>
        <v/>
      </c>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f>VLOOKUP(H1541,[5]TAMCN!$B$7:$M$5145,4,)</f>
        <v/>
      </c>
      <c r="E1541" s="590">
        <f>VLOOKUP(D1541,[5]CCN!$C$7:$D$1098,2)</f>
        <v/>
      </c>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f>VLOOKUP(H1542,[5]TAMCN!$B$7:$M$5145,4,)</f>
        <v/>
      </c>
      <c r="E1542" s="590">
        <f>VLOOKUP(D1542,[5]CCN!$C$7:$D$1098,2)</f>
        <v/>
      </c>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f>VLOOKUP(H1543,[5]TAMCN!$B$7:$M$5145,4,)</f>
        <v/>
      </c>
      <c r="E1543" s="590">
        <f>VLOOKUP(D1543,[5]CCN!$C$7:$D$1098,2)</f>
        <v/>
      </c>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f>VLOOKUP(H1544,[5]TAMCN!$B$7:$M$5145,4,)</f>
        <v/>
      </c>
      <c r="E1544" s="590">
        <f>VLOOKUP(D1544,[5]CCN!$C$7:$D$1098,2)</f>
        <v/>
      </c>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f>VLOOKUP(H1545,[5]TAMCN!$B$7:$M$5145,4,)</f>
        <v/>
      </c>
      <c r="E1545" s="590">
        <f>VLOOKUP(D1545,[5]CCN!$C$7:$D$1098,2)</f>
        <v/>
      </c>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f>VLOOKUP(H1546,[5]TAMCN!$B$7:$M$5145,4,)</f>
        <v/>
      </c>
      <c r="E1546" s="590">
        <f>VLOOKUP(D1546,[5]CCN!$C$7:$D$1098,2)</f>
        <v/>
      </c>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f>VLOOKUP(H1547,[5]TAMCN!$B$7:$M$5145,4,)</f>
        <v/>
      </c>
      <c r="E1547" s="590">
        <f>VLOOKUP(D1547,[5]CCN!$C$7:$D$1098,2)</f>
        <v/>
      </c>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f>VLOOKUP(H1548,[5]TAMCN!$B$7:$M$5145,4,)</f>
        <v/>
      </c>
      <c r="E1548" s="590">
        <f>VLOOKUP(D1548,[5]CCN!$C$7:$D$1098,2)</f>
        <v/>
      </c>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f>VLOOKUP(H1549,[5]TAMCN!$B$7:$M$5145,4,)</f>
        <v/>
      </c>
      <c r="E1549" s="590">
        <f>VLOOKUP(D1549,[5]CCN!$C$7:$D$1098,2)</f>
        <v/>
      </c>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f>VLOOKUP(H1550,[5]TAMCN!$B$7:$M$5145,4,)</f>
        <v/>
      </c>
      <c r="E1550" s="590">
        <f>VLOOKUP(D1550,[5]CCN!$C$7:$D$1098,2)</f>
        <v/>
      </c>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f>VLOOKUP(H1551,[5]TAMCN!$B$7:$M$5145,4,)</f>
        <v/>
      </c>
      <c r="E1551" s="590">
        <f>VLOOKUP(D1551,[5]CCN!$C$7:$D$1098,2)</f>
        <v/>
      </c>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f>VLOOKUP(H1552,[5]TAMCN!$B$7:$M$5145,4,)</f>
        <v/>
      </c>
      <c r="E1552" s="590">
        <f>VLOOKUP(D1552,[5]CCN!$C$7:$D$1098,2)</f>
        <v/>
      </c>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f>VLOOKUP(H1553,[5]TAMCN!$B$7:$M$5145,4,)</f>
        <v/>
      </c>
      <c r="E1553" s="590">
        <f>VLOOKUP(D1553,[5]CCN!$C$7:$D$1098,2)</f>
        <v/>
      </c>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f>VLOOKUP(H1554,[5]TAMCN!$B$7:$M$5145,4,)</f>
        <v/>
      </c>
      <c r="E1554" s="590">
        <f>VLOOKUP(D1554,[5]CCN!$C$7:$D$1098,2)</f>
        <v/>
      </c>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f>VLOOKUP(H1555,[5]TAMCN!$B$7:$M$5145,4,)</f>
        <v/>
      </c>
      <c r="E1555" s="590">
        <f>VLOOKUP(D1555,[5]CCN!$C$7:$D$1098,2)</f>
        <v/>
      </c>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f>VLOOKUP(H1556,[5]TAMCN!$B$7:$M$5145,4,)</f>
        <v/>
      </c>
      <c r="E1556" s="590">
        <f>VLOOKUP(D1556,[5]CCN!$C$7:$D$1098,2)</f>
        <v/>
      </c>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f>VLOOKUP(H1557,[5]TAMCN!$B$7:$M$5145,4,)</f>
        <v/>
      </c>
      <c r="E1557" s="590">
        <f>VLOOKUP(D1557,[5]CCN!$C$7:$D$1098,2)</f>
        <v/>
      </c>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f>VLOOKUP(H1558,[5]TAMCN!$B$7:$M$5145,4,)</f>
        <v/>
      </c>
      <c r="E1558" s="590">
        <f>VLOOKUP(D1558,[5]CCN!$C$7:$D$1098,2)</f>
        <v/>
      </c>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f>VLOOKUP(H1559,[5]TAMCN!$B$7:$M$5145,4,)</f>
        <v/>
      </c>
      <c r="E1559" s="590">
        <f>VLOOKUP(D1559,[5]CCN!$C$7:$D$1098,2)</f>
        <v/>
      </c>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f>VLOOKUP(H1560,[5]TAMCN!$B$7:$M$5145,4,)</f>
        <v/>
      </c>
      <c r="E1560" s="590">
        <f>VLOOKUP(D1560,[5]CCN!$C$7:$D$1098,2)</f>
        <v/>
      </c>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f>VLOOKUP(H1561,[5]TAMCN!$B$7:$M$5145,4,)</f>
        <v/>
      </c>
      <c r="E1561" s="590">
        <f>VLOOKUP(D1561,[5]CCN!$C$7:$D$1098,2)</f>
        <v/>
      </c>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f>VLOOKUP(H1562,[5]TAMCN!$B$7:$M$5145,4,)</f>
        <v/>
      </c>
      <c r="E1562" s="590">
        <f>VLOOKUP(D1562,[5]CCN!$C$7:$D$1098,2)</f>
        <v/>
      </c>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f>VLOOKUP(H1563,[5]TAMCN!$B$7:$M$5145,4,)</f>
        <v/>
      </c>
      <c r="E1563" s="590">
        <f>VLOOKUP(D1563,[5]CCN!$C$7:$D$1098,2)</f>
        <v/>
      </c>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f>VLOOKUP(H1564,[5]TAMCN!$B$7:$M$5145,4,)</f>
        <v/>
      </c>
      <c r="E1564" s="590">
        <f>VLOOKUP(D1564,[5]CCN!$C$7:$D$1098,2)</f>
        <v/>
      </c>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f>VLOOKUP(H1565,[5]TAMCN!$B$7:$M$5145,4,)</f>
        <v/>
      </c>
      <c r="E1565" s="590">
        <f>VLOOKUP(D1565,[5]CCN!$C$7:$D$1098,2)</f>
        <v/>
      </c>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f>VLOOKUP(H1566,[5]TAMCN!$B$7:$M$5145,4,)</f>
        <v/>
      </c>
      <c r="E1566" s="590">
        <f>VLOOKUP(D1566,[5]CCN!$C$7:$D$1098,2)</f>
        <v/>
      </c>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f>VLOOKUP(H1567,[5]TAMCN!$B$7:$M$5145,4,)</f>
        <v/>
      </c>
      <c r="E1567" s="590">
        <f>VLOOKUP(D1567,[5]CCN!$C$7:$D$1098,2)</f>
        <v/>
      </c>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f>VLOOKUP(H1568,[5]TAMCN!$B$7:$M$5145,4,)</f>
        <v/>
      </c>
      <c r="E1568" s="590">
        <f>VLOOKUP(D1568,[5]CCN!$C$7:$D$1098,2)</f>
        <v/>
      </c>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f>VLOOKUP(H1569,[5]TAMCN!$B$7:$M$5145,4,)</f>
        <v/>
      </c>
      <c r="E1569" s="590">
        <f>VLOOKUP(D1569,[5]CCN!$C$7:$D$1098,2)</f>
        <v/>
      </c>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f>VLOOKUP(H1570,[5]TAMCN!$B$7:$M$5145,4,)</f>
        <v/>
      </c>
      <c r="E1570" s="590">
        <f>VLOOKUP(D1570,[5]CCN!$C$7:$D$1098,2)</f>
        <v/>
      </c>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f>VLOOKUP(H1571,[5]TAMCN!$B$7:$M$5145,4,)</f>
        <v/>
      </c>
      <c r="E1571" s="590">
        <f>VLOOKUP(D1571,[5]CCN!$C$7:$D$1098,2)</f>
        <v/>
      </c>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f>VLOOKUP(H1572,[5]TAMCN!$B$7:$M$5145,4,)</f>
        <v/>
      </c>
      <c r="E1572" s="590">
        <f>VLOOKUP(D1572,[5]CCN!$C$7:$D$1098,2)</f>
        <v/>
      </c>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f>VLOOKUP(H1573,[5]TAMCN!$B$7:$M$5145,4,)</f>
        <v/>
      </c>
      <c r="E1573" s="590">
        <f>VLOOKUP(D1573,[5]CCN!$C$7:$D$1098,2)</f>
        <v/>
      </c>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f>VLOOKUP(H1574,[5]TAMCN!$B$7:$M$5145,4,)</f>
        <v/>
      </c>
      <c r="E1574" s="590">
        <f>VLOOKUP(D1574,[5]CCN!$C$7:$D$1098,2)</f>
        <v/>
      </c>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f>VLOOKUP(H1575,[5]TAMCN!$B$7:$M$5145,4,)</f>
        <v/>
      </c>
      <c r="E1575" s="590">
        <f>VLOOKUP(D1575,[5]CCN!$C$7:$D$1098,2)</f>
        <v/>
      </c>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f>VLOOKUP(H1576,[5]TAMCN!$B$7:$M$5145,4,)</f>
        <v/>
      </c>
      <c r="E1576" s="590">
        <f>VLOOKUP(D1576,[5]CCN!$C$7:$D$1098,2)</f>
        <v/>
      </c>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f>VLOOKUP(H1577,[5]TAMCN!$B$7:$M$5145,4,)</f>
        <v/>
      </c>
      <c r="E1577" s="590">
        <f>VLOOKUP(D1577,[5]CCN!$C$7:$D$1098,2)</f>
        <v/>
      </c>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f>VLOOKUP(H1578,[5]TAMCN!$B$7:$M$5145,4,)</f>
        <v/>
      </c>
      <c r="E1578" s="590">
        <f>VLOOKUP(D1578,[5]CCN!$C$7:$D$1098,2)</f>
        <v/>
      </c>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f>VLOOKUP(H1579,[5]TAMCN!$B$7:$M$5145,4,)</f>
        <v/>
      </c>
      <c r="E1579" s="590">
        <f>VLOOKUP(D1579,[5]CCN!$C$7:$D$1098,2)</f>
        <v/>
      </c>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f>VLOOKUP(H1580,[5]TAMCN!$B$7:$M$5145,4,)</f>
        <v/>
      </c>
      <c r="E1580" s="590">
        <f>VLOOKUP(D1580,[5]CCN!$C$7:$D$1098,2)</f>
        <v/>
      </c>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f>VLOOKUP(H1581,[5]TAMCN!$B$7:$M$5145,4,)</f>
        <v/>
      </c>
      <c r="E1581" s="590">
        <f>VLOOKUP(D1581,[5]CCN!$C$7:$D$1098,2)</f>
        <v/>
      </c>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f>VLOOKUP(H1582,[5]TAMCN!$B$7:$M$5145,4,)</f>
        <v/>
      </c>
      <c r="E1582" s="590">
        <f>VLOOKUP(D1582,[5]CCN!$C$7:$D$1098,2)</f>
        <v/>
      </c>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f>VLOOKUP(H1583,[5]TAMCN!$B$7:$M$5145,4,)</f>
        <v/>
      </c>
      <c r="E1583" s="590">
        <f>VLOOKUP(D1583,[5]CCN!$C$7:$D$1098,2)</f>
        <v/>
      </c>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f>VLOOKUP(H1584,[5]TAMCN!$B$7:$M$5145,4,)</f>
        <v/>
      </c>
      <c r="E1584" s="590">
        <f>VLOOKUP(D1584,[5]CCN!$C$7:$D$1098,2)</f>
        <v/>
      </c>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f>VLOOKUP(H1585,[5]TAMCN!$B$7:$M$5145,4,)</f>
        <v/>
      </c>
      <c r="E1585" s="590">
        <f>VLOOKUP(D1585,[5]CCN!$C$7:$D$1098,2)</f>
        <v/>
      </c>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f>VLOOKUP(H1586,[5]TAMCN!$B$7:$M$5145,4,)</f>
        <v/>
      </c>
      <c r="E1586" s="590">
        <f>VLOOKUP(D1586,[5]CCN!$C$7:$D$1098,2)</f>
        <v/>
      </c>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f>VLOOKUP(H1587,[5]TAMCN!$B$7:$M$5145,4,)</f>
        <v/>
      </c>
      <c r="E1587" s="590">
        <f>VLOOKUP(D1587,[5]CCN!$C$7:$D$1098,2)</f>
        <v/>
      </c>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f>VLOOKUP(H1588,[5]TAMCN!$B$7:$M$5145,4,)</f>
        <v/>
      </c>
      <c r="E1588" s="590">
        <f>VLOOKUP(D1588,[5]CCN!$C$7:$D$1098,2)</f>
        <v/>
      </c>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f>VLOOKUP(H1589,[5]TAMCN!$B$7:$M$5145,4,)</f>
        <v/>
      </c>
      <c r="E1589" s="590">
        <f>VLOOKUP(D1589,[5]CCN!$C$7:$D$1098,2)</f>
        <v/>
      </c>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f>VLOOKUP(H1590,[5]TAMCN!$B$7:$M$5145,4,)</f>
        <v/>
      </c>
      <c r="E1590" s="590">
        <f>VLOOKUP(D1590,[5]CCN!$C$7:$D$1098,2)</f>
        <v/>
      </c>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f>VLOOKUP(H1591,[5]TAMCN!$B$7:$M$5145,4,)</f>
        <v/>
      </c>
      <c r="E1591" s="590">
        <f>VLOOKUP(D1591,[5]CCN!$C$7:$D$1098,2)</f>
        <v/>
      </c>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f>VLOOKUP(H1592,[5]TAMCN!$B$7:$M$5145,4,)</f>
        <v/>
      </c>
      <c r="E1592" s="590">
        <f>VLOOKUP(D1592,[5]CCN!$C$7:$D$1098,2)</f>
        <v/>
      </c>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f>VLOOKUP(H1593,[5]TAMCN!$B$7:$M$5145,4,)</f>
        <v/>
      </c>
      <c r="E1593" s="590">
        <f>VLOOKUP(D1593,[5]CCN!$C$7:$D$1098,2)</f>
        <v/>
      </c>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f>VLOOKUP(H1594,[5]TAMCN!$B$7:$M$5145,4,)</f>
        <v/>
      </c>
      <c r="E1594" s="590">
        <f>VLOOKUP(D1594,[5]CCN!$C$7:$D$1098,2)</f>
        <v/>
      </c>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f>VLOOKUP(H1595,[5]TAMCN!$B$7:$M$5145,4,)</f>
        <v/>
      </c>
      <c r="E1595" s="590">
        <f>VLOOKUP(D1595,[5]CCN!$C$7:$D$1098,2)</f>
        <v/>
      </c>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f>VLOOKUP(H1596,[5]TAMCN!$B$7:$M$5145,4,)</f>
        <v/>
      </c>
      <c r="E1596" s="590">
        <f>VLOOKUP(D1596,[5]CCN!$C$7:$D$1098,2)</f>
        <v/>
      </c>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f>VLOOKUP(H1597,[5]TAMCN!$B$7:$M$5145,4,)</f>
        <v/>
      </c>
      <c r="E1597" s="590">
        <f>VLOOKUP(D1597,[5]CCN!$C$7:$D$1098,2)</f>
        <v/>
      </c>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f>VLOOKUP(H1598,[5]TAMCN!$B$7:$M$5145,4,)</f>
        <v/>
      </c>
      <c r="E1598" s="590">
        <f>VLOOKUP(D1598,[5]CCN!$C$7:$D$1098,2)</f>
        <v/>
      </c>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f>VLOOKUP(H1599,[5]TAMCN!$B$7:$M$5145,4,)</f>
        <v/>
      </c>
      <c r="E1599" s="590">
        <f>VLOOKUP(D1599,[5]CCN!$C$7:$D$1098,2)</f>
        <v/>
      </c>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f>VLOOKUP(H1600,[5]TAMCN!$B$7:$M$5145,4,)</f>
        <v/>
      </c>
      <c r="E1600" s="590">
        <f>VLOOKUP(D1600,[5]CCN!$C$7:$D$1098,2)</f>
        <v/>
      </c>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f>VLOOKUP(H1601,[5]TAMCN!$B$7:$M$5145,4,)</f>
        <v/>
      </c>
      <c r="E1601" s="590">
        <f>VLOOKUP(D1601,[5]CCN!$C$7:$D$1098,2)</f>
        <v/>
      </c>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f>VLOOKUP(H1602,[5]TAMCN!$B$7:$M$5145,4,)</f>
        <v/>
      </c>
      <c r="E1602" s="590">
        <f>VLOOKUP(D1602,[5]CCN!$C$7:$D$1098,2)</f>
        <v/>
      </c>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f>VLOOKUP(H1603,[5]TAMCN!$B$7:$M$5145,4,)</f>
        <v/>
      </c>
      <c r="E1603" s="590">
        <f>VLOOKUP(D1603,[5]CCN!$C$7:$D$1098,2)</f>
        <v/>
      </c>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f>VLOOKUP(H1604,[5]TAMCN!$B$7:$M$5145,4,)</f>
        <v/>
      </c>
      <c r="E1604" s="590">
        <f>VLOOKUP(D1604,[5]CCN!$C$7:$D$1098,2)</f>
        <v/>
      </c>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f>VLOOKUP(H1605,[5]TAMCN!$B$7:$M$5145,4,)</f>
        <v/>
      </c>
      <c r="E1605" s="590">
        <f>VLOOKUP(D1605,[5]CCN!$C$7:$D$1098,2)</f>
        <v/>
      </c>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f>VLOOKUP(H1606,[5]TAMCN!$B$7:$M$5145,4,)</f>
        <v/>
      </c>
      <c r="E1606" s="590">
        <f>VLOOKUP(D1606,[5]CCN!$C$7:$D$1098,2)</f>
        <v/>
      </c>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f>VLOOKUP(H1607,[5]TAMCN!$B$7:$M$5145,4,)</f>
        <v/>
      </c>
      <c r="E1607" s="590">
        <f>VLOOKUP(D1607,[5]CCN!$C$7:$D$1098,2)</f>
        <v/>
      </c>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f>VLOOKUP(H1608,[5]TAMCN!$B$7:$M$5145,4,)</f>
        <v/>
      </c>
      <c r="E1608" s="590">
        <f>VLOOKUP(D1608,[5]CCN!$C$7:$D$1098,2)</f>
        <v/>
      </c>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f>VLOOKUP(H1609,[5]TAMCN!$B$7:$M$5145,4,)</f>
        <v/>
      </c>
      <c r="E1609" s="590">
        <f>VLOOKUP(D1609,[5]CCN!$C$7:$D$1098,2)</f>
        <v/>
      </c>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f>VLOOKUP(H1610,[5]TAMCN!$B$7:$M$5145,4,)</f>
        <v/>
      </c>
      <c r="E1610" s="590">
        <f>VLOOKUP(D1610,[5]CCN!$C$7:$D$1098,2)</f>
        <v/>
      </c>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f>VLOOKUP(H1611,[5]TAMCN!$B$7:$M$5145,4,)</f>
        <v/>
      </c>
      <c r="E1611" s="590">
        <f>VLOOKUP(D1611,[5]CCN!$C$7:$D$1098,2)</f>
        <v/>
      </c>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f>VLOOKUP(H1612,[5]TAMCN!$B$7:$M$5145,4,)</f>
        <v/>
      </c>
      <c r="E1612" s="590">
        <f>VLOOKUP(D1612,[5]CCN!$C$7:$D$1098,2)</f>
        <v/>
      </c>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f>VLOOKUP(H1613,[5]TAMCN!$B$7:$M$5145,4,)</f>
        <v/>
      </c>
      <c r="E1613" s="590">
        <f>VLOOKUP(D1613,[5]CCN!$C$7:$D$1098,2)</f>
        <v/>
      </c>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f>VLOOKUP(H1614,[5]TAMCN!$B$7:$M$5145,4,)</f>
        <v/>
      </c>
      <c r="E1614" s="590">
        <f>VLOOKUP(D1614,[5]CCN!$C$7:$D$1098,2)</f>
        <v/>
      </c>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f>VLOOKUP(H1615,[5]TAMCN!$B$7:$M$5145,4,)</f>
        <v/>
      </c>
      <c r="E1615" s="590">
        <f>VLOOKUP(D1615,[5]CCN!$C$7:$D$1098,2)</f>
        <v/>
      </c>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f>VLOOKUP(H1616,[5]TAMCN!$B$7:$M$5145,4,)</f>
        <v/>
      </c>
      <c r="E1616" s="590">
        <f>VLOOKUP(D1616,[5]CCN!$C$7:$D$1098,2)</f>
        <v/>
      </c>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f>VLOOKUP(H1617,[5]TAMCN!$B$7:$M$5145,4,)</f>
        <v/>
      </c>
      <c r="E1617" s="590">
        <f>VLOOKUP(D1617,[5]CCN!$C$7:$D$1098,2)</f>
        <v/>
      </c>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f>VLOOKUP(H1618,[5]TAMCN!$B$7:$M$5145,4,)</f>
        <v/>
      </c>
      <c r="E1618" s="590">
        <f>VLOOKUP(D1618,[5]CCN!$C$7:$D$1098,2)</f>
        <v/>
      </c>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f>VLOOKUP(H1619,[5]TAMCN!$B$7:$M$5145,4,)</f>
        <v/>
      </c>
      <c r="E1619" s="590">
        <f>VLOOKUP(D1619,[5]CCN!$C$7:$D$1098,2)</f>
        <v/>
      </c>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f>VLOOKUP(H1620,[5]TAMCN!$B$7:$M$5145,4,)</f>
        <v/>
      </c>
      <c r="E1620" s="590">
        <f>VLOOKUP(D1620,[5]CCN!$C$7:$D$1098,2)</f>
        <v/>
      </c>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f>VLOOKUP(H1621,[5]TAMCN!$B$7:$M$5145,4,)</f>
        <v/>
      </c>
      <c r="E1621" s="590">
        <f>VLOOKUP(D1621,[5]CCN!$C$7:$D$1098,2)</f>
        <v/>
      </c>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f>VLOOKUP(H1622,[5]TAMCN!$B$7:$M$5145,4,)</f>
        <v/>
      </c>
      <c r="E1622" s="590">
        <f>VLOOKUP(D1622,[5]CCN!$C$7:$D$1098,2)</f>
        <v/>
      </c>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f>VLOOKUP(H1623,[5]TAMCN!$B$7:$M$5145,4,)</f>
        <v/>
      </c>
      <c r="E1623" s="590">
        <f>VLOOKUP(D1623,[5]CCN!$C$7:$D$1098,2)</f>
        <v/>
      </c>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f>VLOOKUP(H1624,[5]TAMCN!$B$7:$M$5145,4,)</f>
        <v/>
      </c>
      <c r="E1624" s="590">
        <f>VLOOKUP(D1624,[5]CCN!$C$7:$D$1098,2)</f>
        <v/>
      </c>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f>VLOOKUP(H1625,[5]TAMCN!$B$7:$M$5145,4,)</f>
        <v/>
      </c>
      <c r="E1625" s="590">
        <f>VLOOKUP(D1625,[5]CCN!$C$7:$D$1098,2)</f>
        <v/>
      </c>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f>VLOOKUP(H1626,[5]TAMCN!$B$7:$M$5145,4,)</f>
        <v/>
      </c>
      <c r="E1626" s="590">
        <f>VLOOKUP(D1626,[5]CCN!$C$7:$D$1098,2)</f>
        <v/>
      </c>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f>VLOOKUP(H1627,[5]TAMCN!$B$7:$M$5145,4,)</f>
        <v/>
      </c>
      <c r="E1627" s="590">
        <f>VLOOKUP(D1627,[5]CCN!$C$7:$D$1098,2)</f>
        <v/>
      </c>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f>VLOOKUP(H1628,[5]TAMCN!$B$7:$M$5145,4,)</f>
        <v/>
      </c>
      <c r="E1628" s="590">
        <f>VLOOKUP(D1628,[5]CCN!$C$7:$D$1098,2)</f>
        <v/>
      </c>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f>VLOOKUP(H1629,[5]TAMCN!$B$7:$M$5145,4,)</f>
        <v/>
      </c>
      <c r="E1629" s="590">
        <f>VLOOKUP(D1629,[5]CCN!$C$7:$D$1098,2)</f>
        <v/>
      </c>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f>VLOOKUP(H1630,[5]TAMCN!$B$7:$M$5145,4,)</f>
        <v/>
      </c>
      <c r="E1630" s="590">
        <f>VLOOKUP(D1630,[5]CCN!$C$7:$D$1098,2)</f>
        <v/>
      </c>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f>VLOOKUP(H1631,[5]TAMCN!$B$7:$M$5145,4,)</f>
        <v/>
      </c>
      <c r="E1631" s="590">
        <f>VLOOKUP(D1631,[5]CCN!$C$7:$D$1098,2)</f>
        <v/>
      </c>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f>VLOOKUP(H1632,[5]TAMCN!$B$7:$M$5145,4,)</f>
        <v/>
      </c>
      <c r="E1632" s="590">
        <f>VLOOKUP(D1632,[5]CCN!$C$7:$D$1098,2)</f>
        <v/>
      </c>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f>VLOOKUP(H1633,[5]TAMCN!$B$7:$M$5145,4,)</f>
        <v/>
      </c>
      <c r="E1633" s="590">
        <f>VLOOKUP(D1633,[5]CCN!$C$7:$D$1098,2)</f>
        <v/>
      </c>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f>VLOOKUP(H1634,[5]TAMCN!$B$7:$M$5145,4,)</f>
        <v/>
      </c>
      <c r="E1634" s="590">
        <f>VLOOKUP(D1634,[5]CCN!$C$7:$D$1098,2)</f>
        <v/>
      </c>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f>VLOOKUP(H1635,[5]TAMCN!$B$7:$M$5145,4,)</f>
        <v/>
      </c>
      <c r="E1635" s="590">
        <f>VLOOKUP(D1635,[5]CCN!$C$7:$D$1098,2)</f>
        <v/>
      </c>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f>VLOOKUP(H1636,[5]TAMCN!$B$7:$M$5145,4,)</f>
        <v/>
      </c>
      <c r="E1636" s="590">
        <f>VLOOKUP(D1636,[5]CCN!$C$7:$D$1098,2)</f>
        <v/>
      </c>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f>VLOOKUP(H1637,[5]TAMCN!$B$7:$M$5145,4,)</f>
        <v/>
      </c>
      <c r="E1637" s="590">
        <f>VLOOKUP(D1637,[5]CCN!$C$7:$D$1098,2)</f>
        <v/>
      </c>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f>VLOOKUP(H1638,[5]TAMCN!$B$7:$M$5145,4,)</f>
        <v/>
      </c>
      <c r="E1638" s="590">
        <f>VLOOKUP(D1638,[5]CCN!$C$7:$D$1098,2)</f>
        <v/>
      </c>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f>VLOOKUP(H1639,[5]TAMCN!$B$7:$M$5145,4,)</f>
        <v/>
      </c>
      <c r="E1639" s="590">
        <f>VLOOKUP(D1639,[5]CCN!$C$7:$D$1098,2)</f>
        <v/>
      </c>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f>VLOOKUP(H1640,[5]TAMCN!$B$7:$M$5145,4,)</f>
        <v/>
      </c>
      <c r="E1640" s="590">
        <f>VLOOKUP(D1640,[5]CCN!$C$7:$D$1098,2)</f>
        <v/>
      </c>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f>VLOOKUP(H1641,[5]TAMCN!$B$7:$M$5145,4,)</f>
        <v/>
      </c>
      <c r="E1641" s="590">
        <f>VLOOKUP(D1641,[5]CCN!$C$7:$D$1098,2)</f>
        <v/>
      </c>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f>VLOOKUP(H1642,[5]TAMCN!$B$7:$M$5145,4,)</f>
        <v/>
      </c>
      <c r="E1642" s="590">
        <f>VLOOKUP(D1642,[5]CCN!$C$7:$D$1098,2)</f>
        <v/>
      </c>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f>VLOOKUP(H1643,[5]TAMCN!$B$7:$M$5145,4,)</f>
        <v/>
      </c>
      <c r="E1643" s="590">
        <f>VLOOKUP(D1643,[5]CCN!$C$7:$D$1098,2)</f>
        <v/>
      </c>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f>VLOOKUP(H1644,[5]TAMCN!$B$7:$M$5145,4,)</f>
        <v/>
      </c>
      <c r="E1644" s="590">
        <f>VLOOKUP(D1644,[5]CCN!$C$7:$D$1098,2)</f>
        <v/>
      </c>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f>VLOOKUP(H1645,[5]TAMCN!$B$7:$M$5145,4,)</f>
        <v/>
      </c>
      <c r="E1645" s="590">
        <f>VLOOKUP(D1645,[5]CCN!$C$7:$D$1098,2)</f>
        <v/>
      </c>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f>VLOOKUP(H1646,[5]TAMCN!$B$7:$M$5145,4,)</f>
        <v/>
      </c>
      <c r="E1646" s="590">
        <f>VLOOKUP(D1646,[5]CCN!$C$7:$D$1098,2)</f>
        <v/>
      </c>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f>VLOOKUP(H1647,[5]TAMCN!$B$7:$M$5145,4,)</f>
        <v/>
      </c>
      <c r="E1647" s="590">
        <f>VLOOKUP(D1647,[5]CCN!$C$7:$D$1098,2)</f>
        <v/>
      </c>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f>VLOOKUP(H1648,[5]TAMCN!$B$7:$M$5145,4,)</f>
        <v/>
      </c>
      <c r="E1648" s="590">
        <f>VLOOKUP(D1648,[5]CCN!$C$7:$D$1098,2)</f>
        <v/>
      </c>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f>VLOOKUP(H1649,[5]TAMCN!$B$7:$M$5145,4,)</f>
        <v/>
      </c>
      <c r="E1649" s="590">
        <f>VLOOKUP(D1649,[5]CCN!$C$7:$D$1098,2)</f>
        <v/>
      </c>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f>VLOOKUP(H1650,[5]TAMCN!$B$7:$M$5145,4,)</f>
        <v/>
      </c>
      <c r="E1650" s="590">
        <f>VLOOKUP(D1650,[5]CCN!$C$7:$D$1098,2)</f>
        <v/>
      </c>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f>VLOOKUP(H1651,[5]TAMCN!$B$7:$M$5145,4,)</f>
        <v/>
      </c>
      <c r="E1651" s="590">
        <f>VLOOKUP(D1651,[5]CCN!$C$7:$D$1098,2)</f>
        <v/>
      </c>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f>VLOOKUP(H1652,[5]TAMCN!$B$7:$M$5145,4,)</f>
        <v/>
      </c>
      <c r="E1652" s="590">
        <f>VLOOKUP(D1652,[5]CCN!$C$7:$D$1098,2)</f>
        <v/>
      </c>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f>VLOOKUP(H1653,[5]TAMCN!$B$7:$M$5145,4,)</f>
        <v/>
      </c>
      <c r="E1653" s="590">
        <f>VLOOKUP(D1653,[5]CCN!$C$7:$D$1098,2)</f>
        <v/>
      </c>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f>VLOOKUP(H1654,[5]TAMCN!$B$7:$M$5145,4,)</f>
        <v/>
      </c>
      <c r="E1654" s="590">
        <f>VLOOKUP(D1654,[5]CCN!$C$7:$D$1098,2)</f>
        <v/>
      </c>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f>VLOOKUP(H1655,[5]TAMCN!$B$7:$M$5145,4,)</f>
        <v/>
      </c>
      <c r="E1655" s="590">
        <f>VLOOKUP(D1655,[5]CCN!$C$7:$D$1098,2)</f>
        <v/>
      </c>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f>VLOOKUP(H1656,[5]TAMCN!$B$7:$M$5145,4,)</f>
        <v/>
      </c>
      <c r="E1656" s="590">
        <f>VLOOKUP(D1656,[5]CCN!$C$7:$D$1098,2)</f>
        <v/>
      </c>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f>VLOOKUP(H1657,[5]TAMCN!$B$7:$M$5145,4,)</f>
        <v/>
      </c>
      <c r="E1657" s="590">
        <f>VLOOKUP(D1657,[5]CCN!$C$7:$D$1098,2)</f>
        <v/>
      </c>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f>VLOOKUP(H1658,[5]TAMCN!$B$7:$M$5145,4,)</f>
        <v/>
      </c>
      <c r="E1658" s="590">
        <f>VLOOKUP(D1658,[5]CCN!$C$7:$D$1098,2)</f>
        <v/>
      </c>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f>VLOOKUP(H1659,[5]TAMCN!$B$7:$M$5145,4,)</f>
        <v/>
      </c>
      <c r="E1659" s="590">
        <f>VLOOKUP(D1659,[5]CCN!$C$7:$D$1098,2)</f>
        <v/>
      </c>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f>VLOOKUP(H1660,[5]TAMCN!$B$7:$M$5145,4,)</f>
        <v/>
      </c>
      <c r="E1660" s="590">
        <f>VLOOKUP(D1660,[5]CCN!$C$7:$D$1098,2)</f>
        <v/>
      </c>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f>VLOOKUP(H1661,[5]TAMCN!$B$7:$M$5145,4,)</f>
        <v/>
      </c>
      <c r="E1661" s="590">
        <f>VLOOKUP(D1661,[5]CCN!$C$7:$D$1098,2)</f>
        <v/>
      </c>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f>VLOOKUP(H1662,[5]TAMCN!$B$7:$M$5145,4,)</f>
        <v/>
      </c>
      <c r="E1662" s="590">
        <f>VLOOKUP(D1662,[5]CCN!$C$7:$D$1098,2)</f>
        <v/>
      </c>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f>VLOOKUP(H1663,[5]TAMCN!$B$7:$M$5145,4,)</f>
        <v/>
      </c>
      <c r="E1663" s="590">
        <f>VLOOKUP(D1663,[5]CCN!$C$7:$D$1098,2)</f>
        <v/>
      </c>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f>VLOOKUP(H1664,[5]TAMCN!$B$7:$M$5145,4,)</f>
        <v/>
      </c>
      <c r="E1664" s="590">
        <f>VLOOKUP(D1664,[5]CCN!$C$7:$D$1098,2)</f>
        <v/>
      </c>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f>VLOOKUP(H1665,[5]TAMCN!$B$7:$M$5145,4,)</f>
        <v/>
      </c>
      <c r="E1665" s="590">
        <f>VLOOKUP(D1665,[5]CCN!$C$7:$D$1098,2)</f>
        <v/>
      </c>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f>VLOOKUP(H1666,[5]TAMCN!$B$7:$M$5145,4,)</f>
        <v/>
      </c>
      <c r="E1666" s="590">
        <f>VLOOKUP(D1666,[5]CCN!$C$7:$D$1098,2)</f>
        <v/>
      </c>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f>VLOOKUP(H1667,[5]TAMCN!$B$7:$M$5145,4,)</f>
        <v/>
      </c>
      <c r="E1667" s="590">
        <f>VLOOKUP(D1667,[5]CCN!$C$7:$D$1098,2)</f>
        <v/>
      </c>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f>VLOOKUP(H1668,[5]TAMCN!$B$7:$M$5145,4,)</f>
        <v/>
      </c>
      <c r="E1668" s="590">
        <f>VLOOKUP(D1668,[5]CCN!$C$7:$D$1098,2)</f>
        <v/>
      </c>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f>VLOOKUP(H1669,[5]TAMCN!$B$7:$M$5145,4,)</f>
        <v/>
      </c>
      <c r="E1669" s="590">
        <f>VLOOKUP(D1669,[5]CCN!$C$7:$D$1098,2)</f>
        <v/>
      </c>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f>VLOOKUP(H1670,[5]TAMCN!$B$7:$M$5145,4,)</f>
        <v/>
      </c>
      <c r="E1670" s="590">
        <f>VLOOKUP(D1670,[5]CCN!$C$7:$D$1098,2)</f>
        <v/>
      </c>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f>VLOOKUP(H1671,[5]TAMCN!$B$7:$M$5145,4,)</f>
        <v/>
      </c>
      <c r="E1671" s="590">
        <f>VLOOKUP(D1671,[5]CCN!$C$7:$D$1098,2)</f>
        <v/>
      </c>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f>VLOOKUP(H1672,[5]TAMCN!$B$7:$M$5145,4,)</f>
        <v/>
      </c>
      <c r="E1672" s="590">
        <f>VLOOKUP(D1672,[5]CCN!$C$7:$D$1098,2)</f>
        <v/>
      </c>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f>VLOOKUP(H1673,[5]TAMCN!$B$7:$M$5145,4,)</f>
        <v/>
      </c>
      <c r="E1673" s="590">
        <f>VLOOKUP(D1673,[5]CCN!$C$7:$D$1098,2)</f>
        <v/>
      </c>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f>VLOOKUP(H1674,[5]TAMCN!$B$7:$M$5145,4,)</f>
        <v/>
      </c>
      <c r="E1674" s="590">
        <f>VLOOKUP(D1674,[5]CCN!$C$7:$D$1098,2)</f>
        <v/>
      </c>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f>VLOOKUP(H1675,[5]TAMCN!$B$7:$M$5145,4,)</f>
        <v/>
      </c>
      <c r="E1675" s="590">
        <f>VLOOKUP(D1675,[5]CCN!$C$7:$D$1098,2)</f>
        <v/>
      </c>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f>VLOOKUP(H1676,[5]TAMCN!$B$7:$M$5145,4,)</f>
        <v/>
      </c>
      <c r="E1676" s="590">
        <f>VLOOKUP(D1676,[5]CCN!$C$7:$D$1098,2)</f>
        <v/>
      </c>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f>VLOOKUP(H1677,[5]TAMCN!$B$7:$M$5145,4,)</f>
        <v/>
      </c>
      <c r="E1677" s="590">
        <f>VLOOKUP(D1677,[5]CCN!$C$7:$D$1098,2)</f>
        <v/>
      </c>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f>VLOOKUP(H1678,[5]TAMCN!$B$7:$M$5145,4,)</f>
        <v/>
      </c>
      <c r="E1678" s="590">
        <f>VLOOKUP(D1678,[5]CCN!$C$7:$D$1098,2)</f>
        <v/>
      </c>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f>VLOOKUP(H1679,[5]TAMCN!$B$7:$M$5145,4,)</f>
        <v/>
      </c>
      <c r="E1679" s="590">
        <f>VLOOKUP(D1679,[5]CCN!$C$7:$D$1098,2)</f>
        <v/>
      </c>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f>VLOOKUP(H1680,[5]TAMCN!$B$7:$M$5145,4,)</f>
        <v/>
      </c>
      <c r="E1680" s="590">
        <f>VLOOKUP(D1680,[5]CCN!$C$7:$D$1098,2)</f>
        <v/>
      </c>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f>VLOOKUP(H1681,[5]TAMCN!$B$7:$M$5145,4,)</f>
        <v/>
      </c>
      <c r="E1681" s="590">
        <f>VLOOKUP(D1681,[5]CCN!$C$7:$D$1098,2)</f>
        <v/>
      </c>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f>VLOOKUP(H1682,[5]TAMCN!$B$7:$M$5145,4,)</f>
        <v/>
      </c>
      <c r="E1682" s="590">
        <f>VLOOKUP(D1682,[5]CCN!$C$7:$D$1098,2)</f>
        <v/>
      </c>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f>VLOOKUP(H1683,[5]TAMCN!$B$7:$M$5145,4,)</f>
        <v/>
      </c>
      <c r="E1683" s="590">
        <f>VLOOKUP(D1683,[5]CCN!$C$7:$D$1098,2)</f>
        <v/>
      </c>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f>VLOOKUP(H1684,[5]TAMCN!$B$7:$M$5145,4,)</f>
        <v/>
      </c>
      <c r="E1684" s="590">
        <f>VLOOKUP(D1684,[5]CCN!$C$7:$D$1098,2)</f>
        <v/>
      </c>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f>VLOOKUP(H1685,[5]TAMCN!$B$7:$M$5145,4,)</f>
        <v/>
      </c>
      <c r="E1685" s="590">
        <f>VLOOKUP(D1685,[5]CCN!$C$7:$D$1098,2)</f>
        <v/>
      </c>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f>VLOOKUP(H1686,[5]TAMCN!$B$7:$M$5145,4,)</f>
        <v/>
      </c>
      <c r="E1686" s="590">
        <f>VLOOKUP(D1686,[5]CCN!$C$7:$D$1098,2)</f>
        <v/>
      </c>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f>VLOOKUP(H1687,[5]TAMCN!$B$7:$M$5145,4,)</f>
        <v/>
      </c>
      <c r="E1687" s="590">
        <f>VLOOKUP(D1687,[5]CCN!$C$7:$D$1098,2)</f>
        <v/>
      </c>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f>VLOOKUP(H1688,[5]TAMCN!$B$7:$M$5145,4,)</f>
        <v/>
      </c>
      <c r="E1688" s="590">
        <f>VLOOKUP(D1688,[5]CCN!$C$7:$D$1098,2)</f>
        <v/>
      </c>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f>VLOOKUP(H1689,[5]TAMCN!$B$7:$M$5145,4,)</f>
        <v/>
      </c>
      <c r="E1689" s="590">
        <f>VLOOKUP(D1689,[5]CCN!$C$7:$D$1098,2)</f>
        <v/>
      </c>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f>VLOOKUP(H1690,[5]TAMCN!$B$7:$M$5145,4,)</f>
        <v/>
      </c>
      <c r="E1690" s="590">
        <f>VLOOKUP(D1690,[5]CCN!$C$7:$D$1098,2)</f>
        <v/>
      </c>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f>VLOOKUP(H1691,[5]TAMCN!$B$7:$M$5145,4,)</f>
        <v/>
      </c>
      <c r="E1691" s="590">
        <f>VLOOKUP(D1691,[5]CCN!$C$7:$D$1098,2)</f>
        <v/>
      </c>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f>VLOOKUP(H1692,[5]TAMCN!$B$7:$M$5145,4,)</f>
        <v/>
      </c>
      <c r="E1692" s="590">
        <f>VLOOKUP(D1692,[5]CCN!$C$7:$D$1098,2)</f>
        <v/>
      </c>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f>VLOOKUP(H1693,[5]TAMCN!$B$7:$M$5145,4,)</f>
        <v/>
      </c>
      <c r="E1693" s="590">
        <f>VLOOKUP(D1693,[5]CCN!$C$7:$D$1098,2)</f>
        <v/>
      </c>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f>VLOOKUP(H1694,[5]TAMCN!$B$7:$M$5145,4,)</f>
        <v/>
      </c>
      <c r="E1694" s="590">
        <f>VLOOKUP(D1694,[5]CCN!$C$7:$D$1098,2)</f>
        <v/>
      </c>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f>VLOOKUP(H1695,[5]TAMCN!$B$7:$M$5145,4,)</f>
        <v/>
      </c>
      <c r="E1695" s="590">
        <f>VLOOKUP(D1695,[5]CCN!$C$7:$D$1098,2)</f>
        <v/>
      </c>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f>VLOOKUP(H1696,[5]TAMCN!$B$7:$M$5145,4,)</f>
        <v/>
      </c>
      <c r="E1696" s="590">
        <f>VLOOKUP(D1696,[5]CCN!$C$7:$D$1098,2)</f>
        <v/>
      </c>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f>VLOOKUP(H1697,[5]TAMCN!$B$7:$M$5145,4,)</f>
        <v/>
      </c>
      <c r="E1697" s="590">
        <f>VLOOKUP(D1697,[5]CCN!$C$7:$D$1098,2)</f>
        <v/>
      </c>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f>VLOOKUP(H1698,[5]TAMCN!$B$7:$M$5145,4,)</f>
        <v/>
      </c>
      <c r="E1698" s="590">
        <f>VLOOKUP(D1698,[5]CCN!$C$7:$D$1098,2)</f>
        <v/>
      </c>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f>VLOOKUP(H1699,[5]TAMCN!$B$7:$M$5145,4,)</f>
        <v/>
      </c>
      <c r="E1699" s="590">
        <f>VLOOKUP(D1699,[5]CCN!$C$7:$D$1098,2)</f>
        <v/>
      </c>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f>VLOOKUP(H1700,[5]TAMCN!$B$7:$M$5145,4,)</f>
        <v/>
      </c>
      <c r="E1700" s="590">
        <f>VLOOKUP(D1700,[5]CCN!$C$7:$D$1098,2)</f>
        <v/>
      </c>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f>VLOOKUP(H1701,[5]TAMCN!$B$7:$M$5145,4,)</f>
        <v/>
      </c>
      <c r="E1701" s="590">
        <f>VLOOKUP(D1701,[5]CCN!$C$7:$D$1098,2)</f>
        <v/>
      </c>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f>VLOOKUP(H1702,[5]TAMCN!$B$7:$M$5145,4,)</f>
        <v/>
      </c>
      <c r="E1702" s="590">
        <f>VLOOKUP(D1702,[5]CCN!$C$7:$D$1098,2)</f>
        <v/>
      </c>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f>VLOOKUP(H1703,[5]TAMCN!$B$7:$M$5145,4,)</f>
        <v/>
      </c>
      <c r="E1703" s="590">
        <f>VLOOKUP(D1703,[5]CCN!$C$7:$D$1098,2)</f>
        <v/>
      </c>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f>VLOOKUP(H1704,[5]TAMCN!$B$7:$M$5145,4,)</f>
        <v/>
      </c>
      <c r="E1704" s="590">
        <f>VLOOKUP(D1704,[5]CCN!$C$7:$D$1098,2)</f>
        <v/>
      </c>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f>VLOOKUP(H1705,[5]TAMCN!$B$7:$M$5145,4,)</f>
        <v/>
      </c>
      <c r="E1705" s="590">
        <f>VLOOKUP(D1705,[5]CCN!$C$7:$D$1098,2)</f>
        <v/>
      </c>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f>VLOOKUP(H1706,[5]TAMCN!$B$7:$M$5145,4,)</f>
        <v/>
      </c>
      <c r="E1706" s="590">
        <f>VLOOKUP(D1706,[5]CCN!$C$7:$D$1098,2)</f>
        <v/>
      </c>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f>VLOOKUP(H1707,[5]TAMCN!$B$7:$M$5145,4,)</f>
        <v/>
      </c>
      <c r="E1707" s="590">
        <f>VLOOKUP(D1707,[5]CCN!$C$7:$D$1098,2)</f>
        <v/>
      </c>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f>VLOOKUP(H1708,[5]TAMCN!$B$7:$M$5145,4,)</f>
        <v/>
      </c>
      <c r="E1708" s="590">
        <f>VLOOKUP(D1708,[5]CCN!$C$7:$D$1098,2)</f>
        <v/>
      </c>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f>VLOOKUP(H1709,[5]TAMCN!$B$7:$M$5145,4,)</f>
        <v/>
      </c>
      <c r="E1709" s="590">
        <f>VLOOKUP(D1709,[5]CCN!$C$7:$D$1098,2)</f>
        <v/>
      </c>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f>VLOOKUP(H1710,[5]TAMCN!$B$7:$M$5145,4,)</f>
        <v/>
      </c>
      <c r="E1710" s="590">
        <f>VLOOKUP(D1710,[5]CCN!$C$7:$D$1098,2)</f>
        <v/>
      </c>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f>VLOOKUP(H1711,[5]TAMCN!$B$7:$M$5145,4,)</f>
        <v/>
      </c>
      <c r="E1711" s="590">
        <f>VLOOKUP(D1711,[5]CCN!$C$7:$D$1098,2)</f>
        <v/>
      </c>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f>VLOOKUP(H1712,[5]TAMCN!$B$7:$M$5145,4,)</f>
        <v/>
      </c>
      <c r="E1712" s="590">
        <f>VLOOKUP(D1712,[5]CCN!$C$7:$D$1098,2)</f>
        <v/>
      </c>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f>VLOOKUP(H1713,[5]TAMCN!$B$7:$M$5145,4,)</f>
        <v/>
      </c>
      <c r="E1713" s="590">
        <f>VLOOKUP(D1713,[5]CCN!$C$7:$D$1098,2)</f>
        <v/>
      </c>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f>VLOOKUP(H1714,[5]TAMCN!$B$7:$M$5145,4,)</f>
        <v/>
      </c>
      <c r="E1714" s="590">
        <f>VLOOKUP(D1714,[5]CCN!$C$7:$D$1098,2)</f>
        <v/>
      </c>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f>VLOOKUP(H1715,[5]TAMCN!$B$7:$M$5145,4,)</f>
        <v/>
      </c>
      <c r="E1715" s="590">
        <f>VLOOKUP(D1715,[5]CCN!$C$7:$D$1098,2)</f>
        <v/>
      </c>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f>VLOOKUP(H1716,[5]TAMCN!$B$7:$M$5145,4,)</f>
        <v/>
      </c>
      <c r="E1716" s="590">
        <f>VLOOKUP(D1716,[5]CCN!$C$7:$D$1098,2)</f>
        <v/>
      </c>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f>VLOOKUP(H1717,[5]TAMCN!$B$7:$M$5145,4,)</f>
        <v/>
      </c>
      <c r="E1717" s="590">
        <f>VLOOKUP(D1717,[5]CCN!$C$7:$D$1098,2)</f>
        <v/>
      </c>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f>VLOOKUP(H1718,[5]TAMCN!$B$7:$M$5145,4,)</f>
        <v/>
      </c>
      <c r="E1718" s="590">
        <f>VLOOKUP(D1718,[5]CCN!$C$7:$D$1098,2)</f>
        <v/>
      </c>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f>VLOOKUP(H1719,[5]TAMCN!$B$7:$M$5145,4,)</f>
        <v/>
      </c>
      <c r="E1719" s="590">
        <f>VLOOKUP(D1719,[5]CCN!$C$7:$D$1098,2)</f>
        <v/>
      </c>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f>VLOOKUP(H1720,[5]TAMCN!$B$7:$M$5145,4,)</f>
        <v/>
      </c>
      <c r="E1720" s="590">
        <f>VLOOKUP(D1720,[5]CCN!$C$7:$D$1098,2)</f>
        <v/>
      </c>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f>VLOOKUP(H1721,[5]TAMCN!$B$7:$M$5145,4,)</f>
        <v/>
      </c>
      <c r="E1721" s="590">
        <f>VLOOKUP(D1721,[5]CCN!$C$7:$D$1098,2)</f>
        <v/>
      </c>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f>VLOOKUP(H1722,[5]TAMCN!$B$7:$M$5145,4,)</f>
        <v/>
      </c>
      <c r="E1722" s="590">
        <f>VLOOKUP(D1722,[5]CCN!$C$7:$D$1098,2)</f>
        <v/>
      </c>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f>VLOOKUP(H1723,[5]TAMCN!$B$7:$M$5145,4,)</f>
        <v/>
      </c>
      <c r="E1723" s="590">
        <f>VLOOKUP(D1723,[5]CCN!$C$7:$D$1098,2)</f>
        <v/>
      </c>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f>VLOOKUP(H1724,[5]TAMCN!$B$7:$M$5145,4,)</f>
        <v/>
      </c>
      <c r="E1724" s="590">
        <f>VLOOKUP(D1724,[5]CCN!$C$7:$D$1098,2)</f>
        <v/>
      </c>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f>VLOOKUP(H1725,[5]TAMCN!$B$7:$M$5145,4,)</f>
        <v/>
      </c>
      <c r="E1725" s="590">
        <f>VLOOKUP(D1725,[5]CCN!$C$7:$D$1098,2)</f>
        <v/>
      </c>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f>VLOOKUP(H1726,[5]TAMCN!$B$7:$M$5145,4,)</f>
        <v/>
      </c>
      <c r="E1726" s="590">
        <f>VLOOKUP(D1726,[5]CCN!$C$7:$D$1098,2)</f>
        <v/>
      </c>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f>VLOOKUP(H1727,[5]TAMCN!$B$7:$M$5145,4,)</f>
        <v/>
      </c>
      <c r="E1727" s="590">
        <f>VLOOKUP(D1727,[5]CCN!$C$7:$D$1098,2)</f>
        <v/>
      </c>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f>VLOOKUP(H1728,[5]TAMCN!$B$7:$M$5145,4,)</f>
        <v/>
      </c>
      <c r="E1728" s="590">
        <f>VLOOKUP(D1728,[5]CCN!$C$7:$D$1098,2)</f>
        <v/>
      </c>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f>VLOOKUP(H1729,[5]TAMCN!$B$7:$M$5145,4,)</f>
        <v/>
      </c>
      <c r="E1729" s="590">
        <f>VLOOKUP(D1729,[5]CCN!$C$7:$D$1098,2)</f>
        <v/>
      </c>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f>VLOOKUP(H1730,[5]TAMCN!$B$7:$M$5145,4,)</f>
        <v/>
      </c>
      <c r="E1730" s="590">
        <f>VLOOKUP(D1730,[5]CCN!$C$7:$D$1098,2)</f>
        <v/>
      </c>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f>VLOOKUP(H1731,[5]TAMCN!$B$7:$M$5145,4,)</f>
        <v/>
      </c>
      <c r="E1731" s="590">
        <f>VLOOKUP(D1731,[5]CCN!$C$7:$D$1098,2)</f>
        <v/>
      </c>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f>VLOOKUP(H1732,[5]TAMCN!$B$7:$M$5145,4,)</f>
        <v/>
      </c>
      <c r="E1732" s="590">
        <f>VLOOKUP(D1732,[5]CCN!$C$7:$D$1098,2)</f>
        <v/>
      </c>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f>VLOOKUP(H1733,[5]TAMCN!$B$7:$M$5145,4,)</f>
        <v/>
      </c>
      <c r="E1733" s="590">
        <f>VLOOKUP(D1733,[5]CCN!$C$7:$D$1098,2)</f>
        <v/>
      </c>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f>VLOOKUP(H1734,[5]TAMCN!$B$7:$M$5145,4,)</f>
        <v/>
      </c>
      <c r="E1734" s="590">
        <f>VLOOKUP(D1734,[5]CCN!$C$7:$D$1098,2)</f>
        <v/>
      </c>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f>VLOOKUP(H1735,[5]TAMCN!$B$7:$M$5145,4,)</f>
        <v/>
      </c>
      <c r="E1735" s="590">
        <f>VLOOKUP(D1735,[5]CCN!$C$7:$D$1098,2)</f>
        <v/>
      </c>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f>VLOOKUP(H1736,[5]TAMCN!$B$7:$M$5145,4,)</f>
        <v/>
      </c>
      <c r="E1736" s="590">
        <f>VLOOKUP(D1736,[5]CCN!$C$7:$D$1098,2)</f>
        <v/>
      </c>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f>VLOOKUP(H1737,[5]TAMCN!$B$7:$M$5145,4,)</f>
        <v/>
      </c>
      <c r="E1737" s="590">
        <f>VLOOKUP(D1737,[5]CCN!$C$7:$D$1098,2)</f>
        <v/>
      </c>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f>VLOOKUP(H1738,[5]TAMCN!$B$7:$M$5145,4,)</f>
        <v/>
      </c>
      <c r="E1738" s="590">
        <f>VLOOKUP(D1738,[5]CCN!$C$7:$D$1098,2)</f>
        <v/>
      </c>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f>VLOOKUP(H1739,[5]TAMCN!$B$7:$M$5145,4,)</f>
        <v/>
      </c>
      <c r="E1739" s="590">
        <f>VLOOKUP(D1739,[5]CCN!$C$7:$D$1098,2)</f>
        <v/>
      </c>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f>VLOOKUP(H1740,[5]TAMCN!$B$7:$M$5145,4,)</f>
        <v/>
      </c>
      <c r="E1740" s="590">
        <f>VLOOKUP(D1740,[5]CCN!$C$7:$D$1098,2)</f>
        <v/>
      </c>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f>VLOOKUP(H1741,[5]TAMCN!$B$7:$M$5145,4,)</f>
        <v/>
      </c>
      <c r="E1741" s="590">
        <f>VLOOKUP(D1741,[5]CCN!$C$7:$D$1098,2)</f>
        <v/>
      </c>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f>VLOOKUP(H1742,[5]TAMCN!$B$7:$M$5145,4,)</f>
        <v/>
      </c>
      <c r="E1742" s="590">
        <f>VLOOKUP(D1742,[5]CCN!$C$7:$D$1098,2)</f>
        <v/>
      </c>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f>VLOOKUP(H1743,[5]TAMCN!$B$7:$M$5145,4,)</f>
        <v/>
      </c>
      <c r="E1743" s="590">
        <f>VLOOKUP(D1743,[5]CCN!$C$7:$D$1098,2)</f>
        <v/>
      </c>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f>VLOOKUP(H1744,[5]TAMCN!$B$7:$M$5145,4,)</f>
        <v/>
      </c>
      <c r="E1744" s="590">
        <f>VLOOKUP(D1744,[5]CCN!$C$7:$D$1098,2)</f>
        <v/>
      </c>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f>VLOOKUP(H1745,[5]TAMCN!$B$7:$M$5145,4,)</f>
        <v/>
      </c>
      <c r="E1745" s="590">
        <f>VLOOKUP(D1745,[5]CCN!$C$7:$D$1098,2)</f>
        <v/>
      </c>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f>VLOOKUP(H1746,[5]TAMCN!$B$7:$M$5145,4,)</f>
        <v/>
      </c>
      <c r="E1746" s="590">
        <f>VLOOKUP(D1746,[5]CCN!$C$7:$D$1098,2)</f>
        <v/>
      </c>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f>VLOOKUP(H1747,[5]TAMCN!$B$7:$M$5145,4,)</f>
        <v/>
      </c>
      <c r="E1747" s="590">
        <f>VLOOKUP(D1747,[5]CCN!$C$7:$D$1098,2)</f>
        <v/>
      </c>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f>VLOOKUP(H1748,[5]TAMCN!$B$7:$M$5145,4,)</f>
        <v/>
      </c>
      <c r="E1748" s="590">
        <f>VLOOKUP(D1748,[5]CCN!$C$7:$D$1098,2)</f>
        <v/>
      </c>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f>VLOOKUP(H1749,[5]TAMCN!$B$7:$M$5145,4,)</f>
        <v/>
      </c>
      <c r="E1749" s="590">
        <f>VLOOKUP(D1749,[5]CCN!$C$7:$D$1098,2)</f>
        <v/>
      </c>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f>VLOOKUP(H1750,[5]TAMCN!$B$7:$M$5145,4,)</f>
        <v/>
      </c>
      <c r="E1750" s="590">
        <f>VLOOKUP(D1750,[5]CCN!$C$7:$D$1098,2)</f>
        <v/>
      </c>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f>VLOOKUP(H1751,[5]TAMCN!$B$7:$M$5145,4,)</f>
        <v/>
      </c>
      <c r="E1751" s="590">
        <f>VLOOKUP(D1751,[5]CCN!$C$7:$D$1098,2)</f>
        <v/>
      </c>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f>VLOOKUP(H1752,[5]TAMCN!$B$7:$M$5145,4,)</f>
        <v/>
      </c>
      <c r="E1752" s="590">
        <f>VLOOKUP(D1752,[5]CCN!$C$7:$D$1098,2)</f>
        <v/>
      </c>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f>VLOOKUP(H1753,[5]TAMCN!$B$7:$M$5145,4,)</f>
        <v/>
      </c>
      <c r="E1753" s="590">
        <f>VLOOKUP(D1753,[5]CCN!$C$7:$D$1098,2)</f>
        <v/>
      </c>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f>VLOOKUP(H1754,[5]TAMCN!$B$7:$M$5145,4,)</f>
        <v/>
      </c>
      <c r="E1754" s="590">
        <f>VLOOKUP(D1754,[5]CCN!$C$7:$D$1098,2)</f>
        <v/>
      </c>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f>VLOOKUP(H1755,[5]TAMCN!$B$7:$M$5145,4,)</f>
        <v/>
      </c>
      <c r="E1755" s="590">
        <f>VLOOKUP(D1755,[5]CCN!$C$7:$D$1098,2)</f>
        <v/>
      </c>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f>VLOOKUP(H1756,[5]TAMCN!$B$7:$M$5145,4,)</f>
        <v/>
      </c>
      <c r="E1756" s="590">
        <f>VLOOKUP(D1756,[5]CCN!$C$7:$D$1098,2)</f>
        <v/>
      </c>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f>VLOOKUP(H1757,[5]TAMCN!$B$7:$M$5145,4,)</f>
        <v/>
      </c>
      <c r="E1757" s="590">
        <f>VLOOKUP(D1757,[5]CCN!$C$7:$D$1098,2)</f>
        <v/>
      </c>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f>VLOOKUP(H1758,[5]TAMCN!$B$7:$M$5145,4,)</f>
        <v/>
      </c>
      <c r="E1758" s="590">
        <f>VLOOKUP(D1758,[5]CCN!$C$7:$D$1098,2)</f>
        <v/>
      </c>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f>VLOOKUP(H1759,[5]TAMCN!$B$7:$M$5145,4,)</f>
        <v/>
      </c>
      <c r="E1759" s="590">
        <f>VLOOKUP(D1759,[5]CCN!$C$7:$D$1098,2)</f>
        <v/>
      </c>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f>VLOOKUP(H1760,[5]TAMCN!$B$7:$M$5145,4,)</f>
        <v/>
      </c>
      <c r="E1760" s="590">
        <f>VLOOKUP(D1760,[5]CCN!$C$7:$D$1098,2)</f>
        <v/>
      </c>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f>VLOOKUP(H1761,[5]TAMCN!$B$7:$M$5145,4,)</f>
        <v/>
      </c>
      <c r="E1761" s="590">
        <f>VLOOKUP(D1761,[5]CCN!$C$7:$D$1098,2)</f>
        <v/>
      </c>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f>VLOOKUP(H1762,[5]TAMCN!$B$7:$M$5145,4,)</f>
        <v/>
      </c>
      <c r="E1762" s="590">
        <f>VLOOKUP(D1762,[5]CCN!$C$7:$D$1098,2)</f>
        <v/>
      </c>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f>VLOOKUP(H1763,[5]TAMCN!$B$7:$M$5145,4,)</f>
        <v/>
      </c>
      <c r="E1763" s="590">
        <f>VLOOKUP(D1763,[5]CCN!$C$7:$D$1098,2)</f>
        <v/>
      </c>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f>VLOOKUP(H1764,[5]TAMCN!$B$7:$M$5145,4,)</f>
        <v/>
      </c>
      <c r="E1764" s="590">
        <f>VLOOKUP(D1764,[5]CCN!$C$7:$D$1098,2)</f>
        <v/>
      </c>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f>VLOOKUP(H1765,[5]TAMCN!$B$7:$M$5145,4,)</f>
        <v/>
      </c>
      <c r="E1765" s="590">
        <f>VLOOKUP(D1765,[5]CCN!$C$7:$D$1098,2)</f>
        <v/>
      </c>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f>VLOOKUP(H1766,[5]TAMCN!$B$7:$M$5145,4,)</f>
        <v/>
      </c>
      <c r="E1766" s="590">
        <f>VLOOKUP(D1766,[5]CCN!$C$7:$D$1098,2)</f>
        <v/>
      </c>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f>VLOOKUP(H1767,[5]TAMCN!$B$7:$M$5145,4,)</f>
        <v/>
      </c>
      <c r="E1767" s="590">
        <f>VLOOKUP(D1767,[5]CCN!$C$7:$D$1098,2)</f>
        <v/>
      </c>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f>VLOOKUP(H1768,[5]TAMCN!$B$7:$M$5145,4,)</f>
        <v/>
      </c>
      <c r="E1768" s="590">
        <f>VLOOKUP(D1768,[5]CCN!$C$7:$D$1098,2)</f>
        <v/>
      </c>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f>VLOOKUP(H1769,[5]TAMCN!$B$7:$M$5145,4,)</f>
        <v/>
      </c>
      <c r="E1769" s="590">
        <f>VLOOKUP(D1769,[5]CCN!$C$7:$D$1098,2)</f>
        <v/>
      </c>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f>VLOOKUP(H1770,[5]TAMCN!$B$7:$M$5145,4,)</f>
        <v/>
      </c>
      <c r="E1770" s="590">
        <f>VLOOKUP(D1770,[5]CCN!$C$7:$D$1098,2)</f>
        <v/>
      </c>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f>VLOOKUP(H1771,[5]TAMCN!$B$7:$M$5145,4,)</f>
        <v/>
      </c>
      <c r="E1771" s="590">
        <f>VLOOKUP(D1771,[5]CCN!$C$7:$D$1098,2)</f>
        <v/>
      </c>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f>VLOOKUP(H1772,[5]TAMCN!$B$7:$M$5145,4,)</f>
        <v/>
      </c>
      <c r="E1772" s="590">
        <f>VLOOKUP(D1772,[5]CCN!$C$7:$D$1098,2)</f>
        <v/>
      </c>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f>VLOOKUP(H1773,[5]TAMCN!$B$7:$M$5145,4,)</f>
        <v/>
      </c>
      <c r="E1773" s="590">
        <f>VLOOKUP(D1773,[5]CCN!$C$7:$D$1098,2)</f>
        <v/>
      </c>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f>VLOOKUP(H1774,[5]TAMCN!$B$7:$M$5145,4,)</f>
        <v/>
      </c>
      <c r="E1774" s="590">
        <f>VLOOKUP(D1774,[5]CCN!$C$7:$D$1098,2)</f>
        <v/>
      </c>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f>VLOOKUP(H1775,[5]TAMCN!$B$7:$M$5145,4,)</f>
        <v/>
      </c>
      <c r="E1775" s="590">
        <f>VLOOKUP(D1775,[5]CCN!$C$7:$D$1098,2)</f>
        <v/>
      </c>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f>VLOOKUP(H1776,[5]TAMCN!$B$7:$M$5145,4,)</f>
        <v/>
      </c>
      <c r="E1776" s="590">
        <f>VLOOKUP(D1776,[5]CCN!$C$7:$D$1098,2)</f>
        <v/>
      </c>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f>VLOOKUP(H1777,[5]TAMCN!$B$7:$M$5145,4,)</f>
        <v/>
      </c>
      <c r="E1777" s="590">
        <f>VLOOKUP(D1777,[5]CCN!$C$7:$D$1098,2)</f>
        <v/>
      </c>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f>VLOOKUP(H1778,[5]TAMCN!$B$7:$M$5145,4,)</f>
        <v/>
      </c>
      <c r="E1778" s="590">
        <f>VLOOKUP(D1778,[5]CCN!$C$7:$D$1098,2)</f>
        <v/>
      </c>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f>VLOOKUP(H1779,[5]TAMCN!$B$7:$M$5145,4,)</f>
        <v/>
      </c>
      <c r="E1779" s="590">
        <f>VLOOKUP(D1779,[5]CCN!$C$7:$D$1098,2)</f>
        <v/>
      </c>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f>VLOOKUP(H1780,[5]TAMCN!$B$7:$M$5145,4,)</f>
        <v/>
      </c>
      <c r="E1780" s="590">
        <f>VLOOKUP(D1780,[5]CCN!$C$7:$D$1098,2)</f>
        <v/>
      </c>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f>VLOOKUP(H1781,[5]TAMCN!$B$7:$M$5145,4,)</f>
        <v/>
      </c>
      <c r="E1781" s="590">
        <f>VLOOKUP(D1781,[5]CCN!$C$7:$D$1098,2)</f>
        <v/>
      </c>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f>VLOOKUP(H1782,[5]TAMCN!$B$7:$M$5145,4,)</f>
        <v/>
      </c>
      <c r="E1782" s="590">
        <f>VLOOKUP(D1782,[5]CCN!$C$7:$D$1098,2)</f>
        <v/>
      </c>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f>VLOOKUP(H1783,[5]TAMCN!$B$7:$M$5145,4,)</f>
        <v/>
      </c>
      <c r="E1783" s="590">
        <f>VLOOKUP(D1783,[5]CCN!$C$7:$D$1098,2)</f>
        <v/>
      </c>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f>VLOOKUP(H1784,[5]TAMCN!$B$7:$M$5145,4,)</f>
        <v/>
      </c>
      <c r="E1784" s="590">
        <f>VLOOKUP(D1784,[5]CCN!$C$7:$D$1098,2)</f>
        <v/>
      </c>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f>VLOOKUP(H1785,[5]TAMCN!$B$7:$M$5145,4,)</f>
        <v/>
      </c>
      <c r="E1785" s="590">
        <f>VLOOKUP(D1785,[5]CCN!$C$7:$D$1098,2)</f>
        <v/>
      </c>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f>VLOOKUP(H1786,[5]TAMCN!$B$7:$M$5145,4,)</f>
        <v/>
      </c>
      <c r="E1786" s="590">
        <f>VLOOKUP(D1786,[5]CCN!$C$7:$D$1098,2)</f>
        <v/>
      </c>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f>VLOOKUP(H1787,[5]TAMCN!$B$7:$M$5145,4,)</f>
        <v/>
      </c>
      <c r="E1787" s="590">
        <f>VLOOKUP(D1787,[5]CCN!$C$7:$D$1098,2)</f>
        <v/>
      </c>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f>VLOOKUP(H1788,[5]TAMCN!$B$7:$M$5145,4,)</f>
        <v/>
      </c>
      <c r="E1788" s="590">
        <f>VLOOKUP(D1788,[5]CCN!$C$7:$D$1098,2)</f>
        <v/>
      </c>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f>VLOOKUP(H1789,[5]TAMCN!$B$7:$M$5145,4,)</f>
        <v/>
      </c>
      <c r="E1789" s="590">
        <f>VLOOKUP(D1789,[5]CCN!$C$7:$D$1098,2)</f>
        <v/>
      </c>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f>VLOOKUP(H1790,[5]TAMCN!$B$7:$M$5145,4,)</f>
        <v/>
      </c>
      <c r="E1790" s="590">
        <f>VLOOKUP(D1790,[5]CCN!$C$7:$D$1098,2)</f>
        <v/>
      </c>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f>VLOOKUP(H1791,[5]TAMCN!$B$7:$M$5145,4,)</f>
        <v/>
      </c>
      <c r="E1791" s="590">
        <f>VLOOKUP(D1791,[5]CCN!$C$7:$D$1098,2)</f>
        <v/>
      </c>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f>VLOOKUP(H1792,[5]TAMCN!$B$7:$M$5145,4,)</f>
        <v/>
      </c>
      <c r="E1792" s="590">
        <f>VLOOKUP(D1792,[5]CCN!$C$7:$D$1098,2)</f>
        <v/>
      </c>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f>VLOOKUP(H1793,[5]TAMCN!$B$7:$M$5145,4,)</f>
        <v/>
      </c>
      <c r="E1793" s="590">
        <f>VLOOKUP(D1793,[5]CCN!$C$7:$D$1098,2)</f>
        <v/>
      </c>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f>VLOOKUP(H1794,[5]TAMCN!$B$7:$M$5145,4,)</f>
        <v/>
      </c>
      <c r="E1794" s="590">
        <f>VLOOKUP(D1794,[5]CCN!$C$7:$D$1098,2)</f>
        <v/>
      </c>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f>VLOOKUP(H1795,[5]TAMCN!$B$7:$M$5145,4,)</f>
        <v/>
      </c>
      <c r="E1795" s="590">
        <f>VLOOKUP(D1795,[5]CCN!$C$7:$D$1098,2)</f>
        <v/>
      </c>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f>VLOOKUP(H1796,[5]TAMCN!$B$7:$M$5145,4,)</f>
        <v/>
      </c>
      <c r="E1796" s="590">
        <f>VLOOKUP(D1796,[5]CCN!$C$7:$D$1098,2)</f>
        <v/>
      </c>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f>VLOOKUP(H1797,[5]TAMCN!$B$7:$M$5145,4,)</f>
        <v/>
      </c>
      <c r="E1797" s="590">
        <f>VLOOKUP(D1797,[5]CCN!$C$7:$D$1098,2)</f>
        <v/>
      </c>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f>VLOOKUP(H1798,[5]TAMCN!$B$7:$M$5145,4,)</f>
        <v/>
      </c>
      <c r="E1798" s="590">
        <f>VLOOKUP(D1798,[5]CCN!$C$7:$D$1098,2)</f>
        <v/>
      </c>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f>VLOOKUP(H1799,[5]TAMCN!$B$7:$M$5145,4,)</f>
        <v/>
      </c>
      <c r="E1799" s="590">
        <f>VLOOKUP(D1799,[5]CCN!$C$7:$D$1098,2)</f>
        <v/>
      </c>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f>VLOOKUP(H1800,[5]TAMCN!$B$7:$M$5145,4,)</f>
        <v/>
      </c>
      <c r="E1800" s="590">
        <f>VLOOKUP(D1800,[5]CCN!$C$7:$D$1098,2)</f>
        <v/>
      </c>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f>VLOOKUP(H1801,[5]TAMCN!$B$7:$M$5145,4,)</f>
        <v/>
      </c>
      <c r="E1801" s="590">
        <f>VLOOKUP(D1801,[5]CCN!$C$7:$D$1098,2)</f>
        <v/>
      </c>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f>VLOOKUP(H1802,[5]TAMCN!$B$7:$M$5145,4,)</f>
        <v/>
      </c>
      <c r="E1802" s="590">
        <f>VLOOKUP(D1802,[5]CCN!$C$7:$D$1098,2)</f>
        <v/>
      </c>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f>VLOOKUP(H1803,[5]TAMCN!$B$7:$M$5145,4,)</f>
        <v/>
      </c>
      <c r="E1803" s="590">
        <f>VLOOKUP(D1803,[5]CCN!$C$7:$D$1098,2)</f>
        <v/>
      </c>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f>VLOOKUP(H1804,[5]TAMCN!$B$7:$M$5145,4,)</f>
        <v/>
      </c>
      <c r="E1804" s="590">
        <f>VLOOKUP(D1804,[5]CCN!$C$7:$D$1098,2)</f>
        <v/>
      </c>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f>VLOOKUP(H1805,[5]TAMCN!$B$7:$M$5145,4,)</f>
        <v/>
      </c>
      <c r="E1805" s="590">
        <f>VLOOKUP(D1805,[5]CCN!$C$7:$D$1098,2)</f>
        <v/>
      </c>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f>VLOOKUP(H1806,[5]TAMCN!$B$7:$M$5145,4,)</f>
        <v/>
      </c>
      <c r="E1806" s="590">
        <f>VLOOKUP(D1806,[5]CCN!$C$7:$D$1098,2)</f>
        <v/>
      </c>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f>VLOOKUP(H1807,[5]TAMCN!$B$7:$M$5145,4,)</f>
        <v/>
      </c>
      <c r="E1807" s="590">
        <f>VLOOKUP(D1807,[5]CCN!$C$7:$D$1098,2)</f>
        <v/>
      </c>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f>VLOOKUP(H1808,[5]TAMCN!$B$7:$M$5145,4,)</f>
        <v/>
      </c>
      <c r="E1808" s="590">
        <f>VLOOKUP(D1808,[5]CCN!$C$7:$D$1098,2)</f>
        <v/>
      </c>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f>VLOOKUP(H1809,[5]TAMCN!$B$7:$M$5145,4,)</f>
        <v/>
      </c>
      <c r="E1809" s="590">
        <f>VLOOKUP(D1809,[5]CCN!$C$7:$D$1098,2)</f>
        <v/>
      </c>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f>VLOOKUP(H1810,[5]TAMCN!$B$7:$M$5145,4,)</f>
        <v/>
      </c>
      <c r="E1810" s="590">
        <f>VLOOKUP(D1810,[5]CCN!$C$7:$D$1098,2)</f>
        <v/>
      </c>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f>VLOOKUP(H1811,[5]TAMCN!$B$7:$M$5145,4,)</f>
        <v/>
      </c>
      <c r="E1811" s="590">
        <f>VLOOKUP(D1811,[5]CCN!$C$7:$D$1098,2)</f>
        <v/>
      </c>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f>VLOOKUP(H1812,[5]TAMCN!$B$7:$M$5145,4,)</f>
        <v/>
      </c>
      <c r="E1812" s="590">
        <f>VLOOKUP(D1812,[5]CCN!$C$7:$D$1098,2)</f>
        <v/>
      </c>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f>VLOOKUP(H1813,[5]TAMCN!$B$7:$M$5145,4,)</f>
        <v/>
      </c>
      <c r="E1813" s="590">
        <f>VLOOKUP(D1813,[5]CCN!$C$7:$D$1098,2)</f>
        <v/>
      </c>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f>VLOOKUP(H1814,[5]TAMCN!$B$7:$M$5145,4,)</f>
        <v/>
      </c>
      <c r="E1814" s="590">
        <f>VLOOKUP(D1814,[5]CCN!$C$7:$D$1098,2)</f>
        <v/>
      </c>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f>VLOOKUP(H1815,[5]TAMCN!$B$7:$M$5145,4,)</f>
        <v/>
      </c>
      <c r="E1815" s="590">
        <f>VLOOKUP(D1815,[5]CCN!$C$7:$D$1098,2)</f>
        <v/>
      </c>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f>VLOOKUP(H1816,[5]TAMCN!$B$7:$M$5145,4,)</f>
        <v/>
      </c>
      <c r="E1816" s="590">
        <f>VLOOKUP(D1816,[5]CCN!$C$7:$D$1098,2)</f>
        <v/>
      </c>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f>VLOOKUP(H1817,[5]TAMCN!$B$7:$M$5145,4,)</f>
        <v/>
      </c>
      <c r="E1817" s="590">
        <f>VLOOKUP(D1817,[5]CCN!$C$7:$D$1098,2)</f>
        <v/>
      </c>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f>VLOOKUP(H1818,[5]TAMCN!$B$7:$M$5145,4,)</f>
        <v/>
      </c>
      <c r="E1818" s="590">
        <f>VLOOKUP(D1818,[5]CCN!$C$7:$D$1098,2)</f>
        <v/>
      </c>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f>VLOOKUP(H1819,[5]TAMCN!$B$7:$M$5145,4,)</f>
        <v/>
      </c>
      <c r="E1819" s="590">
        <f>VLOOKUP(D1819,[5]CCN!$C$7:$D$1098,2)</f>
        <v/>
      </c>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f>VLOOKUP(H1820,[5]TAMCN!$B$7:$M$5145,4,)</f>
        <v/>
      </c>
      <c r="E1820" s="590">
        <f>VLOOKUP(D1820,[5]CCN!$C$7:$D$1098,2)</f>
        <v/>
      </c>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f>VLOOKUP(H1821,[5]TAMCN!$B$7:$M$5145,4,)</f>
        <v/>
      </c>
      <c r="E1821" s="590">
        <f>VLOOKUP(D1821,[5]CCN!$C$7:$D$1098,2)</f>
        <v/>
      </c>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f>VLOOKUP(H1822,[5]TAMCN!$B$7:$M$5145,4,)</f>
        <v/>
      </c>
      <c r="E1822" s="590">
        <f>VLOOKUP(D1822,[5]CCN!$C$7:$D$1098,2)</f>
        <v/>
      </c>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f>VLOOKUP(H1823,[5]TAMCN!$B$7:$M$5145,4,)</f>
        <v/>
      </c>
      <c r="E1823" s="590">
        <f>VLOOKUP(D1823,[5]CCN!$C$7:$D$1098,2)</f>
        <v/>
      </c>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f>VLOOKUP(H1824,[5]TAMCN!$B$7:$M$5145,4,)</f>
        <v/>
      </c>
      <c r="E1824" s="590">
        <f>VLOOKUP(D1824,[5]CCN!$C$7:$D$1098,2)</f>
        <v/>
      </c>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f>VLOOKUP(H1825,[5]TAMCN!$B$7:$M$5145,4,)</f>
        <v/>
      </c>
      <c r="E1825" s="590">
        <f>VLOOKUP(D1825,[5]CCN!$C$7:$D$1098,2)</f>
        <v/>
      </c>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f>VLOOKUP(H1826,[5]TAMCN!$B$7:$M$5145,4,)</f>
        <v/>
      </c>
      <c r="E1826" s="590">
        <f>VLOOKUP(D1826,[5]CCN!$C$7:$D$1098,2)</f>
        <v/>
      </c>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f>VLOOKUP(H1827,[5]TAMCN!$B$7:$M$5145,4,)</f>
        <v/>
      </c>
      <c r="E1827" s="590">
        <f>VLOOKUP(D1827,[5]CCN!$C$7:$D$1098,2)</f>
        <v/>
      </c>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f>VLOOKUP(H1828,[5]TAMCN!$B$7:$M$5145,4,)</f>
        <v/>
      </c>
      <c r="E1828" s="590">
        <f>VLOOKUP(D1828,[5]CCN!$C$7:$D$1098,2)</f>
        <v/>
      </c>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f>VLOOKUP(H1829,[5]TAMCN!$B$7:$M$5145,4,)</f>
        <v/>
      </c>
      <c r="E1829" s="590">
        <f>VLOOKUP(D1829,[5]CCN!$C$7:$D$1098,2)</f>
        <v/>
      </c>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f>VLOOKUP(H1830,[5]TAMCN!$B$7:$M$5145,4,)</f>
        <v/>
      </c>
      <c r="E1830" s="590">
        <f>VLOOKUP(D1830,[5]CCN!$C$7:$D$1098,2)</f>
        <v/>
      </c>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f>VLOOKUP(H1831,[5]TAMCN!$B$7:$M$5145,4,)</f>
        <v/>
      </c>
      <c r="E1831" s="590">
        <f>VLOOKUP(D1831,[5]CCN!$C$7:$D$1098,2)</f>
        <v/>
      </c>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f>VLOOKUP(H1832,[5]TAMCN!$B$7:$M$5145,4,)</f>
        <v/>
      </c>
      <c r="E1832" s="590">
        <f>VLOOKUP(D1832,[5]CCN!$C$7:$D$1098,2)</f>
        <v/>
      </c>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f>VLOOKUP(H1833,[5]TAMCN!$B$7:$M$5145,4,)</f>
        <v/>
      </c>
      <c r="E1833" s="590">
        <f>VLOOKUP(D1833,[5]CCN!$C$7:$D$1098,2)</f>
        <v/>
      </c>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f>VLOOKUP(H1834,[5]TAMCN!$B$7:$M$5145,4,)</f>
        <v/>
      </c>
      <c r="E1834" s="590">
        <f>VLOOKUP(D1834,[5]CCN!$C$7:$D$1098,2)</f>
        <v/>
      </c>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f>VLOOKUP(H1835,[5]TAMCN!$B$7:$M$5145,4,)</f>
        <v/>
      </c>
      <c r="E1835" s="590">
        <f>VLOOKUP(D1835,[5]CCN!$C$7:$D$1098,2)</f>
        <v/>
      </c>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f>VLOOKUP(H1836,[5]TAMCN!$B$7:$M$5145,4,)</f>
        <v/>
      </c>
      <c r="E1836" s="590">
        <f>VLOOKUP(D1836,[5]CCN!$C$7:$D$1098,2)</f>
        <v/>
      </c>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f>VLOOKUP(H1837,[5]TAMCN!$B$7:$M$5145,4,)</f>
        <v/>
      </c>
      <c r="E1837" s="590">
        <f>VLOOKUP(D1837,[5]CCN!$C$7:$D$1098,2)</f>
        <v/>
      </c>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f>VLOOKUP(H1838,[5]TAMCN!$B$7:$M$5145,4,)</f>
        <v/>
      </c>
      <c r="E1838" s="590">
        <f>VLOOKUP(D1838,[5]CCN!$C$7:$D$1098,2)</f>
        <v/>
      </c>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f>VLOOKUP(H1839,[5]TAMCN!$B$7:$M$5145,4,)</f>
        <v/>
      </c>
      <c r="E1839" s="590">
        <f>VLOOKUP(D1839,[5]CCN!$C$7:$D$1098,2)</f>
        <v/>
      </c>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f>VLOOKUP(H1840,[5]TAMCN!$B$7:$M$5145,4,)</f>
        <v/>
      </c>
      <c r="E1840" s="590">
        <f>VLOOKUP(D1840,[5]CCN!$C$7:$D$1098,2)</f>
        <v/>
      </c>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f>VLOOKUP(H1841,[5]TAMCN!$B$7:$M$5145,4,)</f>
        <v/>
      </c>
      <c r="E1841" s="590">
        <f>VLOOKUP(D1841,[5]CCN!$C$7:$D$1098,2)</f>
        <v/>
      </c>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f>VLOOKUP(H1842,[5]TAMCN!$B$7:$M$5145,4,)</f>
        <v/>
      </c>
      <c r="E1842" s="590">
        <f>VLOOKUP(D1842,[5]CCN!$C$7:$D$1098,2)</f>
        <v/>
      </c>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f>VLOOKUP(H1843,[5]TAMCN!$B$7:$M$5145,4,)</f>
        <v/>
      </c>
      <c r="E1843" s="590">
        <f>VLOOKUP(D1843,[5]CCN!$C$7:$D$1098,2)</f>
        <v/>
      </c>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f>VLOOKUP(H1844,[5]TAMCN!$B$7:$M$5145,4,)</f>
        <v/>
      </c>
      <c r="E1844" s="590">
        <f>VLOOKUP(D1844,[5]CCN!$C$7:$D$1098,2)</f>
        <v/>
      </c>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f>VLOOKUP(H1845,[5]TAMCN!$B$7:$M$5145,4,)</f>
        <v/>
      </c>
      <c r="E1845" s="590">
        <f>VLOOKUP(D1845,[5]CCN!$C$7:$D$1098,2)</f>
        <v/>
      </c>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f>VLOOKUP(H1846,[5]TAMCN!$B$7:$M$5145,4,)</f>
        <v/>
      </c>
      <c r="E1846" s="590">
        <f>VLOOKUP(D1846,[5]CCN!$C$7:$D$1098,2)</f>
        <v/>
      </c>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f>VLOOKUP(H1847,[5]TAMCN!$B$7:$M$5145,4,)</f>
        <v/>
      </c>
      <c r="E1847" s="590">
        <f>VLOOKUP(D1847,[5]CCN!$C$7:$D$1098,2)</f>
        <v/>
      </c>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f>VLOOKUP(H1848,[5]TAMCN!$B$7:$M$5145,4,)</f>
        <v/>
      </c>
      <c r="E1848" s="590">
        <f>VLOOKUP(D1848,[5]CCN!$C$7:$D$1098,2)</f>
        <v/>
      </c>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f>VLOOKUP(H1849,[5]TAMCN!$B$7:$M$5145,4,)</f>
        <v/>
      </c>
      <c r="E1849" s="590">
        <f>VLOOKUP(D1849,[5]CCN!$C$7:$D$1098,2)</f>
        <v/>
      </c>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f>VLOOKUP(H1850,[5]TAMCN!$B$7:$M$5145,4,)</f>
        <v/>
      </c>
      <c r="E1850" s="590">
        <f>VLOOKUP(D1850,[5]CCN!$C$7:$D$1098,2)</f>
        <v/>
      </c>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f>VLOOKUP(H1851,[5]TAMCN!$B$7:$M$5145,4,)</f>
        <v/>
      </c>
      <c r="E1851" s="590">
        <f>VLOOKUP(D1851,[5]CCN!$C$7:$D$1098,2)</f>
        <v/>
      </c>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f>VLOOKUP(H1852,[5]TAMCN!$B$7:$M$5145,4,)</f>
        <v/>
      </c>
      <c r="E1852" s="590">
        <f>VLOOKUP(D1852,[5]CCN!$C$7:$D$1098,2)</f>
        <v/>
      </c>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6">
    <tabColor rgb="FFFF000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M28271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M28272</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M28273</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inlineStr">
        <is>
          <t>M28275</t>
        </is>
      </c>
      <c r="C24" s="1747" t="n"/>
      <c r="D24" s="1747" t="n"/>
      <c r="E24" s="820" t="inlineStr">
        <is>
          <t>SURGICAL CO C</t>
        </is>
      </c>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6.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xml:space="preserve">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xml:space="preserve">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7.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8.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9.xml><?xml version="1.0" encoding="utf-8"?>
<worksheet xmlns="http://schemas.openxmlformats.org/spreadsheetml/2006/main">
  <sheetPr codeName="Sheet10">
    <tabColor rgb="FFFF000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 xml:space="preserve">MCB Camp Lejeune							</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M67001</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M28271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M28272</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M28273</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inlineStr">
        <is>
          <t>M28275</t>
        </is>
      </c>
      <c r="C31" s="1747" t="n"/>
      <c r="D31" s="1747" t="n"/>
      <c r="E31" s="1251" t="inlineStr">
        <is>
          <t>SURGICAL COMPANY C</t>
        </is>
      </c>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0.xml><?xml version="1.0" encoding="utf-8"?>
<worksheet xmlns="http://schemas.openxmlformats.org/spreadsheetml/2006/main">
  <sheetPr codeName="Sheet11">
    <tabColor rgb="FFFF000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Lejeune</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M67001</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M28271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M28272</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M28273</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inlineStr">
        <is>
          <t>M28275</t>
        </is>
      </c>
      <c r="C30" s="1747" t="n"/>
      <c r="D30" s="1747" t="n"/>
      <c r="E30" s="1327" t="inlineStr">
        <is>
          <t>SURGICAL CO C</t>
        </is>
      </c>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X29:AA29"/>
    <mergeCell ref="N81:P81"/>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1.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2.xml><?xml version="1.0" encoding="utf-8"?>
<worksheet xmlns="http://schemas.openxmlformats.org/spreadsheetml/2006/main">
  <sheetPr codeName="Sheet13">
    <tabColor rgb="FFFF000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Lejeune</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M67001</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M28271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M28272</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M28273</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inlineStr">
        <is>
          <t>M28275</t>
        </is>
      </c>
      <c r="E39" s="797" t="inlineStr">
        <is>
          <t>SURGICAL CO C</t>
        </is>
      </c>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3.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Brunson, James J CIV NAVFAC MIDLANT, AM</dc:creator>
  <dcterms:created xmlns:dcterms="http://purl.org/dc/terms/" xmlns:xsi="http://www.w3.org/2001/XMLSchema-instance" xsi:type="dcterms:W3CDTF">2017-03-06T19:11:02Z</dcterms:created>
  <dcterms:modified xmlns:dcterms="http://purl.org/dc/terms/" xmlns:xsi="http://www.w3.org/2001/XMLSchema-instance" xsi:type="dcterms:W3CDTF">2026-05-05T19:56:41Z</dcterms:modified>
  <cp:lastModifiedBy>Potter CTR Anthony L</cp:lastModifiedBy>
  <cp:lastPrinted>2019-01-09T19:00:31Z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0x010100CC71670DEAFF7D4AABBFADBC879A4557</vt:lpwstr>
  </property>
  <property name="IsMyDocuments" fmtid="{D5CDD505-2E9C-101B-9397-08002B2CF9AE}" pid="3">
    <vt:bool xmlns:vt="http://schemas.openxmlformats.org/officeDocument/2006/docPropsVTypes">1</vt:bool>
  </property>
  <property name="MediaServiceImageTags" fmtid="{D5CDD505-2E9C-101B-9397-08002B2CF9AE}" pid="4">
    <vt:lpwstr xmlns:vt="http://schemas.openxmlformats.org/officeDocument/2006/docPropsVTypes"/>
  </property>
</Properties>
</file>