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52">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n">
        <v>45110</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n">
        <v>45110</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n">
        <v>45110</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n">
        <v>45110</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n">
        <v>45110</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n">
        <v>45110</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n"/>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SUMIFS(TE!$O:$O,TE!$D:$D,$C$40,TE!$H:$H,C43,TE!$A:$A,$C$5)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SUMIFS(TE!$O:$O,TE!$D:$D,$C$40,TE!$H:$H,C44,TE!$A:$A,$C$5)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SUMIFS(TE!$O:$O,TE!$D:$D,$C$40,TE!$H:$H,C45,TE!$A:$A,$C$5)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SUMIFS(TE!$O:$O,TE!$D:$D,$C$40,TE!$H:$H,C46,TE!$A:$A,$C$5)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SUMIFS(TE!$O:$O,TE!$D:$D,$C$40,TE!$H:$H,C47,TE!$A:$A,$C$5)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SUMIFS(TE!$O:$O,TE!$D:$D,$C$40,TE!$H:$H,C48,TE!$A:$A,$C$5)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SUMIFS(TE!$O:$O,TE!$D:$D,$C$40,TE!$H:$H,C49,TE!$A:$A,$C$5)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SUMIFS(TE!$O:$O,TE!$D:$D,$C$40,TE!$H:$H,C50,TE!$A:$A,$C$5)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SUMIFS(TE!$O:$O,TE!$D:$D,$C$40,TE!$H:$H,C51,TE!$A:$A,$C$5)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SUMIFS(TE!$O:$O,TE!$D:$D,$C$40,TE!$H:$H,C52,TE!$A:$A,$C$5)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SUMIFS(TE!$O:$O,TE!$D:$D,$C$40,TE!$H:$H,C53,TE!$A:$A,$C$5)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SUMIFS(TE!$O:$O,TE!$D:$D,$C$40,TE!$H:$H,C54,TE!$A:$A,$C$5)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SUMIFS(TE!$O:$O,TE!$D:$D,$C$40,TE!$H:$H,C55,TE!$A:$A,$C$5)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SUMIFS(TE!$O:$O,TE!$D:$D,$C$40,TE!$H:$H,C56,TE!$A:$A,$C$5)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SUMIFS(TE!$O:$O,TE!$D:$D,$C$40,TE!$H:$H,C57,TE!$A:$A,$C$5)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SUMIFS(TE!$O:$O,TE!$D:$D,$C$40,TE!$H:$H,C58,TE!$A:$A,$C$5)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SUMIFS(TE!$O:$O,TE!$D:$D,$C$40,TE!$H:$H,C59,TE!$A:$A,$C$5)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SUMIFS(TE!$O:$O,TE!$D:$D,$C$40,TE!$H:$H,C60,TE!$A:$A,$C$5)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SUMIFS(TE!$O:$O,TE!$D:$D,$C$40,TE!$H:$H,C61,TE!$A:$A,$C$5)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SUMIFS(TE!$O:$O,TE!$D:$D,$C$40,TE!$H:$H,C62,TE!$A:$A,$C$5)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SUMIFS(TE!$O:$O,TE!$D:$D,$C$40,TE!$H:$H,C63,TE!$A:$A,$C$5)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SUMIFS(TE!$O:$O,TE!$D:$D,$C$40,TE!$H:$H,C64,TE!$A:$A,$C$5)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SUMIFS(TE!$O:$O,TE!$D:$D,$C$40,TE!$H:$H,C65,TE!$A:$A,$C$5)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SUMIFS(TE!$O:$O,TE!$D:$D,$C$40,TE!$H:$H,C66,TE!$A:$A,$C$5)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SUMIFS(TE!$O:$O,TE!$D:$D,$C$40,TE!$H:$H,C67,TE!$A:$A,$C$5)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SUMIFS(TE!$O:$O,TE!$D:$D,$C$40,TE!$H:$H,C68,TE!$A:$A,$C$5)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SUMIFS(TE!$O:$O,TE!$D:$D,$C$40,TE!$H:$H,C69,TE!$A:$A,$C$5)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SUMIFS(TE!$O:$O,TE!$D:$D,$C$40,TE!$H:$H,C70,TE!$A:$A,$C$5)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SUMIFS(TE!$O:$O,TE!$D:$D,$C$40,TE!$H:$H,C71,TE!$A:$A,$C$5)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SUMIFS(TE!$O:$O,TE!$D:$D,$C$40,TE!$H:$H,C72,TE!$A:$A,$C$5)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SUMIFS(TE!$O:$O,TE!$D:$D,$C$40,TE!$H:$H,C73,TE!$A:$A,$C$5)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SUMIFS(TE!$O:$O,TE!$D:$D,$C$40,TE!$H:$H,C74,TE!$A:$A,$C$5)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SUMIFS(TE!$O:$O,TE!$D:$D,$C$40,TE!$H:$H,C75,TE!$A:$A,$C$5)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SUMIFS(TE!$O:$O,TE!$D:$D,$C$40,TE!$H:$H,C76,TE!$A:$A,$C$5)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SUMIFS(TE!$O:$O,TE!$D:$D,$C$40,TE!$H:$H,C77,TE!$A:$A,$C$5)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SUMIFS(TE!$O:$O,TE!$D:$D,$C$40,TE!$H:$H,C78,TE!$A:$A,$C$5)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SUMIFS(TE!$O:$O,TE!$D:$D,$C$40,TE!$H:$H,C79,TE!$A:$A,$C$5)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SUMIFS(TE!$O:$O,TE!$D:$D,$C$40,TE!$H:$H,C89,TE!$A:$A,$C$5)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SUMIFS(TE!$O:$O,TE!$D:$D,$C$40,TE!$H:$H,C90,TE!$A:$A,$C$5)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SUMIFS(TE!$O:$O,TE!$D:$D,$C$40,TE!$H:$H,C91,TE!$A:$A,$C$5)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SUMIFS(TE!$O:$O,TE!$D:$D,$C$40,TE!$H:$H,C92,TE!$A:$A,$C$5)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SUMIFS(TE!$O:$O,TE!$D:$D,$C$40,TE!$H:$H,C93,TE!$A:$A,$C$5)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SUMIFS(TE!$O:$O,TE!$D:$D,$C$40,TE!$H:$H,C94,TE!$A:$A,$C$5)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SUMIFS(TE!$O:$O,TE!$D:$D,$C$40,TE!$H:$H,C95,TE!$A:$A,$C$5)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SUMIFS(TE!$O:$O,TE!$D:$D,$C$40,TE!$H:$H,C96,TE!$A:$A,$C$5)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SUMIFS(TE!$O:$O,TE!$D:$D,$C$40,TE!$H:$H,C97,TE!$A:$A,$C$5)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SUMIFS(TE!$O:$O,TE!$D:$D,$C$40,TE!$H:$H,C98,TE!$A:$A,$C$5)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SUMIFS(TE!$O:$O,TE!$D:$D,$C$40,TE!$H:$H,C99,TE!$A:$A,$C$5)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SUMIFS(TE!$O:$O,TE!$D:$D,$C$40,TE!$H:$H,C100,TE!$A:$A,$C$5)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SUMIFS(TE!$O:$O,TE!$D:$D,$C$40,TE!$H:$H,C101,TE!$A:$A,$C$5)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SUMIFS(TE!$O:$O,TE!$D:$D,$C$40,TE!$H:$H,C102,TE!$A:$A,$C$5)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SUMIFS(TE!$O:$O,TE!$D:$D,$C$40,TE!$H:$H,C103,TE!$A:$A,$C$5)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SUMIFS(TE!$O:$O,TE!$D:$D,$C$40,TE!$H:$H,C104,TE!$A:$A,$C$5)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SUMIFS(TE!$O:$O,TE!$D:$D,$C$40,TE!$H:$H,C105,TE!$A:$A,$C$5)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SUMIFS(TE!$O:$O,TE!$D:$D,$C$40,TE!$H:$H,C106,TE!$A:$A,$C$5)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SUMIFS(TE!$O:$O,TE!$D:$D,$C$40,TE!$H:$H,C107,TE!$A:$A,$C$5)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SUMIFS(TE!$O:$O,TE!$D:$D,$C$40,TE!$H:$H,C108,TE!$A:$A,$C$5)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SUMIFS(TE!$O:$O,TE!$D:$D,$C$40,TE!$H:$H,C109,TE!$A:$A,$C$5)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SUMIFS(TE!$O:$O,TE!$D:$D,$C$40,TE!$H:$H,C110,TE!$A:$A,$C$5)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SUMIFS(TE!$O:$O,TE!$D:$D,$C$40,TE!$H:$H,C111,TE!$A:$A,$C$5)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SUMIFS(TE!$O:$O,TE!$D:$D,$C$40,TE!$H:$H,C112,TE!$A:$A,$C$5)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SUMIFS(TE!$O:$O,TE!$D:$D,$C$40,TE!$H:$H,C113,TE!$A:$A,$C$5)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SUMIFS(TE!$O:$O,TE!$D:$D,$C$40,TE!$H:$H,C114,TE!$A:$A,$C$5)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SUMIFS(TE!$O:$O,TE!$D:$D,$C$40,TE!$H:$H,C115,TE!$A:$A,$C$5)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SUMIFS(TE!$O:$O,TE!$D:$D,$C$40,TE!$H:$H,C116,TE!$A:$A,$C$5)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SUMIFS(TE!$O:$O,TE!$D:$D,$C$40,TE!$H:$H,C117,TE!$A:$A,$C$5)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SUMIFS(TE!$O:$O,TE!$D:$D,$C$40,TE!$H:$H,C118,TE!$A:$A,$C$5)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SUMIFS(TE!$O:$O,TE!$D:$D,$C$40,TE!$H:$H,C119,TE!$A:$A,$C$5)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SUMIFS(TE!$O:$O,TE!$D:$D,$C$40,TE!$H:$H,C120,TE!$A:$A,$C$5)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SUMIFS(TE!$O:$O,TE!$D:$D,$C$40,TE!$H:$H,C121,TE!$A:$A,$C$5)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SUMIFS(TE!$O:$O,TE!$D:$D,$C$40,TE!$H:$H,C122,TE!$A:$A,$C$5)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SUMIFS(TE!$O:$O,TE!$D:$D,$C$40,TE!$H:$H,C123,TE!$A:$A,$C$5)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SUMIFS(TE!$O:$O,TE!$D:$D,$C$40,TE!$H:$H,C124,TE!$A:$A,$C$5)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SUMIFS(TE!$O:$O,TE!$D:$D,$C$40,TE!$H:$H,C125,TE!$A:$A,$C$5)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SUMIFS(TE!$O:$O,TE!$D:$D,$C$40,TE!$H:$H,C135,TE!$A:$A,$C$5)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SUMIFS(TE!$O:$O,TE!$D:$D,$C$40,TE!$H:$H,C136,TE!$A:$A,$C$5)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SUMIFS(TE!$O:$O,TE!$D:$D,$C$40,TE!$H:$H,C137,TE!$A:$A,$C$5)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SUMIFS(TE!$O:$O,TE!$D:$D,$C$40,TE!$H:$H,C138,TE!$A:$A,$C$5)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SUMIFS(TE!$O:$O,TE!$D:$D,$C$40,TE!$H:$H,C139,TE!$A:$A,$C$5)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SUMIFS(TE!$O:$O,TE!$D:$D,$C$40,TE!$H:$H,C140,TE!$A:$A,$C$5)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SUMIFS(TE!$O:$O,TE!$D:$D,$C$40,TE!$H:$H,C141,TE!$A:$A,$C$5)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SUMIFS(TE!$O:$O,TE!$D:$D,$C$40,TE!$H:$H,C142,TE!$A:$A,$C$5)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SUMIFS(TE!$O:$O,TE!$D:$D,$C$40,TE!$H:$H,C143,TE!$A:$A,$C$5)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SUMIFS(TE!$O:$O,TE!$D:$D,$C$40,TE!$H:$H,C144,TE!$A:$A,$C$5)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SUMIFS(TE!$O:$O,TE!$D:$D,$C$40,TE!$H:$H,C145,TE!$A:$A,$C$5)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SUMIFS(TE!$O:$O,TE!$D:$D,$C$40,TE!$H:$H,C146,TE!$A:$A,$C$5)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SUMIFS(TE!$O:$O,TE!$D:$D,$C$40,TE!$H:$H,C147,TE!$A:$A,$C$5)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SUMIFS(TE!$O:$O,TE!$D:$D,$C$40,TE!$H:$H,C148,TE!$A:$A,$C$5)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SUMIFS(TE!$O:$O,TE!$D:$D,$C$40,TE!$H:$H,C149,TE!$A:$A,$C$5)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SUMIFS(TE!$O:$O,TE!$D:$D,$C$40,TE!$H:$H,C150,TE!$A:$A,$C$5)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SUMIFS(TE!$O:$O,TE!$D:$D,$C$40,TE!$H:$H,C151,TE!$A:$A,$C$5)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SUMIFS(TE!$O:$O,TE!$D:$D,$C$40,TE!$H:$H,C152,TE!$A:$A,$C$5)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SUMIFS(TE!$O:$O,TE!$D:$D,$C$40,TE!$H:$H,C153,TE!$A:$A,$C$5)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SUMIFS(TE!$O:$O,TE!$D:$D,$C$40,TE!$H:$H,C154,TE!$A:$A,$C$5)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SUMIFS(TE!$O:$O,TE!$D:$D,$C$40,TE!$H:$H,C155,TE!$A:$A,$C$5)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SUMIFS(TE!$O:$O,TE!$D:$D,$C$40,TE!$H:$H,C156,TE!$A:$A,$C$5)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SUMIFS(TE!$O:$O,TE!$D:$D,$C$40,TE!$H:$H,C157,TE!$A:$A,$C$5)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SUMIFS(TE!$O:$O,TE!$D:$D,$C$40,TE!$H:$H,C158,TE!$A:$A,$C$5)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SUMIFS(TE!$O:$O,TE!$D:$D,$C$40,TE!$H:$H,C159,TE!$A:$A,$C$5)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SUMIFS(TE!$O:$O,TE!$D:$D,$C$40,TE!$H:$H,C160,TE!$A:$A,$C$5)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SUMIFS(TE!$O:$O,TE!$D:$D,$C$40,TE!$H:$H,C161,TE!$A:$A,$C$5)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SUMIFS(TE!$O:$O,TE!$D:$D,$C$40,TE!$H:$H,C162,TE!$A:$A,$C$5)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SUMIFS(TE!$O:$O,TE!$D:$D,$C$40,TE!$H:$H,C163,TE!$A:$A,$C$5)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SUMIFS(TE!$O:$O,TE!$D:$D,$C$40,TE!$H:$H,C164,TE!$A:$A,$C$5)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SUMIFS(TE!$O:$O,TE!$D:$D,$C$40,TE!$H:$H,C165,TE!$A:$A,$C$5)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SUMIFS(TE!$O:$O,TE!$D:$D,$C$40,TE!$H:$H,C166,TE!$A:$A,$C$5)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SUMIFS(TE!$O:$O,TE!$D:$D,$C$40,TE!$H:$H,C167,TE!$A:$A,$C$5)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SUMIFS(TE!$O:$O,TE!$D:$D,$C$40,TE!$H:$H,C168,TE!$A:$A,$C$5)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SUMIFS(TE!$O:$O,TE!$D:$D,$C$40,TE!$H:$H,C169,TE!$A:$A,$C$5)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SUMIFS(TE!$O:$O,TE!$D:$D,$C$40,TE!$H:$H,C170,TE!$A:$A,$C$5)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SUMIFS(TE!$O:$O,TE!$D:$D,$C$40,TE!$H:$H,C171,TE!$A:$A,$C$5)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SUMIFS(TE!$O:$O,TE!$D:$D,$C$40,TE!$H:$H,C181,TE!$A:$A,$C$5)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SUMIFS(TE!$O:$O,TE!$D:$D,$C$40,TE!$H:$H,C182,TE!$A:$A,$C$5)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SUMIFS(TE!$O:$O,TE!$D:$D,$C$40,TE!$H:$H,C183,TE!$A:$A,$C$5)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SUMIFS(TE!$O:$O,TE!$D:$D,$C$40,TE!$H:$H,C184,TE!$A:$A,$C$5)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SUMIFS(TE!$O:$O,TE!$D:$D,$C$40,TE!$H:$H,C185,TE!$A:$A,$C$5)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SUMIFS(TE!$O:$O,TE!$D:$D,$C$40,TE!$H:$H,C186,TE!$A:$A,$C$5)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SUMIFS(TE!$O:$O,TE!$D:$D,$C$40,TE!$H:$H,C187,TE!$A:$A,$C$5)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SUMIFS(TE!$O:$O,TE!$D:$D,$C$40,TE!$H:$H,C188,TE!$A:$A,$C$5)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SUMIFS(TE!$O:$O,TE!$D:$D,$C$40,TE!$H:$H,C189,TE!$A:$A,$C$5)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SUMIFS(TE!$O:$O,TE!$D:$D,$C$40,TE!$H:$H,C190,TE!$A:$A,$C$5)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SUMIFS(TE!$O:$O,TE!$D:$D,$C$224,TE!$H:$H,C227,TE!$A:$A,$C$5)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SUMIFS(TE!$O:$O,TE!$D:$D,$C$224,TE!$H:$H,C228,TE!$A:$A,$C$5)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SUMIFS(TE!$O:$O,TE!$D:$D,$C$224,TE!$H:$H,C229,TE!$A:$A,$C$5)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SUMIFS(TE!$O:$O,TE!$D:$D,$C$224,TE!$H:$H,C230,TE!$A:$A,$C$5)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SUMIFS(TE!$O:$O,TE!$D:$D,$C$224,TE!$H:$H,C231,TE!$A:$A,$C$5)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SUMIFS(TE!$O:$O,TE!$D:$D,$C$224,TE!$H:$H,C232,TE!$A:$A,$C$5)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SUMIFS(TE!$O:$O,TE!$D:$D,$C$224,TE!$H:$H,C233,TE!$A:$A,$C$5)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SUMIFS(TE!$O:$O,TE!$D:$D,$C$224,TE!$H:$H,C234,TE!$A:$A,$C$5)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SUMIFS(TE!$O:$O,TE!$D:$D,$C$224,TE!$H:$H,C235,TE!$A:$A,$C$5)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SUMIFS(TE!$O:$O,TE!$D:$D,$C$224,TE!$H:$H,C236,TE!$A:$A,$C$5)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SUMIFS(TE!$O:$O,TE!$D:$D,$C$224,TE!$H:$H,C237,TE!$A:$A,$C$5)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SUMIFS(TE!$O:$O,TE!$D:$D,$C$224,TE!$H:$H,C238,TE!$A:$A,$C$5)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SUMIFS(TE!$O:$O,TE!$D:$D,$C$224,TE!$H:$H,C239,TE!$A:$A,$C$5)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SUMIFS(TE!$O:$O,TE!$D:$D,$C$224,TE!$H:$H,C240,TE!$A:$A,$C$5)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SUMIFS(TE!$O:$O,TE!$D:$D,$C$224,TE!$H:$H,C241,TE!$A:$A,$C$5)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SUMIFS(TE!$O:$O,TE!$D:$D,$C$224,TE!$H:$H,C242,TE!$A:$A,$C$5)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SUMIFS(TE!$O:$O,TE!$D:$D,$C$224,TE!$H:$H,C243,TE!$A:$A,$C$5)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SUMIFS(TE!$O:$O,TE!$D:$D,$C$224,TE!$H:$H,C244,TE!$A:$A,$C$5)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SUMIFS(TE!$O:$O,TE!$D:$D,$C$224,TE!$H:$H,C245,TE!$A:$A,$C$5)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SUMIFS(TE!$O:$O,TE!$D:$D,$C$224,TE!$H:$H,C246,TE!$A:$A,$C$5)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SUMIFS(TE!$O:$O,TE!$D:$D,$C$224,TE!$H:$H,C247,TE!$A:$A,$C$5)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SUMIFS(TE!$O:$O,TE!$D:$D,$C$224,TE!$H:$H,C248,TE!$A:$A,$C$5)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SUMIFS(TE!$O:$O,TE!$D:$D,$C$224,TE!$H:$H,C249,TE!$A:$A,$C$5)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SUMIFS(TE!$O:$O,TE!$D:$D,$C$224,TE!$H:$H,C250,TE!$A:$A,$C$5)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SUMIFS(TE!$O:$O,TE!$D:$D,$C$224,TE!$H:$H,C251,TE!$A:$A,$C$5)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SUMIFS(TE!$O:$O,TE!$D:$D,$C$224,TE!$H:$H,C252,TE!$A:$A,$C$5)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SUMIFS(TE!$O:$O,TE!$D:$D,$C$224,TE!$H:$H,C253,TE!$A:$A,$C$5)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SUMIFS(TE!$O:$O,TE!$D:$D,$C$224,TE!$H:$H,C254,TE!$A:$A,$C$5)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SUMIFS(TE!$O:$O,TE!$D:$D,$C$224,TE!$H:$H,C255,TE!$A:$A,$C$5)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SUMIFS(TE!$O:$O,TE!$D:$D,$C$224,TE!$H:$H,C256,TE!$A:$A,$C$5)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SUMIFS(TE!$O:$O,TE!$D:$D,$C$224,TE!$H:$H,C257,TE!$A:$A,$C$5)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SUMIFS(TE!$O:$O,TE!$D:$D,$C$224,TE!$H:$H,C258,TE!$A:$A,$C$5)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SUMIFS(TE!$O:$O,TE!$D:$D,$C$224,TE!$H:$H,C259,TE!$A:$A,$C$5)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SUMIFS(TE!$O:$O,TE!$D:$D,$C$224,TE!$H:$H,C260,TE!$A:$A,$C$5)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SUMIFS(TE!$O:$O,TE!$D:$D,$C$224,TE!$H:$H,C261,TE!$A:$A,$C$5)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SUMIFS(TE!$O:$O,TE!$D:$D,$C$224,TE!$H:$H,C262,TE!$A:$A,$C$5)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SUMIFS(TE!$O:$O,TE!$D:$D,$C$224,TE!$H:$H,C263,TE!$A:$A,$C$5)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SUMIFS(TE!$O:$O,TE!$D:$D,$C$224,TE!$H:$H,C273,TE!$A:$A,$C$5)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SUMIFS(TE!$O:$O,TE!$D:$D,$C$224,TE!$H:$H,C274,TE!$A:$A,$C$5)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SUMIFS(TE!$O:$O,TE!$D:$D,$C$224,TE!$H:$H,C275,TE!$A:$A,$C$5)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SUMIFS(TE!$O:$O,TE!$D:$D,$C$224,TE!$H:$H,C276,TE!$A:$A,$C$5)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SUMIFS(TE!$O:$O,TE!$D:$D,$C$224,TE!$H:$H,C277,TE!$A:$A,$C$5)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SUMIFS(TE!$O:$O,TE!$D:$D,$C$224,TE!$H:$H,C278,TE!$A:$A,$C$5)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SUMIFS(TE!$O:$O,TE!$D:$D,$C$224,TE!$H:$H,C279,TE!$A:$A,$C$5)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SUMIFS(TE!$O:$O,TE!$D:$D,$C$224,TE!$H:$H,C280,TE!$A:$A,$C$5)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SUMIFS(TE!$O:$O,TE!$D:$D,$C$224,TE!$H:$H,C281,TE!$A:$A,$C$5)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SUMIFS(TE!$O:$O,TE!$D:$D,$C$224,TE!$H:$H,C282,TE!$A:$A,$C$5)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SUMIFS(TE!$O:$O,TE!$D:$D,$C$224,TE!$H:$H,C283,TE!$A:$A,$C$5)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SUMIFS(TE!$O:$O,TE!$D:$D,$C$224,TE!$H:$H,C284,TE!$A:$A,$C$5)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SUMIFS(TE!$O:$O,TE!$D:$D,$C$224,TE!$H:$H,C285,TE!$A:$A,$C$5)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SUMIFS(TE!$O:$O,TE!$D:$D,$C$224,TE!$H:$H,C286,TE!$A:$A,$C$5)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SUMIFS(TE!$O:$O,TE!$D:$D,$C$224,TE!$H:$H,C287,TE!$A:$A,$C$5)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SUMIFS(TE!$O:$O,TE!$D:$D,$C$224,TE!$H:$H,C288,TE!$A:$A,$C$5)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SUMIFS(TE!$O:$O,TE!$D:$D,$C$224,TE!$H:$H,C289,TE!$A:$A,$C$5)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SUMIFS(TE!$O:$O,TE!$D:$D,$C$224,TE!$H:$H,C290,TE!$A:$A,$C$5)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SUMIFS(TE!$O:$O,TE!$D:$D,$C$224,TE!$H:$H,C291,TE!$A:$A,$C$5)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SUMIFS(TE!$O:$O,TE!$D:$D,$C$224,TE!$H:$H,C292,TE!$A:$A,$C$5)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SUMIFS(TE!$O:$O,TE!$D:$D,$C$224,TE!$H:$H,C293,TE!$A:$A,$C$5)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SUMIFS(TE!$O:$O,TE!$D:$D,$C$224,TE!$H:$H,C294,TE!$A:$A,$C$5)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SUMIFS(TE!$O:$O,TE!$D:$D,$C$224,TE!$H:$H,C295,TE!$A:$A,$C$5)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SUMIFS(TE!$O:$O,TE!$D:$D,$C$224,TE!$H:$H,C296,TE!$A:$A,$C$5)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SUMIFS(TE!$O:$O,TE!$D:$D,$C$224,TE!$H:$H,C297,TE!$A:$A,$C$5)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SUMIFS(TE!$O:$O,TE!$D:$D,$C$224,TE!$H:$H,C298,TE!$A:$A,$C$5)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SUMIFS(TE!$O:$O,TE!$D:$D,$C$224,TE!$H:$H,C299,TE!$A:$A,$C$5)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SUMIFS(TE!$O:$O,TE!$D:$D,$C$224,TE!$H:$H,C300,TE!$A:$A,$C$5)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SUMIFS(TE!$O:$O,TE!$D:$D,$C$224,TE!$H:$H,C301,TE!$A:$A,$C$5)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SUMIFS(TE!$O:$O,TE!$D:$D,$C$224,TE!$H:$H,C302,TE!$A:$A,$C$5)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SUMIFS(TE!$O:$O,TE!$D:$D,$C$224,TE!$H:$H,C303,TE!$A:$A,$C$5)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SUMIFS(TE!$O:$O,TE!$D:$D,$C$224,TE!$H:$H,C304,TE!$A:$A,$C$5)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SUMIFS(TE!$O:$O,TE!$D:$D,$C$224,TE!$H:$H,C305,TE!$A:$A,$C$5)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SUMIFS(TE!$O:$O,TE!$D:$D,$C$224,TE!$H:$H,C306,TE!$A:$A,$C$5)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SUMIFS(TE!$O:$O,TE!$D:$D,$C$224,TE!$H:$H,C307,TE!$A:$A,$C$5)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SUMIFS(TE!$O:$O,TE!$D:$D,$C$224,TE!$H:$H,C308,TE!$A:$A,$C$5)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SUMIFS(TE!$O:$O,TE!$D:$D,$C$224,TE!$H:$H,C309,TE!$A:$A,$C$5)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SUMIFS(TE!$O:$O,TE!$D:$D,$C$224,TE!$H:$H,C319,TE!$A:$A,$C$5)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SUMIFS(TE!$O:$O,TE!$D:$D,$C$224,TE!$H:$H,C320,TE!$A:$A,$C$5)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SUMIFS(TE!$O:$O,TE!$D:$D,$C$224,TE!$H:$H,C321,TE!$A:$A,$C$5)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SUMIFS(TE!$O:$O,TE!$D:$D,$C$224,TE!$H:$H,C322,TE!$A:$A,$C$5)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SUMIFS(TE!$O:$O,TE!$D:$D,$C$224,TE!$H:$H,C323,TE!$A:$A,$C$5)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SUMIFS(TE!$O:$O,TE!$D:$D,$C$224,TE!$H:$H,C324,TE!$A:$A,$C$5)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SUMIFS(TE!$O:$O,TE!$D:$D,$C$224,TE!$H:$H,C325,TE!$A:$A,$C$5)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SUMIFS(TE!$O:$O,TE!$D:$D,$C$224,TE!$H:$H,C326,TE!$A:$A,$C$5)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SUMIFS(TE!$O:$O,TE!$D:$D,$C$224,TE!$H:$H,C327,TE!$A:$A,$C$5)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SUMIFS(TE!$O:$O,TE!$D:$D,$C$224,TE!$H:$H,C328,TE!$A:$A,$C$5)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SUMIFS(TE!$O:$O,TE!$D:$D,$C$224,TE!$H:$H,C329,TE!$A:$A,$C$5)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SUMIFS(TE!$O:$O,TE!$D:$D,$C$224,TE!$H:$H,C330,TE!$A:$A,$C$5)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SUMIFS(TE!$O:$O,TE!$D:$D,$C$224,TE!$H:$H,C331,TE!$A:$A,$C$5)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SUMIFS(TE!$O:$O,TE!$D:$D,$C$224,TE!$H:$H,C332,TE!$A:$A,$C$5)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SUMIFS(TE!$O:$O,TE!$D:$D,$C$224,TE!$H:$H,C333,TE!$A:$A,$C$5)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SUMIFS(TE!$O:$O,TE!$D:$D,$C$224,TE!$H:$H,C334,TE!$A:$A,$C$5)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SUMIFS(TE!$O:$O,TE!$D:$D,$C$224,TE!$H:$H,C335,TE!$A:$A,$C$5)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SUMIFS(TE!$O:$O,TE!$D:$D,$C$224,TE!$H:$H,C336,TE!$A:$A,$C$5)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SUMIFS(TE!$O:$O,TE!$D:$D,$C$224,TE!$H:$H,C337,TE!$A:$A,$C$5)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SUMIFS(TE!$O:$O,TE!$D:$D,$C$224,TE!$H:$H,C338,TE!$A:$A,$C$5)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SUMIFS(TE!$O:$O,TE!$D:$D,$C$224,TE!$H:$H,C339,TE!$A:$A,$C$5)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SUMIFS(TE!$O:$O,TE!$D:$D,$C$224,TE!$H:$H,C340,TE!$A:$A,$C$5)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SUMIFS(TE!$O:$O,TE!$D:$D,$C$224,TE!$H:$H,C341,TE!$A:$A,$C$5)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SUMIFS(TE!$O:$O,TE!$D:$D,$C$224,TE!$H:$H,C342,TE!$A:$A,$C$5)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SUMIFS(TE!$O:$O,TE!$D:$D,$C$224,TE!$H:$H,C343,TE!$A:$A,$C$5)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SUMIFS(TE!$O:$O,TE!$D:$D,$C$224,TE!$H:$H,C344,TE!$A:$A,$C$5)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SUMIFS(TE!$O:$O,TE!$D:$D,$C$224,TE!$H:$H,C345,TE!$A:$A,$C$5)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SUMIFS(TE!$O:$O,TE!$D:$D,$C$224,TE!$H:$H,C346,TE!$A:$A,$C$5)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SUMIFS(TE!$O:$O,TE!$D:$D,$C$224,TE!$H:$H,C347,TE!$A:$A,$C$5)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SUMIFS(TE!$O:$O,TE!$D:$D,$C$224,TE!$H:$H,C348,TE!$A:$A,$C$5)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SUMIFS(TE!$O:$O,TE!$D:$D,$C$224,TE!$H:$H,C349,TE!$A:$A,$C$5)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SUMIFS(TE!$O:$O,TE!$D:$D,$C$224,TE!$H:$H,C350,TE!$A:$A,$C$5)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SUMIFS(TE!$O:$O,TE!$D:$D,$C$224,TE!$H:$H,C351,TE!$A:$A,$C$5)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SUMIFS(TE!$O:$O,TE!$D:$D,$C$224,TE!$H:$H,C352,TE!$A:$A,$C$5)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SUMIFS(TE!$O:$O,TE!$D:$D,$C$224,TE!$H:$H,C353,TE!$A:$A,$C$5)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SUMIFS(TE!$O:$O,TE!$D:$D,$C$224,TE!$H:$H,C354,TE!$A:$A,$C$5)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SUMIFS(TE!$O:$O,TE!$D:$D,$C$224,TE!$H:$H,C355,TE!$A:$A,$C$5)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SUMIFS(TE!$O:$O,TE!$D:$D,$C$224,TE!$H:$H,C365,TE!$A:$A,$C$5)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SUMIFS(TE!$O:$O,TE!$D:$D,$C$224,TE!$H:$H,C366,TE!$A:$A,$C$5)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SUMIFS(TE!$O:$O,TE!$D:$D,$C$224,TE!$H:$H,C367,TE!$A:$A,$C$5)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SUMIFS(TE!$O:$O,TE!$D:$D,$C$224,TE!$H:$H,C368,TE!$A:$A,$C$5)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SUMIFS(TE!$O:$O,TE!$D:$D,$C$224,TE!$H:$H,C369,TE!$A:$A,$C$5)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SUMIFS(TE!$O:$O,TE!$D:$D,$C$224,TE!$H:$H,C370,TE!$A:$A,$C$5)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SUMIFS(TE!$O:$O,TE!$D:$D,$C$224,TE!$H:$H,C371,TE!$A:$A,$C$5)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SUMIFS(TE!$O:$O,TE!$D:$D,$C$224,TE!$H:$H,C372,TE!$A:$A,$C$5)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SUMIFS(TE!$O:$O,TE!$D:$D,$C$408,TE!$H:$H,C411,TE!$A:$A,$C$5)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SUMIFS(TE!$O:$O,TE!$D:$D,$C$408,TE!$H:$H,C412,TE!$A:$A,$C$5)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SUMIFS(TE!$O:$O,TE!$D:$D,$C$408,TE!$H:$H,C413,TE!$A:$A,$C$5)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SUMIFS(TE!$O:$O,TE!$D:$D,$C$408,TE!$H:$H,C414,TE!$A:$A,$C$5)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SUMIFS(TE!$O:$O,TE!$D:$D,$C$408,TE!$H:$H,C415,TE!$A:$A,$C$5)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SUMIFS(TE!$O:$O,TE!$D:$D,$C$408,TE!$H:$H,C416,TE!$A:$A,$C$5)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SUMIFS(TE!$O:$O,TE!$D:$D,$C$408,TE!$H:$H,C417,TE!$A:$A,$C$5)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SUMIFS(TE!$O:$O,TE!$D:$D,$C$408,TE!$H:$H,C418,TE!$A:$A,$C$5)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SUMIFS(TE!$O:$O,TE!$D:$D,$C$408,TE!$H:$H,C419,TE!$A:$A,$C$5)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SUMIFS(TE!$O:$O,TE!$D:$D,$C$408,TE!$H:$H,C420,TE!$A:$A,$C$5)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SUMIFS(TE!$O:$O,TE!$D:$D,$C$408,TE!$H:$H,C421,TE!$A:$A,$C$5)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SUMIFS(TE!$O:$O,TE!$D:$D,$C$408,TE!$H:$H,C422,TE!$A:$A,$C$5)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SUMIFS(TE!$O:$O,TE!$D:$D,$C$408,TE!$H:$H,C423,TE!$A:$A,$C$5)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SUMIFS(TE!$O:$O,TE!$D:$D,$C$408,TE!$H:$H,C424,TE!$A:$A,$C$5)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SUMIFS(TE!$O:$O,TE!$D:$D,$C$408,TE!$H:$H,C425,TE!$A:$A,$C$5)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SUMIFS(TE!$O:$O,TE!$D:$D,$C$408,TE!$H:$H,C426,TE!$A:$A,$C$5)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SUMIFS(TE!$O:$O,TE!$D:$D,$C$408,TE!$H:$H,C427,TE!$A:$A,$C$5)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SUMIFS(TE!$O:$O,TE!$D:$D,$C$408,TE!$H:$H,C428,TE!$A:$A,$C$5)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SUMIFS(TE!$O:$O,TE!$D:$D,$C$408,TE!$H:$H,C429,TE!$A:$A,$C$5)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SUMIFS(TE!$O:$O,TE!$D:$D,$C$408,TE!$H:$H,C430,TE!$A:$A,$C$5)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SUMIFS(TE!$O:$O,TE!$D:$D,$C$408,TE!$H:$H,C431,TE!$A:$A,$C$5)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SUMIFS(TE!$O:$O,TE!$D:$D,$C$408,TE!$H:$H,C432,TE!$A:$A,$C$5)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SUMIFS(TE!$O:$O,TE!$D:$D,$C$408,TE!$H:$H,C433,TE!$A:$A,$C$5)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SUMIFS(TE!$O:$O,TE!$D:$D,$C$408,TE!$H:$H,C434,TE!$A:$A,$C$5)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SUMIFS(TE!$O:$O,TE!$D:$D,$C$408,TE!$H:$H,C435,TE!$A:$A,$C$5)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SUMIFS(TE!$O:$O,TE!$D:$D,$C$408,TE!$H:$H,C436,TE!$A:$A,$C$5)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SUMIFS(TE!$O:$O,TE!$D:$D,$C$408,TE!$H:$H,C437,TE!$A:$A,$C$5)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SUMIFS(TE!$O:$O,TE!$D:$D,$C$408,TE!$H:$H,C438,TE!$A:$A,$C$5)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SUMIFS(TE!$O:$O,TE!$D:$D,$C$408,TE!$H:$H,C439,TE!$A:$A,$C$5)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SUMIFS(TE!$O:$O,TE!$D:$D,$C$408,TE!$H:$H,C440,TE!$A:$A,$C$5)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SUMIFS(TE!$O:$O,TE!$D:$D,$C$408,TE!$H:$H,C441,TE!$A:$A,$C$5)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SUMIFS(TE!$O:$O,TE!$D:$D,$C$408,TE!$H:$H,C442,TE!$A:$A,$C$5)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SUMIFS(TE!$O:$O,TE!$D:$D,$C$408,TE!$H:$H,C443,TE!$A:$A,$C$5)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SUMIFS(TE!$O:$O,TE!$D:$D,$C$408,TE!$H:$H,C444,TE!$A:$A,$C$5)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SUMIFS(TE!$O:$O,TE!$D:$D,$C$408,TE!$H:$H,C445,TE!$A:$A,$C$5)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SUMIFS(TE!$O:$O,TE!$D:$D,$C$408,TE!$H:$H,C446,TE!$A:$A,$C$5)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SUMIFS(TE!$O:$O,TE!$D:$D,$C$408,TE!$H:$H,C447,TE!$A:$A,$C$5)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SUMIFS(TE!$O:$O,TE!$D:$D,$C$408,TE!$H:$H,C457,TE!$A:$A,$C$5)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SUMIFS(TE!$O:$O,TE!$D:$D,$C$408,TE!$H:$H,C458,TE!$A:$A,$C$5)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SUMIFS(TE!$O:$O,TE!$D:$D,$C$408,TE!$H:$H,C459,TE!$A:$A,$C$5)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SUMIFS(TE!$O:$O,TE!$D:$D,$C$408,TE!$H:$H,C460,TE!$A:$A,$C$5)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SUMIFS(TE!$O:$O,TE!$D:$D,$C$408,TE!$H:$H,C461,TE!$A:$A,$C$5)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SUMIFS(TE!$O:$O,TE!$D:$D,$C$408,TE!$H:$H,C462,TE!$A:$A,$C$5)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SUMIFS(TE!$O:$O,TE!$D:$D,$C$408,TE!$H:$H,C463,TE!$A:$A,$C$5)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SUMIFS(TE!$O:$O,TE!$D:$D,$C$408,TE!$H:$H,C464,TE!$A:$A,$C$5)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SUMIFS(TE!$O:$O,TE!$D:$D,$C$408,TE!$H:$H,C465,TE!$A:$A,$C$5)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SUMIFS(TE!$O:$O,TE!$D:$D,$C$408,TE!$H:$H,C466,TE!$A:$A,$C$5)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SUMIFS(TE!$O:$O,TE!$D:$D,$C$408,TE!$H:$H,C467,TE!$A:$A,$C$5)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SUMIFS(TE!$O:$O,TE!$D:$D,$C$408,TE!$H:$H,C468,TE!$A:$A,$C$5)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SUMIFS(TE!$O:$O,TE!$D:$D,$C$408,TE!$H:$H,C469,TE!$A:$A,$C$5)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SUMIFS(TE!$O:$O,TE!$D:$D,$C$408,TE!$H:$H,C470,TE!$A:$A,$C$5)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SUMIFS(TE!$O:$O,TE!$D:$D,$C$408,TE!$H:$H,C471,TE!$A:$A,$C$5)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SUMIFS(TE!$O:$O,TE!$D:$D,$C$408,TE!$H:$H,C472,TE!$A:$A,$C$5)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SUMIFS(TE!$O:$O,TE!$D:$D,$C$408,TE!$H:$H,C473,TE!$A:$A,$C$5)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SUMIFS(TE!$O:$O,TE!$D:$D,$C$408,TE!$H:$H,C474,TE!$A:$A,$C$5)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SUMIFS(TE!$O:$O,TE!$D:$D,$C$408,TE!$H:$H,C475,TE!$A:$A,$C$5)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SUMIFS(TE!$O:$O,TE!$D:$D,$C$408,TE!$H:$H,C476,TE!$A:$A,$C$5)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SUMIFS(TE!$O:$O,TE!$D:$D,$C$408,TE!$H:$H,C477,TE!$A:$A,$C$5)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SUMIFS(TE!$O:$O,TE!$D:$D,$C$408,TE!$H:$H,C478,TE!$A:$A,$C$5)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SUMIFS(TE!$O:$O,TE!$D:$D,$C$408,TE!$H:$H,C479,TE!$A:$A,$C$5)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SUMIFS(TE!$O:$O,TE!$D:$D,$C$408,TE!$H:$H,C480,TE!$A:$A,$C$5)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SUMIFS(TE!$O:$O,TE!$D:$D,$C$408,TE!$H:$H,C481,TE!$A:$A,$C$5)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SUMIFS(TE!$O:$O,TE!$D:$D,$C$408,TE!$H:$H,C482,TE!$A:$A,$C$5)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SUMIFS(TE!$O:$O,TE!$D:$D,$C$408,TE!$H:$H,C483,TE!$A:$A,$C$5)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SUMIFS(TE!$O:$O,TE!$D:$D,$C$408,TE!$H:$H,C485,TE!$A:$A,$C$5)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SUMIFS(TE!$O:$O,TE!$D:$D,$C$408,TE!$H:$H,C486,TE!$A:$A,$C$5)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SUMIFS(TE!$O:$O,TE!$D:$D,$C$408,TE!$H:$H,C487,TE!$A:$A,$C$5)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SUMIFS(TE!$O:$O,TE!$D:$D,$C$408,TE!$H:$H,C488,TE!$A:$A,$C$5)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SUMIFS(TE!$O:$O,TE!$D:$D,$C$408,TE!$H:$H,C489,TE!$A:$A,$C$5)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SUMIFS(TE!$O:$O,TE!$D:$D,$C$408,TE!$H:$H,C490,TE!$A:$A,$C$5)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SUMIFS(TE!$O:$O,TE!$D:$D,$C$408,TE!$H:$H,C491,TE!$A:$A,$C$5)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SUMIFS(TE!$O:$O,TE!$D:$D,$C$408,TE!$H:$H,C492,TE!$A:$A,$C$5)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SUMIFS(TE!$O:$O,TE!$D:$D,$C$408,TE!$H:$H,C493,TE!$A:$A,$C$5)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SUMIFS(TE!$O:$O,TE!$D:$D,$C$408,TE!$H:$H,C503,TE!$A:$A,$C$5)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SUMIFS(TE!$O:$O,TE!$D:$D,$C$408,TE!$H:$H,C504,TE!$A:$A,$C$5)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SUMIFS(TE!$O:$O,TE!$D:$D,$C$408,TE!$H:$H,C505,TE!$A:$A,$C$5)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SUMIFS(TE!$O:$O,TE!$D:$D,$C$408,TE!$H:$H,C506,TE!$A:$A,$C$5)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SUMIFS(TE!$O:$O,TE!$D:$D,$C$408,TE!$H:$H,C507,TE!$A:$A,$C$5)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SUMIFS(TE!$O:$O,TE!$D:$D,$C$408,TE!$H:$H,C508,TE!$A:$A,$C$5)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SUMIFS(TE!$O:$O,TE!$D:$D,$C$408,TE!$H:$H,C509,TE!$A:$A,$C$5)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SUMIFS(TE!$O:$O,TE!$D:$D,$C$408,TE!$H:$H,C510,TE!$A:$A,$C$5)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SUMIFS(TE!$O:$O,TE!$D:$D,$C$408,TE!$H:$H,C511,TE!$A:$A,$C$5)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SUMIFS(TE!$O:$O,TE!$D:$D,$C$408,TE!$H:$H,C512,TE!$A:$A,$C$5)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SUMIFS(TE!$O:$O,TE!$D:$D,$C$408,TE!$H:$H,C513,TE!$A:$A,$C$5)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SUMIFS(TE!$O:$O,TE!$D:$D,$C$408,TE!$H:$H,C514,TE!$A:$A,$C$5)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SUMIFS(TE!$O:$O,TE!$D:$D,$C$408,TE!$H:$H,C515,TE!$A:$A,$C$5)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SUMIFS(TE!$O:$O,TE!$D:$D,$C$408,TE!$H:$H,C516,TE!$A:$A,$C$5)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SUMIFS(TE!$O:$O,TE!$D:$D,$C$408,TE!$H:$H,C517,TE!$A:$A,$C$5)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SUMIFS(TE!$O:$O,TE!$D:$D,$C$408,TE!$H:$H,C518,TE!$A:$A,$C$5)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SUMIFS(TE!$O:$O,TE!$D:$D,$C$408,TE!$H:$H,C519,TE!$A:$A,$C$5)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SUMIFS(TE!$O:$O,TE!$D:$D,$C$408,TE!$H:$H,C520,TE!$A:$A,$C$5)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SUMIFS(TE!$O:$O,TE!$D:$D,$C$408,TE!$H:$H,C521,TE!$A:$A,$C$5)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SUMIFS(TE!$O:$O,TE!$D:$D,$C$408,TE!$H:$H,C522,TE!$A:$A,$C$5)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SUMIFS(TE!$O:$O,TE!$D:$D,$C$408,TE!$H:$H,C523,TE!$A:$A,$C$5)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SUMIFS(TE!$O:$O,TE!$D:$D,$C$408,TE!$H:$H,C524,TE!$A:$A,$C$5)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SUMIFS(TE!$O:$O,TE!$D:$D,$C$408,TE!$H:$H,C525,TE!$A:$A,$C$5)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SUMIFS(TE!$O:$O,TE!$D:$D,$C$408,TE!$H:$H,C526,TE!$A:$A,$C$5)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SUMIFS(TE!$O:$O,TE!$D:$D,$C$408,TE!$H:$H,C527,TE!$A:$A,$C$5)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SUMIFS(TE!$O:$O,TE!$D:$D,$C$408,TE!$H:$H,C528,TE!$A:$A,$C$5)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SUMIFS(TE!$O:$O,TE!$D:$D,$C$408,TE!$H:$H,C529,TE!$A:$A,$C$5)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SUMIFS(TE!$O:$O,TE!$D:$D,$C$408,TE!$H:$H,C530,TE!$A:$A,$C$5)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SUMIFS(TE!$O:$O,TE!$D:$D,$C$408,TE!$H:$H,C531,TE!$A:$A,$C$5)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SUMIFS(TE!$O:$O,TE!$D:$D,$C$408,TE!$H:$H,C532,TE!$A:$A,$C$5)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SUMIFS(TE!$O:$O,TE!$D:$D,$C$408,TE!$H:$H,C533,TE!$A:$A,$C$5)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SUMIFS(TE!$O:$O,TE!$D:$D,$C$408,TE!$H:$H,C534,TE!$A:$A,$C$5)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SUMIFS(TE!$O:$O,TE!$D:$D,$C$408,TE!$H:$H,C535,TE!$A:$A,$C$5)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SUMIFS(TE!$O:$O,TE!$D:$D,$C$408,TE!$H:$H,C536,TE!$A:$A,$C$5)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SUMIFS(TE!$O:$O,TE!$D:$D,$C$408,TE!$H:$H,C537,TE!$A:$A,$C$5)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SUMIFS(TE!$O:$O,TE!$D:$D,$C$408,TE!$H:$H,C538,TE!$A:$A,$C$5)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SUMIFS(TE!$O:$O,TE!$D:$D,$C$408,TE!$H:$H,C539,TE!$A:$A,$C$5)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SUMIFS(TE!$O:$O,TE!$D:$D,$C$408,TE!$H:$H,C549,TE!$A:$A,$C$5)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SUMIFS(TE!$O:$O,TE!$D:$D,$C$408,TE!$H:$H,C550,TE!$A:$A,$C$5)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SUMIFS(TE!$O:$O,TE!$D:$D,$C$408,TE!$H:$H,C551,TE!$A:$A,$C$5)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SUMIFS(TE!$O:$O,TE!$D:$D,$C$408,TE!$H:$H,C552,TE!$A:$A,$C$5)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SUMIFS(TE!$O:$O,TE!$D:$D,$C$408,TE!$H:$H,C553,TE!$A:$A,$C$5)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SUMIFS(TE!$O:$O,TE!$D:$D,$C$408,TE!$H:$H,C554,TE!$A:$A,$C$5)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SUMIFS(TE!$O:$O,TE!$D:$D,$C$408,TE!$H:$H,C555,TE!$A:$A,$C$5)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SUMIFS(TE!$O:$O,TE!$D:$D,$C$408,TE!$H:$H,C556,TE!$A:$A,$C$5)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SUMIFS(TE!$O:$O,TE!$D:$D,$C$592,TE!$H:$H,C595,TE!$A:$A,$C$5)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SUMIFS(TE!$O:$O,TE!$D:$D,$C$592,TE!$H:$H,C596,TE!$A:$A,$C$5)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SUMIFS(TE!$O:$O,TE!$D:$D,$C$592,TE!$H:$H,C597,TE!$A:$A,$C$5)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SUMIFS(TE!$O:$O,TE!$D:$D,$C$592,TE!$H:$H,C598,TE!$A:$A,$C$5)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SUMIFS(TE!$O:$O,TE!$D:$D,$C$592,TE!$H:$H,C599,TE!$A:$A,$C$5)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SUMIFS(TE!$O:$O,TE!$D:$D,$C$592,TE!$H:$H,C600,TE!$A:$A,$C$5)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SUMIFS(TE!$O:$O,TE!$D:$D,$C$592,TE!$H:$H,C601,TE!$A:$A,$C$5)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SUMIFS(TE!$O:$O,TE!$D:$D,$C$592,TE!$H:$H,C602,TE!$A:$A,$C$5)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SUMIFS(TE!$O:$O,TE!$D:$D,$C$592,TE!$H:$H,C603,TE!$A:$A,$C$5)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SUMIFS(TE!$O:$O,TE!$D:$D,$C$592,TE!$H:$H,C604,TE!$A:$A,$C$5)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SUMIFS(TE!$O:$O,TE!$D:$D,$C$592,TE!$H:$H,C605,TE!$A:$A,$C$5)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SUMIFS(TE!$O:$O,TE!$D:$D,$C$592,TE!$H:$H,C606,TE!$A:$A,$C$5)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SUMIFS(TE!$O:$O,TE!$D:$D,$C$592,TE!$H:$H,C607,TE!$A:$A,$C$5)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SUMIFS(TE!$O:$O,TE!$D:$D,$C$592,TE!$H:$H,C608,TE!$A:$A,$C$5)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SUMIFS(TE!$O:$O,TE!$D:$D,$C$592,TE!$H:$H,C609,TE!$A:$A,$C$5)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SUMIFS(TE!$O:$O,TE!$D:$D,$C$592,TE!$H:$H,C610,TE!$A:$A,$C$5)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SUMIFS(TE!$O:$O,TE!$D:$D,$C$592,TE!$H:$H,C611,TE!$A:$A,$C$5)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SUMIFS(TE!$O:$O,TE!$D:$D,$C$592,TE!$H:$H,C612,TE!$A:$A,$C$5)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SUMIFS(TE!$O:$O,TE!$D:$D,$C$592,TE!$H:$H,C613,TE!$A:$A,$C$5)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SUMIFS(TE!$O:$O,TE!$D:$D,$C$592,TE!$H:$H,C614,TE!$A:$A,$C$5)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SUMIFS(TE!$O:$O,TE!$D:$D,$C$592,TE!$H:$H,C615,TE!$A:$A,$C$5)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SUMIFS(TE!$O:$O,TE!$D:$D,$C$592,TE!$H:$H,C616,TE!$A:$A,$C$5)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SUMIFS(TE!$O:$O,TE!$D:$D,$C$592,TE!$H:$H,C617,TE!$A:$A,$C$5)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SUMIFS(TE!$O:$O,TE!$D:$D,$C$592,TE!$H:$H,C618,TE!$A:$A,$C$5)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SUMIFS(TE!$O:$O,TE!$D:$D,$C$592,TE!$H:$H,C619,TE!$A:$A,$C$5)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SUMIFS(TE!$O:$O,TE!$D:$D,$C$592,TE!$H:$H,C620,TE!$A:$A,$C$5)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SUMIFS(TE!$O:$O,TE!$D:$D,$C$592,TE!$H:$H,C621,TE!$A:$A,$C$5)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SUMIFS(TE!$O:$O,TE!$D:$D,$C$592,TE!$H:$H,C622,TE!$A:$A,$C$5)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SUMIFS(TE!$O:$O,TE!$D:$D,$C$592,TE!$H:$H,C623,TE!$A:$A,$C$5)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SUMIFS(TE!$O:$O,TE!$D:$D,$C$592,TE!$H:$H,C624,TE!$A:$A,$C$5)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SUMIFS(TE!$O:$O,TE!$D:$D,$C$592,TE!$H:$H,C625,TE!$A:$A,$C$5)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SUMIFS(TE!$O:$O,TE!$D:$D,$C$592,TE!$H:$H,C626,TE!$A:$A,$C$5)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SUMIFS(TE!$O:$O,TE!$D:$D,$C$592,TE!$H:$H,C627,TE!$A:$A,$C$5)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SUMIFS(TE!$O:$O,TE!$D:$D,$C$592,TE!$H:$H,C628,TE!$A:$A,$C$5)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SUMIFS(TE!$O:$O,TE!$D:$D,$C$592,TE!$H:$H,C629,TE!$A:$A,$C$5)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SUMIFS(TE!$O:$O,TE!$D:$D,$C$592,TE!$H:$H,C630,TE!$A:$A,$C$5)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SUMIFS(TE!$O:$O,TE!$D:$D,$C$592,TE!$H:$H,C631,TE!$A:$A,$C$5)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SUMIFS(TE!$O:$O,TE!$D:$D,$C$592,TE!$H:$H,C641,TE!$A:$A,$C$5)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SUMIFS(TE!$O:$O,TE!$D:$D,$C$592,TE!$H:$H,C642,TE!$A:$A,$C$5)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SUMIFS(TE!$O:$O,TE!$D:$D,$C$592,TE!$H:$H,C643,TE!$A:$A,$C$5)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SUMIFS(TE!$O:$O,TE!$D:$D,$C$592,TE!$H:$H,C644,TE!$A:$A,$C$5)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SUMIFS(TE!$O:$O,TE!$D:$D,$C$592,TE!$H:$H,C645,TE!$A:$A,$C$5)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SUMIFS(TE!$O:$O,TE!$D:$D,$C$592,TE!$H:$H,C646,TE!$A:$A,$C$5)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SUMIFS(TE!$O:$O,TE!$D:$D,$C$592,TE!$H:$H,C647,TE!$A:$A,$C$5)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SUMIFS(TE!$O:$O,TE!$D:$D,$C$592,TE!$H:$H,C648,TE!$A:$A,$C$5)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SUMIFS(TE!$O:$O,TE!$D:$D,$C$592,TE!$H:$H,C649,TE!$A:$A,$C$5)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SUMIFS(TE!$O:$O,TE!$D:$D,$C$592,TE!$H:$H,C650,TE!$A:$A,$C$5)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SUMIFS(TE!$O:$O,TE!$D:$D,$C$592,TE!$H:$H,C651,TE!$A:$A,$C$5)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SUMIFS(TE!$O:$O,TE!$D:$D,$C$592,TE!$H:$H,C652,TE!$A:$A,$C$5)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SUMIFS(TE!$O:$O,TE!$D:$D,$C$592,TE!$H:$H,C653,TE!$A:$A,$C$5)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SUMIFS(TE!$O:$O,TE!$D:$D,$C$592,TE!$H:$H,C654,TE!$A:$A,$C$5)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SUMIFS(TE!$O:$O,TE!$D:$D,$C$592,TE!$H:$H,C655,TE!$A:$A,$C$5)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SUMIFS(TE!$O:$O,TE!$D:$D,$C$592,TE!$H:$H,C656,TE!$A:$A,$C$5)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SUMIFS(TE!$O:$O,TE!$D:$D,$C$592,TE!$H:$H,C657,TE!$A:$A,$C$5)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SUMIFS(TE!$O:$O,TE!$D:$D,$C$592,TE!$H:$H,C658,TE!$A:$A,$C$5)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SUMIFS(TE!$O:$O,TE!$D:$D,$C$592,TE!$H:$H,C659,TE!$A:$A,$C$5)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SUMIFS(TE!$O:$O,TE!$D:$D,$C$592,TE!$H:$H,C660,TE!$A:$A,$C$5)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SUMIFS(TE!$O:$O,TE!$D:$D,$C$592,TE!$H:$H,C661,TE!$A:$A,$C$5)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SUMIFS(TE!$O:$O,TE!$D:$D,$C$592,TE!$H:$H,C662,TE!$A:$A,$C$5)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SUMIFS(TE!$O:$O,TE!$D:$D,$C$592,TE!$H:$H,C663,TE!$A:$A,$C$5)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SUMIFS(TE!$O:$O,TE!$D:$D,$C$592,TE!$H:$H,C664,TE!$A:$A,$C$5)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SUMIFS(TE!$O:$O,TE!$D:$D,$C$592,TE!$H:$H,C665,TE!$A:$A,$C$5)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SUMIFS(TE!$O:$O,TE!$D:$D,$C$592,TE!$H:$H,C666,TE!$A:$A,$C$5)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SUMIFS(TE!$O:$O,TE!$D:$D,$C$592,TE!$H:$H,C667,TE!$A:$A,$C$5)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SUMIFS(TE!$O:$O,TE!$D:$D,$C$592,TE!$H:$H,C668,TE!$A:$A,$C$5)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SUMIFS(TE!$O:$O,TE!$D:$D,$C$592,TE!$H:$H,C669,TE!$A:$A,$C$5)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SUMIFS(TE!$O:$O,TE!$D:$D,$C$592,TE!$H:$H,C670,TE!$A:$A,$C$5)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SUMIFS(TE!$O:$O,TE!$D:$D,$C$592,TE!$H:$H,C671,TE!$A:$A,$C$5)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SUMIFS(TE!$O:$O,TE!$D:$D,$C$592,TE!$H:$H,C672,TE!$A:$A,$C$5)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SUMIFS(TE!$O:$O,TE!$D:$D,$C$592,TE!$H:$H,C673,TE!$A:$A,$C$5)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SUMIFS(TE!$O:$O,TE!$D:$D,$C$592,TE!$H:$H,C674,TE!$A:$A,$C$5)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SUMIFS(TE!$O:$O,TE!$D:$D,$C$592,TE!$H:$H,C675,TE!$A:$A,$C$5)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SUMIFS(TE!$O:$O,TE!$D:$D,$C$592,TE!$H:$H,C676,TE!$A:$A,$C$5)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SUMIFS(TE!$O:$O,TE!$D:$D,$C$592,TE!$H:$H,C677,TE!$A:$A,$C$5)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SUMIFS(TE!$O:$O,TE!$D:$D,$C$592,TE!$H:$H,C687,TE!$A:$A,$C$5)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SUMIFS(TE!$O:$O,TE!$D:$D,$C$592,TE!$H:$H,C688,TE!$A:$A,$C$5)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SUMIFS(TE!$O:$O,TE!$D:$D,$C$592,TE!$H:$H,C689,TE!$A:$A,$C$5)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SUMIFS(TE!$O:$O,TE!$D:$D,$C$592,TE!$H:$H,C690,TE!$A:$A,$C$5)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SUMIFS(TE!$O:$O,TE!$D:$D,$C$592,TE!$H:$H,C691,TE!$A:$A,$C$5)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SUMIFS(TE!$O:$O,TE!$D:$D,$C$592,TE!$H:$H,C692,TE!$A:$A,$C$5)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SUMIFS(TE!$O:$O,TE!$D:$D,$C$592,TE!$H:$H,C693,TE!$A:$A,$C$5)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SUMIFS(TE!$O:$O,TE!$D:$D,$C$592,TE!$H:$H,C694,TE!$A:$A,$C$5)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SUMIFS(TE!$O:$O,TE!$D:$D,$C$592,TE!$H:$H,C695,TE!$A:$A,$C$5)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SUMIFS(TE!$O:$O,TE!$D:$D,$C$592,TE!$H:$H,C696,TE!$A:$A,$C$5)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SUMIFS(TE!$O:$O,TE!$D:$D,$C$592,TE!$H:$H,C697,TE!$A:$A,$C$5)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SUMIFS(TE!$O:$O,TE!$D:$D,$C$592,TE!$H:$H,C698,TE!$A:$A,$C$5)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SUMIFS(TE!$O:$O,TE!$D:$D,$C$592,TE!$H:$H,C699,TE!$A:$A,$C$5)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SUMIFS(TE!$O:$O,TE!$D:$D,$C$592,TE!$H:$H,C700,TE!$A:$A,$C$5)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SUMIFS(TE!$O:$O,TE!$D:$D,$C$592,TE!$H:$H,C701,TE!$A:$A,$C$5)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SUMIFS(TE!$O:$O,TE!$D:$D,$C$592,TE!$H:$H,C702,TE!$A:$A,$C$5)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SUMIFS(TE!$O:$O,TE!$D:$D,$C$592,TE!$H:$H,C703,TE!$A:$A,$C$5)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SUMIFS(TE!$O:$O,TE!$D:$D,$C$592,TE!$H:$H,C704,TE!$A:$A,$C$5)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SUMIFS(TE!$O:$O,TE!$D:$D,$C$592,TE!$H:$H,C705,TE!$A:$A,$C$5)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SUMIFS(TE!$O:$O,TE!$D:$D,$C$592,TE!$H:$H,C706,TE!$A:$A,$C$5)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SUMIFS(TE!$O:$O,TE!$D:$D,$C$592,TE!$H:$H,C707,TE!$A:$A,$C$5)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SUMIFS(TE!$O:$O,TE!$D:$D,$C$592,TE!$H:$H,C708,TE!$A:$A,$C$5)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SUMIFS(TE!$O:$O,TE!$D:$D,$C$592,TE!$H:$H,C709,TE!$A:$A,$C$5)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SUMIFS(TE!$O:$O,TE!$D:$D,$C$592,TE!$H:$H,C710,TE!$A:$A,$C$5)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SUMIFS(TE!$O:$O,TE!$D:$D,$C$592,TE!$H:$H,C711,TE!$A:$A,$C$5)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SUMIFS(TE!$O:$O,TE!$D:$D,$C$592,TE!$H:$H,C712,TE!$A:$A,$C$5)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SUMIFS(TE!$O:$O,TE!$D:$D,$C$592,TE!$H:$H,C713,TE!$A:$A,$C$5)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SUMIFS(TE!$O:$O,TE!$D:$D,$C$592,TE!$H:$H,C714,TE!$A:$A,$C$5)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SUMIFS(TE!$O:$O,TE!$D:$D,$C$592,TE!$H:$H,C715,TE!$A:$A,$C$5)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SUMIFS(TE!$O:$O,TE!$D:$D,$C$592,TE!$H:$H,C716,TE!$A:$A,$C$5)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SUMIFS(TE!$O:$O,TE!$D:$D,$C$592,TE!$H:$H,C717,TE!$A:$A,$C$5)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SUMIFS(TE!$O:$O,TE!$D:$D,$C$592,TE!$H:$H,C718,TE!$A:$A,$C$5)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SUMIFS(TE!$O:$O,TE!$D:$D,$C$592,TE!$H:$H,C719,TE!$A:$A,$C$5)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SUMIFS(TE!$O:$O,TE!$D:$D,$C$592,TE!$H:$H,C720,TE!$A:$A,$C$5)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SUMIFS(TE!$O:$O,TE!$D:$D,$C$592,TE!$H:$H,C721,TE!$A:$A,$C$5)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SUMIFS(TE!$O:$O,TE!$D:$D,$C$592,TE!$H:$H,C722,TE!$A:$A,$C$5)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SUMIFS(TE!$O:$O,TE!$D:$D,$C$592,TE!$H:$H,C723,TE!$A:$A,$C$5)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SUMIFS(TE!$O:$O,TE!$D:$D,$C$592,TE!$H:$H,C733,TE!$A:$A,$C$5)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SUMIFS(TE!$O:$O,TE!$D:$D,$C$592,TE!$H:$H,C734,TE!$A:$A,$C$5)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SUMIFS(TE!$O:$O,TE!$D:$D,$C$592,TE!$H:$H,C735,TE!$A:$A,$C$5)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SUMIFS(TE!$O:$O,TE!$D:$D,$C$592,TE!$H:$H,C736,TE!$A:$A,$C$5)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SUMIFS(TE!$O:$O,TE!$D:$D,$C$592,TE!$H:$H,C737,TE!$A:$A,$C$5)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SUMIFS(TE!$O:$O,TE!$D:$D,$C$592,TE!$H:$H,C738,TE!$A:$A,$C$5)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SUMIFS(TE!$O:$O,TE!$D:$D,$C$592,TE!$H:$H,C739,TE!$A:$A,$C$5)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SUMIFS(TE!$O:$O,TE!$D:$D,$C$592,TE!$H:$H,C740,TE!$A:$A,$C$5)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D674:L674"/>
    <mergeCell ref="W179:X181"/>
    <mergeCell ref="S44:T46"/>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D911:L911"/>
    <mergeCell ref="O248:P248"/>
    <mergeCell ref="M297:N297"/>
    <mergeCell ref="M813:N813"/>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2D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M12020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IFERROR(SUMIFS(TE!$O:$O,TE!$D:$D,$B$48,TE!$H:$H,B51,TE!$C:$C,$C$5),"")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IFERROR(SUMIFS(TE!$O:$O,TE!$D:$D,$B$48,TE!$H:$H,B52,TE!$C:$C,$C$5),"")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IFERROR(SUMIFS(TE!$O:$O,TE!$D:$D,$B$48,TE!$H:$H,B53,TE!$C:$C,$C$5),"")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IFERROR(SUMIFS(TE!$O:$O,TE!$D:$D,$B$48,TE!$H:$H,B54,TE!$C:$C,$C$5),"")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IFERROR(SUMIFS(TE!$O:$O,TE!$D:$D,$B$48,TE!$H:$H,B55,TE!$C:$C,$C$5),"")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IFERROR(SUMIFS(TE!$O:$O,TE!$D:$D,$B$48,TE!$H:$H,B56,TE!$C:$C,$C$5),"")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IFERROR(SUMIFS(TE!$O:$O,TE!$D:$D,$B$48,TE!$H:$H,B57,TE!$C:$C,$C$5),"")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IFERROR(SUMIFS(TE!$O:$O,TE!$D:$D,$B$48,TE!$H:$H,B58,TE!$C:$C,$C$5),"")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IFERROR(SUMIFS(TE!$O:$O,TE!$D:$D,$B$48,TE!$H:$H,B59,TE!$C:$C,$C$5),"")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IFERROR(SUMIFS(TE!$O:$O,TE!$D:$D,$B$48,TE!$H:$H,B60,TE!$C:$C,$C$5),"")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IFERROR(SUMIFS(TE!$O:$O,TE!$D:$D,$B$48,TE!$H:$H,B61,TE!$C:$C,$C$5),"")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IFERROR(SUMIFS(TE!$O:$O,TE!$D:$D,$B$48,TE!$H:$H,B62,TE!$C:$C,$C$5),"")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IFERROR(SUMIFS(TE!$O:$O,TE!$D:$D,$B$48,TE!$H:$H,B63,TE!$C:$C,$C$5),"")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IFERROR(SUMIFS(TE!$O:$O,TE!$D:$D,$B$48,TE!$H:$H,B64,TE!$C:$C,$C$5),"")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IFERROR(SUMIFS(TE!$O:$O,TE!$D:$D,$B$48,TE!$H:$H,B65,TE!$C:$C,$C$5),"")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IFERROR(SUMIFS(TE!$O:$O,TE!$D:$D,$B$48,TE!$H:$H,B66,TE!$C:$C,$C$5),"")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IFERROR(SUMIFS(TE!$O:$O,TE!$D:$D,$B$48,TE!$H:$H,B67,TE!$C:$C,$C$5),"")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IFERROR(SUMIFS(TE!$O:$O,TE!$D:$D,$B$48,TE!$H:$H,B68,TE!$C:$C,$C$5),"")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IFERROR(SUMIFS(TE!$O:$O,TE!$D:$D,$B$48,TE!$H:$H,B69,TE!$C:$C,$C$5),"")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IFERROR(SUMIFS(TE!$O:$O,TE!$D:$D,$B$48,TE!$H:$H,B70,TE!$C:$C,$C$5),"")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IFERROR(SUMIFS(TE!$O:$O,TE!$D:$D,$B$48,TE!$H:$H,B71,TE!$C:$C,$C$5),"")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IFERROR(SUMIFS(TE!$O:$O,TE!$D:$D,$B$48,TE!$H:$H,B72,TE!$C:$C,$C$5),"")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IFERROR(SUMIFS(TE!$O:$O,TE!$D:$D,$B$48,TE!$H:$H,B73,TE!$C:$C,$C$5),"")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IFERROR(SUMIFS(TE!$O:$O,TE!$D:$D,$B$48,TE!$H:$H,B74,TE!$C:$C,$C$5),"")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IFERROR(SUMIFS(TE!$O:$O,TE!$D:$D,$B$48,TE!$H:$H,B75,TE!$C:$C,$C$5),"")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IFERROR(SUMIFS(TE!$O:$O,TE!$D:$D,$B$48,TE!$H:$H,B76,TE!$C:$C,$C$5),"")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IFERROR(SUMIFS(TE!$O:$O,TE!$D:$D,$B$48,TE!$H:$H,B77,TE!$C:$C,$C$5),"")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IFERROR(SUMIFS(TE!$O:$O,TE!$D:$D,$B$48,TE!$H:$H,B78,TE!$C:$C,$C$5),"")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IFERROR(SUMIFS(TE!$O:$O,TE!$D:$D,$B$48,TE!$H:$H,B79,TE!$C:$C,$C$5),"")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IFERROR(SUMIFS(TE!$O:$O,TE!$D:$D,$B$48,TE!$H:$H,B80,TE!$C:$C,$C$5),"")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IFERROR(SUMIFS(TE!$O:$O,TE!$D:$D,$B$48,TE!$H:$H,B81,TE!$C:$C,$C$5),"")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IFERROR(SUMIFS(TE!$O:$O,TE!$D:$D,$B$48,TE!$H:$H,B82,TE!$C:$C,$C$5),"")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IFERROR(SUMIFS(TE!$O:$O,TE!$D:$D,$B$48,TE!$H:$H,B83,TE!$C:$C,$C$5),"")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IFERROR(SUMIFS(TE!$O:$O,TE!$D:$D,$B$48,TE!$H:$H,B84,TE!$C:$C,$C$5),"")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IFERROR(SUMIFS(TE!$O:$O,TE!$D:$D,$B$48,TE!$H:$H,B85,TE!$C:$C,$C$5),"")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IFERROR(SUMIFS(TE!$O:$O,TE!$D:$D,$B$48,TE!$H:$H,B86,TE!$C:$C,$C$5),"")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IFERROR(SUMIFS(TE!$O:$O,TE!$D:$D,$B$48,TE!$H:$H,B87,TE!$C:$C,$C$5),"")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IFERROR(SUMIFS(TE!$O:$O,TE!$D:$D,$B$48,TE!$H:$H,B93,TE!$C:$C,$C$5),"")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IFERROR(SUMIFS(TE!$O:$O,TE!$D:$D,$B$48,TE!$H:$H,B94,TE!$C:$C,$C$5),"")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IFERROR(SUMIFS(TE!$O:$O,TE!$D:$D,$B$48,TE!$H:$H,B95,TE!$C:$C,$C$5),"")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IFERROR(SUMIFS(TE!$O:$O,TE!$D:$D,$B$48,TE!$H:$H,B96,TE!$C:$C,$C$5),"")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IFERROR(SUMIFS(TE!$O:$O,TE!$D:$D,$B$48,TE!$H:$H,B97,TE!$C:$C,$C$5),"")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IFERROR(SUMIFS(TE!$O:$O,TE!$D:$D,$B$48,TE!$H:$H,B98,TE!$C:$C,$C$5),"")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IFERROR(SUMIFS(TE!$O:$O,TE!$D:$D,$B$48,TE!$H:$H,B99,TE!$C:$C,$C$5),"")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IFERROR(SUMIFS(TE!$O:$O,TE!$D:$D,$B$48,TE!$H:$H,B100,TE!$C:$C,$C$5),"")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IFERROR(SUMIFS(TE!$O:$O,TE!$D:$D,$B$48,TE!$H:$H,B101,TE!$C:$C,$C$5),"")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IFERROR(SUMIFS(TE!$O:$O,TE!$D:$D,$B$48,TE!$H:$H,B102,TE!$C:$C,$C$5),"")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IFERROR(SUMIFS(TE!$O:$O,TE!$D:$D,$B$48,TE!$H:$H,B103,TE!$C:$C,$C$5),"")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IFERROR(SUMIFS(TE!$O:$O,TE!$D:$D,$B$48,TE!$H:$H,B104,TE!$C:$C,$C$5),"")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IFERROR(SUMIFS(TE!$O:$O,TE!$D:$D,$B$48,TE!$H:$H,B105,TE!$C:$C,$C$5),"")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IFERROR(SUMIFS(TE!$O:$O,TE!$D:$D,$B$48,TE!$H:$H,B106,TE!$C:$C,$C$5),"")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IFERROR(SUMIFS(TE!$O:$O,TE!$D:$D,$B$48,TE!$H:$H,B107,TE!$C:$C,$C$5),"")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IFERROR(SUMIFS(TE!$O:$O,TE!$D:$D,$B$48,TE!$H:$H,B108,TE!$C:$C,$C$5),"")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IFERROR(SUMIFS(TE!$O:$O,TE!$D:$D,$B$48,TE!$H:$H,B109,TE!$C:$C,$C$5),"")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IFERROR(SUMIFS(TE!$O:$O,TE!$D:$D,$B$48,TE!$H:$H,B110,TE!$C:$C,$C$5),"")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IFERROR(SUMIFS(TE!$O:$O,TE!$D:$D,$B$48,TE!$H:$H,B111,TE!$C:$C,$C$5),"")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IFERROR(SUMIFS(TE!$O:$O,TE!$D:$D,$B$48,TE!$H:$H,B112,TE!$C:$C,$C$5),"")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IFERROR(SUMIFS(TE!$O:$O,TE!$D:$D,$B$48,TE!$H:$H,B113,TE!$C:$C,$C$5),"")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IFERROR(SUMIFS(TE!$O:$O,TE!$D:$D,$B$48,TE!$H:$H,B114,TE!$C:$C,$C$5),"")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IFERROR(SUMIFS(TE!$O:$O,TE!$D:$D,$B$48,TE!$H:$H,B115,TE!$C:$C,$C$5),"")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IFERROR(SUMIFS(TE!$O:$O,TE!$D:$D,$B$48,TE!$H:$H,B116,TE!$C:$C,$C$5),"")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IFERROR(SUMIFS(TE!$O:$O,TE!$D:$D,$B$48,TE!$H:$H,B117,TE!$C:$C,$C$5),"")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IFERROR(SUMIFS(TE!$O:$O,TE!$D:$D,$B$48,TE!$H:$H,B118,TE!$C:$C,$C$5),"")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IFERROR(SUMIFS(TE!$O:$O,TE!$D:$D,$B$48,TE!$H:$H,B119,TE!$C:$C,$C$5),"")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IFERROR(SUMIFS(TE!$O:$O,TE!$D:$D,$B$48,TE!$H:$H,B120,TE!$C:$C,$C$5),"")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IFERROR(SUMIFS(TE!$O:$O,TE!$D:$D,$B$48,TE!$H:$H,B121,TE!$C:$C,$C$5),"")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IFERROR(SUMIFS(TE!$O:$O,TE!$D:$D,$B$48,TE!$H:$H,B122,TE!$C:$C,$C$5),"")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IFERROR(SUMIFS(TE!$O:$O,TE!$D:$D,$B$48,TE!$H:$H,B123,TE!$C:$C,$C$5),"")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IFERROR(SUMIFS(TE!$O:$O,TE!$D:$D,$B$48,TE!$H:$H,B124,TE!$C:$C,$C$5),"")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IFERROR(SUMIFS(TE!$O:$O,TE!$D:$D,$B$48,TE!$H:$H,B125,TE!$C:$C,$C$5),"")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IFERROR(SUMIFS(TE!$O:$O,TE!$D:$D,$B$48,TE!$H:$H,B126,TE!$C:$C,$C$5),"")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IFERROR(SUMIFS(TE!$O:$O,TE!$D:$D,$B$48,TE!$H:$H,B127,TE!$C:$C,$C$5),"")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IFERROR(SUMIFS(TE!$O:$O,TE!$D:$D,$B$48,TE!$H:$H,B128,TE!$C:$C,$C$5),"")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IFERROR(SUMIFS(TE!$O:$O,TE!$D:$D,$B$48,TE!$H:$H,B129,TE!$C:$C,$C$5),"")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IFERROR(SUMIFS(TE!$O:$O,TE!$D:$D,$B$48,TE!$H:$H,B136,TE!$C:$C,$C$5),"")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IFERROR(SUMIFS(TE!$O:$O,TE!$D:$D,$B$48,TE!$H:$H,B137,TE!$C:$C,$C$5),"")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IFERROR(SUMIFS(TE!$O:$O,TE!$D:$D,$B$48,TE!$H:$H,B138,TE!$C:$C,$C$5),"")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IFERROR(SUMIFS(TE!$O:$O,TE!$D:$D,$B$48,TE!$H:$H,B139,TE!$C:$C,$C$5),"")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IFERROR(SUMIFS(TE!$O:$O,TE!$D:$D,$B$48,TE!$H:$H,B140,TE!$C:$C,$C$5),"")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IFERROR(SUMIFS(TE!$O:$O,TE!$D:$D,$B$48,TE!$H:$H,B141,TE!$C:$C,$C$5),"")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IFERROR(SUMIFS(TE!$O:$O,TE!$D:$D,$B$48,TE!$H:$H,B142,TE!$C:$C,$C$5),"")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IFERROR(SUMIFS(TE!$O:$O,TE!$D:$D,$B$48,TE!$H:$H,B143,TE!$C:$C,$C$5),"")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IFERROR(SUMIFS(TE!$O:$O,TE!$D:$D,$B$48,TE!$H:$H,B144,TE!$C:$C,$C$5),"")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IFERROR(SUMIFS(TE!$O:$O,TE!$D:$D,$B$48,TE!$H:$H,B145,TE!$C:$C,$C$5),"")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IFERROR(SUMIFS(TE!$O:$O,TE!$D:$D,$B$48,TE!$H:$H,B146,TE!$C:$C,$C$5),"")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IFERROR(SUMIFS(TE!$O:$O,TE!$D:$D,$B$48,TE!$H:$H,B147,TE!$C:$C,$C$5),"")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IFERROR(SUMIFS(TE!$O:$O,TE!$D:$D,$B$48,TE!$H:$H,B148,TE!$C:$C,$C$5),"")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IFERROR(SUMIFS(TE!$O:$O,TE!$D:$D,$B$48,TE!$H:$H,B149,TE!$C:$C,$C$5),"")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IFERROR(SUMIFS(TE!$O:$O,TE!$D:$D,$B$48,TE!$H:$H,B150,TE!$C:$C,$C$5),"")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IFERROR(SUMIFS(TE!$O:$O,TE!$D:$D,$B$48,TE!$H:$H,B151,TE!$C:$C,$C$5),"")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IFERROR(SUMIFS(TE!$O:$O,TE!$D:$D,$B$48,TE!$H:$H,B152,TE!$C:$C,$C$5),"")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IFERROR(SUMIFS(TE!$O:$O,TE!$D:$D,$B$48,TE!$H:$H,B153,TE!$C:$C,$C$5),"")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IFERROR(SUMIFS(TE!$O:$O,TE!$D:$D,$B$48,TE!$H:$H,B154,TE!$C:$C,$C$5),"")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IFERROR(SUMIFS(TE!$O:$O,TE!$D:$D,$B$48,TE!$H:$H,B155,TE!$C:$C,$C$5),"")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IFERROR(SUMIFS(TE!$O:$O,TE!$D:$D,$B$48,TE!$H:$H,B156,TE!$C:$C,$C$5),"")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IFERROR(SUMIFS(TE!$O:$O,TE!$D:$D,$B$48,TE!$H:$H,B157,TE!$C:$C,$C$5),"")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IFERROR(SUMIFS(TE!$O:$O,TE!$D:$D,$B$48,TE!$H:$H,B158,TE!$C:$C,$C$5),"")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IFERROR(SUMIFS(TE!$O:$O,TE!$D:$D,$B$48,TE!$H:$H,B159,TE!$C:$C,$C$5),"")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IFERROR(SUMIFS(TE!$O:$O,TE!$D:$D,$B$48,TE!$H:$H,B160,TE!$C:$C,$C$5),"")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IFERROR(SUMIFS(TE!$O:$O,TE!$D:$D,$B$48,TE!$H:$H,B161,TE!$C:$C,$C$5),"")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IFERROR(SUMIFS(TE!$O:$O,TE!$D:$D,$B$48,TE!$H:$H,B162,TE!$C:$C,$C$5),"")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IFERROR(SUMIFS(TE!$O:$O,TE!$D:$D,$B$48,TE!$H:$H,B163,TE!$C:$C,$C$5),"")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IFERROR(SUMIFS(TE!$O:$O,TE!$D:$D,$B$48,TE!$H:$H,B164,TE!$C:$C,$C$5),"")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IFERROR(SUMIFS(TE!$O:$O,TE!$D:$D,$B$48,TE!$H:$H,B165,TE!$C:$C,$C$5),"")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IFERROR(SUMIFS(TE!$O:$O,TE!$D:$D,$B$48,TE!$H:$H,B166,TE!$C:$C,$C$5),"")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IFERROR(SUMIFS(TE!$O:$O,TE!$D:$D,$B$48,TE!$H:$H,B167,TE!$C:$C,$C$5),"")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IFERROR(SUMIFS(TE!$O:$O,TE!$D:$D,$B$48,TE!$H:$H,B168,TE!$C:$C,$C$5),"")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IFERROR(SUMIFS(TE!$O:$O,TE!$D:$D,$B$48,TE!$H:$H,B169,TE!$C:$C,$C$5),"")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IFERROR(SUMIFS(TE!$O:$O,TE!$D:$D,$B$48,TE!$H:$H,B170,TE!$C:$C,$C$5),"")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IFERROR(SUMIFS(TE!$O:$O,TE!$D:$D,$B$48,TE!$H:$H,B171,TE!$C:$C,$C$5),"")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IFERROR(SUMIFS(TE!$O:$O,TE!$D:$D,$B$179,TE!$H:$H,B182,TE!$C:$C,$C$5),"")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IFERROR(SUMIFS(TE!$O:$O,TE!$D:$D,$B$179,TE!$H:$H,B183,TE!$C:$C,$C$5),"")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IFERROR(SUMIFS(TE!$O:$O,TE!$D:$D,$B$179,TE!$H:$H,B184,TE!$C:$C,$C$5),"")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IFERROR(SUMIFS(TE!$O:$O,TE!$D:$D,$B$179,TE!$H:$H,B185,TE!$C:$C,$C$5),"")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IFERROR(SUMIFS(TE!$O:$O,TE!$D:$D,$B$179,TE!$H:$H,B186,TE!$C:$C,$C$5),"")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IFERROR(SUMIFS(TE!$O:$O,TE!$D:$D,$B$179,TE!$H:$H,B187,TE!$C:$C,$C$5),"")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IFERROR(SUMIFS(TE!$O:$O,TE!$D:$D,$B$179,TE!$H:$H,B188,TE!$C:$C,$C$5),"")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IFERROR(SUMIFS(TE!$O:$O,TE!$D:$D,$B$179,TE!$H:$H,B189,TE!$C:$C,$C$5),"")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IFERROR(SUMIFS(TE!$O:$O,TE!$D:$D,$B$179,TE!$H:$H,B190,TE!$C:$C,$C$5),"")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IFERROR(SUMIFS(TE!$O:$O,TE!$D:$D,$B$179,TE!$H:$H,B191,TE!$C:$C,$C$5),"")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IFERROR(SUMIFS(TE!$O:$O,TE!$D:$D,$B$179,TE!$H:$H,B192,TE!$C:$C,$C$5),"")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IFERROR(SUMIFS(TE!$O:$O,TE!$D:$D,$B$179,TE!$H:$H,B193,TE!$C:$C,$C$5),"")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IFERROR(SUMIFS(TE!$O:$O,TE!$D:$D,$B$179,TE!$H:$H,B194,TE!$C:$C,$C$5),"")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IFERROR(SUMIFS(TE!$O:$O,TE!$D:$D,$B$179,TE!$H:$H,B195,TE!$C:$C,$C$5),"")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IFERROR(SUMIFS(TE!$O:$O,TE!$D:$D,$B$179,TE!$H:$H,B196,TE!$C:$C,$C$5),"")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IFERROR(SUMIFS(TE!$O:$O,TE!$D:$D,$B$179,TE!$H:$H,B197,TE!$C:$C,$C$5),"")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IFERROR(SUMIFS(TE!$O:$O,TE!$D:$D,$B$179,TE!$H:$H,B198,TE!$C:$C,$C$5),"")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IFERROR(SUMIFS(TE!$O:$O,TE!$D:$D,$B$179,TE!$H:$H,B199,TE!$C:$C,$C$5),"")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IFERROR(SUMIFS(TE!$O:$O,TE!$D:$D,$B$179,TE!$H:$H,B200,TE!$C:$C,$C$5),"")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IFERROR(SUMIFS(TE!$O:$O,TE!$D:$D,$B$179,TE!$H:$H,B201,TE!$C:$C,$C$5),"")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IFERROR(SUMIFS(TE!$O:$O,TE!$D:$D,$B$179,TE!$H:$H,B202,TE!$C:$C,$C$5),"")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IFERROR(SUMIFS(TE!$O:$O,TE!$D:$D,$B$179,TE!$H:$H,B203,TE!$C:$C,$C$5),"")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IFERROR(SUMIFS(TE!$O:$O,TE!$D:$D,$B$179,TE!$H:$H,B204,TE!$C:$C,$C$5),"")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IFERROR(SUMIFS(TE!$O:$O,TE!$D:$D,$B$179,TE!$H:$H,B205,TE!$C:$C,$C$5),"")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IFERROR(SUMIFS(TE!$O:$O,TE!$D:$D,$B$179,TE!$H:$H,B206,TE!$C:$C,$C$5),"")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IFERROR(SUMIFS(TE!$O:$O,TE!$D:$D,$B$179,TE!$H:$H,B207,TE!$C:$C,$C$5),"")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IFERROR(SUMIFS(TE!$O:$O,TE!$D:$D,$B$179,TE!$H:$H,B208,TE!$C:$C,$C$5),"")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IFERROR(SUMIFS(TE!$O:$O,TE!$D:$D,$B$179,TE!$H:$H,B209,TE!$C:$C,$C$5),"")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IFERROR(SUMIFS(TE!$O:$O,TE!$D:$D,$B$179,TE!$H:$H,B210,TE!$C:$C,$C$5),"")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IFERROR(SUMIFS(TE!$O:$O,TE!$D:$D,$B$179,TE!$H:$H,B211,TE!$C:$C,$C$5),"")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IFERROR(SUMIFS(TE!$O:$O,TE!$D:$D,$B$179,TE!$H:$H,B212,TE!$C:$C,$C$5),"")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IFERROR(SUMIFS(TE!$O:$O,TE!$D:$D,$B$179,TE!$H:$H,B213,TE!$C:$C,$C$5),"")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IFERROR(SUMIFS(TE!$O:$O,TE!$D:$D,$B$179,TE!$H:$H,B214,TE!$C:$C,$C$5),"")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IFERROR(SUMIFS(TE!$O:$O,TE!$D:$D,$B$179,TE!$H:$H,B215,TE!$C:$C,$C$5),"")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IFERROR(SUMIFS(TE!$O:$O,TE!$D:$D,$B$179,TE!$H:$H,B216,TE!$C:$C,$C$5),"")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IFERROR(SUMIFS(TE!$O:$O,TE!$D:$D,$B$179,TE!$H:$H,B217,TE!$C:$C,$C$5),"")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IFERROR(SUMIFS(TE!$O:$O,TE!$D:$D,$B$179,TE!$H:$H,B218,TE!$C:$C,$C$5),"")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IFERROR(SUMIFS(TE!$O:$O,TE!$D:$D,$B$179,TE!$H:$H,B224,TE!$C:$C,$C$5),"")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IFERROR(SUMIFS(TE!$O:$O,TE!$D:$D,$B$179,TE!$H:$H,B225,TE!$C:$C,$C$5),"")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IFERROR(SUMIFS(TE!$O:$O,TE!$D:$D,$B$179,TE!$H:$H,B226,TE!$C:$C,$C$5),"")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IFERROR(SUMIFS(TE!$O:$O,TE!$D:$D,$B$179,TE!$H:$H,B227,TE!$C:$C,$C$5),"")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IFERROR(SUMIFS(TE!$O:$O,TE!$D:$D,$B$179,TE!$H:$H,B228,TE!$C:$C,$C$5),"")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IFERROR(SUMIFS(TE!$O:$O,TE!$D:$D,$B$179,TE!$H:$H,B229,TE!$C:$C,$C$5),"")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IFERROR(SUMIFS(TE!$O:$O,TE!$D:$D,$B$179,TE!$H:$H,B230,TE!$C:$C,$C$5),"")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IFERROR(SUMIFS(TE!$O:$O,TE!$D:$D,$B$179,TE!$H:$H,B231,TE!$C:$C,$C$5),"")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IFERROR(SUMIFS(TE!$O:$O,TE!$D:$D,$B$179,TE!$H:$H,B232,TE!$C:$C,$C$5),"")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IFERROR(SUMIFS(TE!$O:$O,TE!$D:$D,$B$179,TE!$H:$H,B233,TE!$C:$C,$C$5),"")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IFERROR(SUMIFS(TE!$O:$O,TE!$D:$D,$B$179,TE!$H:$H,B234,TE!$C:$C,$C$5),"")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IFERROR(SUMIFS(TE!$O:$O,TE!$D:$D,$B$179,TE!$H:$H,B235,TE!$C:$C,$C$5),"")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IFERROR(SUMIFS(TE!$O:$O,TE!$D:$D,$B$179,TE!$H:$H,B236,TE!$C:$C,$C$5),"")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IFERROR(SUMIFS(TE!$O:$O,TE!$D:$D,$B$179,TE!$H:$H,B237,TE!$C:$C,$C$5),"")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IFERROR(SUMIFS(TE!$O:$O,TE!$D:$D,$B$179,TE!$H:$H,B238,TE!$C:$C,$C$5),"")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IFERROR(SUMIFS(TE!$O:$O,TE!$D:$D,$B$179,TE!$H:$H,B239,TE!$C:$C,$C$5),"")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IFERROR(SUMIFS(TE!$O:$O,TE!$D:$D,$B$179,TE!$H:$H,B240,TE!$C:$C,$C$5),"")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IFERROR(SUMIFS(TE!$O:$O,TE!$D:$D,$B$179,TE!$H:$H,B241,TE!$C:$C,$C$5),"")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IFERROR(SUMIFS(TE!$O:$O,TE!$D:$D,$B$179,TE!$H:$H,B242,TE!$C:$C,$C$5),"")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IFERROR(SUMIFS(TE!$O:$O,TE!$D:$D,$B$179,TE!$H:$H,B243,TE!$C:$C,$C$5),"")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IFERROR(SUMIFS(TE!$O:$O,TE!$D:$D,$B$179,TE!$H:$H,B244,TE!$C:$C,$C$5),"")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IFERROR(SUMIFS(TE!$O:$O,TE!$D:$D,$B$179,TE!$H:$H,B245,TE!$C:$C,$C$5),"")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IFERROR(SUMIFS(TE!$O:$O,TE!$D:$D,$B$179,TE!$H:$H,B246,TE!$C:$C,$C$5),"")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IFERROR(SUMIFS(TE!$O:$O,TE!$D:$D,$B$179,TE!$H:$H,B247,TE!$C:$C,$C$5),"")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IFERROR(SUMIFS(TE!$O:$O,TE!$D:$D,$B$179,TE!$H:$H,B248,TE!$C:$C,$C$5),"")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IFERROR(SUMIFS(TE!$O:$O,TE!$D:$D,$B$179,TE!$H:$H,B249,TE!$C:$C,$C$5),"")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IFERROR(SUMIFS(TE!$O:$O,TE!$D:$D,$B$179,TE!$H:$H,B250,TE!$C:$C,$C$5),"")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IFERROR(SUMIFS(TE!$O:$O,TE!$D:$D,$B$179,TE!$H:$H,B251,TE!$C:$C,$C$5),"")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IFERROR(SUMIFS(TE!$O:$O,TE!$D:$D,$B$179,TE!$H:$H,B252,TE!$C:$C,$C$5),"")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IFERROR(SUMIFS(TE!$O:$O,TE!$D:$D,$B$179,TE!$H:$H,B253,TE!$C:$C,$C$5),"")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IFERROR(SUMIFS(TE!$O:$O,TE!$D:$D,$B$179,TE!$H:$H,B254,TE!$C:$C,$C$5),"")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IFERROR(SUMIFS(TE!$O:$O,TE!$D:$D,$B$179,TE!$H:$H,B255,TE!$C:$C,$C$5),"")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IFERROR(SUMIFS(TE!$O:$O,TE!$D:$D,$B$179,TE!$H:$H,B256,TE!$C:$C,$C$5),"")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IFERROR(SUMIFS(TE!$O:$O,TE!$D:$D,$B$179,TE!$H:$H,B257,TE!$C:$C,$C$5),"")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IFERROR(SUMIFS(TE!$O:$O,TE!$D:$D,$B$179,TE!$H:$H,B258,TE!$C:$C,$C$5),"")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IFERROR(SUMIFS(TE!$O:$O,TE!$D:$D,$B$179,TE!$H:$H,B259,TE!$C:$C,$C$5),"")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IFERROR(SUMIFS(TE!$O:$O,TE!$D:$D,$B$179,TE!$H:$H,B260,TE!$C:$C,$C$5),"")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IFERROR(SUMIFS(TE!$O:$O,TE!$D:$D,$B$179,TE!$H:$H,B267,TE!$C:$C,$C$5),"")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IFERROR(SUMIFS(TE!$O:$O,TE!$D:$D,$B$179,TE!$H:$H,B268,TE!$C:$C,$C$5),"")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IFERROR(SUMIFS(TE!$O:$O,TE!$D:$D,$B$179,TE!$H:$H,B269,TE!$C:$C,$C$5),"")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IFERROR(SUMIFS(TE!$O:$O,TE!$D:$D,$B$179,TE!$H:$H,B270,TE!$C:$C,$C$5),"")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IFERROR(SUMIFS(TE!$O:$O,TE!$D:$D,$B$179,TE!$H:$H,B271,TE!$C:$C,$C$5),"")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IFERROR(SUMIFS(TE!$O:$O,TE!$D:$D,$B$179,TE!$H:$H,B272,TE!$C:$C,$C$5),"")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IFERROR(SUMIFS(TE!$O:$O,TE!$D:$D,$B$179,TE!$H:$H,B273,TE!$C:$C,$C$5),"")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IFERROR(SUMIFS(TE!$O:$O,TE!$D:$D,$B$179,TE!$H:$H,B274,TE!$C:$C,$C$5),"")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IFERROR(SUMIFS(TE!$O:$O,TE!$D:$D,$B$179,TE!$H:$H,B275,TE!$C:$C,$C$5),"")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IFERROR(SUMIFS(TE!$O:$O,TE!$D:$D,$B$179,TE!$H:$H,B276,TE!$C:$C,$C$5),"")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IFERROR(SUMIFS(TE!$O:$O,TE!$D:$D,$B$179,TE!$H:$H,B277,TE!$C:$C,$C$5),"")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IFERROR(SUMIFS(TE!$O:$O,TE!$D:$D,$B$179,TE!$H:$H,B278,TE!$C:$C,$C$5),"")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IFERROR(SUMIFS(TE!$O:$O,TE!$D:$D,$B$179,TE!$H:$H,B279,TE!$C:$C,$C$5),"")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IFERROR(SUMIFS(TE!$O:$O,TE!$D:$D,$B$179,TE!$H:$H,B280,TE!$C:$C,$C$5),"")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IFERROR(SUMIFS(TE!$O:$O,TE!$D:$D,$B$179,TE!$H:$H,B281,TE!$C:$C,$C$5),"")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IFERROR(SUMIFS(TE!$O:$O,TE!$D:$D,$B$179,TE!$H:$H,B282,TE!$C:$C,$C$5),"")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IFERROR(SUMIFS(TE!$O:$O,TE!$D:$D,$B$179,TE!$H:$H,B283,TE!$C:$C,$C$5),"")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IFERROR(SUMIFS(TE!$O:$O,TE!$D:$D,$B$179,TE!$H:$H,B284,TE!$C:$C,$C$5),"")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IFERROR(SUMIFS(TE!$O:$O,TE!$D:$D,$B$179,TE!$H:$H,B285,TE!$C:$C,$C$5),"")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IFERROR(SUMIFS(TE!$O:$O,TE!$D:$D,$B$179,TE!$H:$H,B286,TE!$C:$C,$C$5),"")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IFERROR(SUMIFS(TE!$O:$O,TE!$D:$D,$B$179,TE!$H:$H,B287,TE!$C:$C,$C$5),"")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IFERROR(SUMIFS(TE!$O:$O,TE!$D:$D,$B$179,TE!$H:$H,B288,TE!$C:$C,$C$5),"")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IFERROR(SUMIFS(TE!$O:$O,TE!$D:$D,$B$179,TE!$H:$H,B289,TE!$C:$C,$C$5),"")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IFERROR(SUMIFS(TE!$O:$O,TE!$D:$D,$B$179,TE!$H:$H,B290,TE!$C:$C,$C$5),"")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IFERROR(SUMIFS(TE!$O:$O,TE!$D:$D,$B$179,TE!$H:$H,B291,TE!$C:$C,$C$5),"")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IFERROR(SUMIFS(TE!$O:$O,TE!$D:$D,$B$179,TE!$H:$H,B292,TE!$C:$C,$C$5),"")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IFERROR(SUMIFS(TE!$O:$O,TE!$D:$D,$B$179,TE!$H:$H,B293,TE!$C:$C,$C$5),"")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IFERROR(SUMIFS(TE!$O:$O,TE!$D:$D,$B$179,TE!$H:$H,B294,TE!$C:$C,$C$5),"")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IFERROR(SUMIFS(TE!$O:$O,TE!$D:$D,$B$179,TE!$H:$H,B295,TE!$C:$C,$C$5),"")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IFERROR(SUMIFS(TE!$O:$O,TE!$D:$D,$B$179,TE!$H:$H,B296,TE!$C:$C,$C$5),"")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IFERROR(SUMIFS(TE!$O:$O,TE!$D:$D,$B$179,TE!$H:$H,B297,TE!$C:$C,$C$5),"")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IFERROR(SUMIFS(TE!$O:$O,TE!$D:$D,$B$179,TE!$H:$H,B298,TE!$C:$C,$C$5),"")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IFERROR(SUMIFS(TE!$O:$O,TE!$D:$D,$B$179,TE!$H:$H,B299,TE!$C:$C,$C$5),"")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IFERROR(SUMIFS(TE!$O:$O,TE!$D:$D,$B$179,TE!$H:$H,B300,TE!$C:$C,$C$5),"")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IFERROR(SUMIFS(TE!$O:$O,TE!$D:$D,$B$179,TE!$H:$H,B301,TE!$C:$C,$C$5),"")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IFERROR(SUMIFS(TE!$O:$O,TE!$D:$D,$B$310,TE!$H:$H,B313,TE!$C:$C,$C$5),"")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IFERROR(SUMIFS(TE!$O:$O,TE!$D:$D,$B$310,TE!$H:$H,B314,TE!$C:$C,$C$5),"")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IFERROR(SUMIFS(TE!$O:$O,TE!$D:$D,$B$310,TE!$H:$H,B315,TE!$C:$C,$C$5),"")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IFERROR(SUMIFS(TE!$O:$O,TE!$D:$D,$B$310,TE!$H:$H,B316,TE!$C:$C,$C$5),"")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IFERROR(SUMIFS(TE!$O:$O,TE!$D:$D,$B$310,TE!$H:$H,B317,TE!$C:$C,$C$5),"")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IFERROR(SUMIFS(TE!$O:$O,TE!$D:$D,$B$310,TE!$H:$H,B318,TE!$C:$C,$C$5),"")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IFERROR(SUMIFS(TE!$O:$O,TE!$D:$D,$B$310,TE!$H:$H,B319,TE!$C:$C,$C$5),"")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IFERROR(SUMIFS(TE!$O:$O,TE!$D:$D,$B$310,TE!$H:$H,B320,TE!$C:$C,$C$5),"")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IFERROR(SUMIFS(TE!$O:$O,TE!$D:$D,$B$310,TE!$H:$H,B321,TE!$C:$C,$C$5),"")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IFERROR(SUMIFS(TE!$O:$O,TE!$D:$D,$B$310,TE!$H:$H,B322,TE!$C:$C,$C$5),"")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IFERROR(SUMIFS(TE!$O:$O,TE!$D:$D,$B$310,TE!$H:$H,B323,TE!$C:$C,$C$5),"")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IFERROR(SUMIFS(TE!$O:$O,TE!$D:$D,$B$310,TE!$H:$H,B324,TE!$C:$C,$C$5),"")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IFERROR(SUMIFS(TE!$O:$O,TE!$D:$D,$B$310,TE!$H:$H,B325,TE!$C:$C,$C$5),"")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IFERROR(SUMIFS(TE!$O:$O,TE!$D:$D,$B$310,TE!$H:$H,B326,TE!$C:$C,$C$5),"")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IFERROR(SUMIFS(TE!$O:$O,TE!$D:$D,$B$310,TE!$H:$H,B327,TE!$C:$C,$C$5),"")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IFERROR(SUMIFS(TE!$O:$O,TE!$D:$D,$B$310,TE!$H:$H,B328,TE!$C:$C,$C$5),"")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IFERROR(SUMIFS(TE!$O:$O,TE!$D:$D,$B$310,TE!$H:$H,B329,TE!$C:$C,$C$5),"")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IFERROR(SUMIFS(TE!$O:$O,TE!$D:$D,$B$310,TE!$H:$H,B330,TE!$C:$C,$C$5),"")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IFERROR(SUMIFS(TE!$O:$O,TE!$D:$D,$B$310,TE!$H:$H,B331,TE!$C:$C,$C$5),"")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IFERROR(SUMIFS(TE!$O:$O,TE!$D:$D,$B$310,TE!$H:$H,B332,TE!$C:$C,$C$5),"")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IFERROR(SUMIFS(TE!$O:$O,TE!$D:$D,$B$310,TE!$H:$H,B333,TE!$C:$C,$C$5),"")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IFERROR(SUMIFS(TE!$O:$O,TE!$D:$D,$B$310,TE!$H:$H,B334,TE!$C:$C,$C$5),"")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IFERROR(SUMIFS(TE!$O:$O,TE!$D:$D,$B$310,TE!$H:$H,B335,TE!$C:$C,$C$5),"")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IFERROR(SUMIFS(TE!$O:$O,TE!$D:$D,$B$310,TE!$H:$H,B336,TE!$C:$C,$C$5),"")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IFERROR(SUMIFS(TE!$O:$O,TE!$D:$D,$B$310,TE!$H:$H,B337,TE!$C:$C,$C$5),"")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IFERROR(SUMIFS(TE!$O:$O,TE!$D:$D,$B$310,TE!$H:$H,B338,TE!$C:$C,$C$5),"")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IFERROR(SUMIFS(TE!$O:$O,TE!$D:$D,$B$310,TE!$H:$H,B339,TE!$C:$C,$C$5),"")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IFERROR(SUMIFS(TE!$O:$O,TE!$D:$D,$B$310,TE!$H:$H,B340,TE!$C:$C,$C$5),"")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IFERROR(SUMIFS(TE!$O:$O,TE!$D:$D,$B$310,TE!$H:$H,B341,TE!$C:$C,$C$5),"")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IFERROR(SUMIFS(TE!$O:$O,TE!$D:$D,$B$310,TE!$H:$H,B342,TE!$C:$C,$C$5),"")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IFERROR(SUMIFS(TE!$O:$O,TE!$D:$D,$B$310,TE!$H:$H,B343,TE!$C:$C,$C$5),"")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IFERROR(SUMIFS(TE!$O:$O,TE!$D:$D,$B$310,TE!$H:$H,B344,TE!$C:$C,$C$5),"")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IFERROR(SUMIFS(TE!$O:$O,TE!$D:$D,$B$310,TE!$H:$H,B345,TE!$C:$C,$C$5),"")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IFERROR(SUMIFS(TE!$O:$O,TE!$D:$D,$B$310,TE!$H:$H,B346,TE!$C:$C,$C$5),"")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IFERROR(SUMIFS(TE!$O:$O,TE!$D:$D,$B$310,TE!$H:$H,B347,TE!$C:$C,$C$5),"")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IFERROR(SUMIFS(TE!$O:$O,TE!$D:$D,$B$310,TE!$H:$H,B348,TE!$C:$C,$C$5),"")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IFERROR(SUMIFS(TE!$O:$O,TE!$D:$D,$B$310,TE!$H:$H,B349,TE!$C:$C,$C$5),"")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IFERROR(SUMIFS(TE!$O:$O,TE!$D:$D,$B$310,TE!$H:$H,B355,TE!$C:$C,$C$5),"")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IFERROR(SUMIFS(TE!$O:$O,TE!$D:$D,$B$310,TE!$H:$H,B356,TE!$C:$C,$C$5),"")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IFERROR(SUMIFS(TE!$O:$O,TE!$D:$D,$B$310,TE!$H:$H,B357,TE!$C:$C,$C$5),"")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IFERROR(SUMIFS(TE!$O:$O,TE!$D:$D,$B$310,TE!$H:$H,B358,TE!$C:$C,$C$5),"")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IFERROR(SUMIFS(TE!$O:$O,TE!$D:$D,$B$310,TE!$H:$H,B359,TE!$C:$C,$C$5),"")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IFERROR(SUMIFS(TE!$O:$O,TE!$D:$D,$B$310,TE!$H:$H,B360,TE!$C:$C,$C$5),"")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IFERROR(SUMIFS(TE!$O:$O,TE!$D:$D,$B$310,TE!$H:$H,B361,TE!$C:$C,$C$5),"")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IFERROR(SUMIFS(TE!$O:$O,TE!$D:$D,$B$310,TE!$H:$H,B362,TE!$C:$C,$C$5),"")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IFERROR(SUMIFS(TE!$O:$O,TE!$D:$D,$B$310,TE!$H:$H,B363,TE!$C:$C,$C$5),"")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IFERROR(SUMIFS(TE!$O:$O,TE!$D:$D,$B$310,TE!$H:$H,B364,TE!$C:$C,$C$5),"")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IFERROR(SUMIFS(TE!$O:$O,TE!$D:$D,$B$310,TE!$H:$H,B365,TE!$C:$C,$C$5),"")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IFERROR(SUMIFS(TE!$O:$O,TE!$D:$D,$B$310,TE!$H:$H,B366,TE!$C:$C,$C$5),"")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IFERROR(SUMIFS(TE!$O:$O,TE!$D:$D,$B$310,TE!$H:$H,B367,TE!$C:$C,$C$5),"")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IFERROR(SUMIFS(TE!$O:$O,TE!$D:$D,$B$310,TE!$H:$H,B368,TE!$C:$C,$C$5),"")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IFERROR(SUMIFS(TE!$O:$O,TE!$D:$D,$B$310,TE!$H:$H,B369,TE!$C:$C,$C$5),"")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IFERROR(SUMIFS(TE!$O:$O,TE!$D:$D,$B$310,TE!$H:$H,B370,TE!$C:$C,$C$5),"")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IFERROR(SUMIFS(TE!$O:$O,TE!$D:$D,$B$310,TE!$H:$H,B371,TE!$C:$C,$C$5),"")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IFERROR(SUMIFS(TE!$O:$O,TE!$D:$D,$B$310,TE!$H:$H,B372,TE!$C:$C,$C$5),"")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IFERROR(SUMIFS(TE!$O:$O,TE!$D:$D,$B$310,TE!$H:$H,B373,TE!$C:$C,$C$5),"")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IFERROR(SUMIFS(TE!$O:$O,TE!$D:$D,$B$310,TE!$H:$H,B374,TE!$C:$C,$C$5),"")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IFERROR(SUMIFS(TE!$O:$O,TE!$D:$D,$B$310,TE!$H:$H,B375,TE!$C:$C,$C$5),"")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IFERROR(SUMIFS(TE!$O:$O,TE!$D:$D,$B$310,TE!$H:$H,B376,TE!$C:$C,$C$5),"")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IFERROR(SUMIFS(TE!$O:$O,TE!$D:$D,$B$310,TE!$H:$H,B377,TE!$C:$C,$C$5),"")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IFERROR(SUMIFS(TE!$O:$O,TE!$D:$D,$B$310,TE!$H:$H,B378,TE!$C:$C,$C$5),"")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IFERROR(SUMIFS(TE!$O:$O,TE!$D:$D,$B$310,TE!$H:$H,B379,TE!$C:$C,$C$5),"")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IFERROR(SUMIFS(TE!$O:$O,TE!$D:$D,$B$310,TE!$H:$H,B380,TE!$C:$C,$C$5),"")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IFERROR(SUMIFS(TE!$O:$O,TE!$D:$D,$B$310,TE!$H:$H,B381,TE!$C:$C,$C$5),"")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IFERROR(SUMIFS(TE!$O:$O,TE!$D:$D,$B$310,TE!$H:$H,B382,TE!$C:$C,$C$5),"")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IFERROR(SUMIFS(TE!$O:$O,TE!$D:$D,$B$310,TE!$H:$H,B383,TE!$C:$C,$C$5),"")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IFERROR(SUMIFS(TE!$O:$O,TE!$D:$D,$B$310,TE!$H:$H,B384,TE!$C:$C,$C$5),"")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IFERROR(SUMIFS(TE!$O:$O,TE!$D:$D,$B$310,TE!$H:$H,B385,TE!$C:$C,$C$5),"")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IFERROR(SUMIFS(TE!$O:$O,TE!$D:$D,$B$310,TE!$H:$H,B386,TE!$C:$C,$C$5),"")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IFERROR(SUMIFS(TE!$O:$O,TE!$D:$D,$B$310,TE!$H:$H,B387,TE!$C:$C,$C$5),"")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IFERROR(SUMIFS(TE!$O:$O,TE!$D:$D,$B$310,TE!$H:$H,B388,TE!$C:$C,$C$5),"")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IFERROR(SUMIFS(TE!$O:$O,TE!$D:$D,$B$310,TE!$H:$H,B389,TE!$C:$C,$C$5),"")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IFERROR(SUMIFS(TE!$O:$O,TE!$D:$D,$B$310,TE!$H:$H,B390,TE!$C:$C,$C$5),"")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IFERROR(SUMIFS(TE!$O:$O,TE!$D:$D,$B$310,TE!$H:$H,B391,TE!$C:$C,$C$5),"")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IFERROR(SUMIFS(TE!$O:$O,TE!$D:$D,$B$310,TE!$H:$H,B398,TE!$C:$C,$C$5),"")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IFERROR(SUMIFS(TE!$O:$O,TE!$D:$D,$B$310,TE!$H:$H,B399,TE!$C:$C,$C$5),"")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IFERROR(SUMIFS(TE!$O:$O,TE!$D:$D,$B$310,TE!$H:$H,B400,TE!$C:$C,$C$5),"")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IFERROR(SUMIFS(TE!$O:$O,TE!$D:$D,$B$310,TE!$H:$H,B401,TE!$C:$C,$C$5),"")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IFERROR(SUMIFS(TE!$O:$O,TE!$D:$D,$B$310,TE!$H:$H,B402,TE!$C:$C,$C$5),"")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IFERROR(SUMIFS(TE!$O:$O,TE!$D:$D,$B$310,TE!$H:$H,B403,TE!$C:$C,$C$5),"")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IFERROR(SUMIFS(TE!$O:$O,TE!$D:$D,$B$310,TE!$H:$H,B404,TE!$C:$C,$C$5),"")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IFERROR(SUMIFS(TE!$O:$O,TE!$D:$D,$B$310,TE!$H:$H,B405,TE!$C:$C,$C$5),"")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IFERROR(SUMIFS(TE!$O:$O,TE!$D:$D,$B$310,TE!$H:$H,B406,TE!$C:$C,$C$5),"")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IFERROR(SUMIFS(TE!$O:$O,TE!$D:$D,$B$310,TE!$H:$H,B407,TE!$C:$C,$C$5),"")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IFERROR(SUMIFS(TE!$O:$O,TE!$D:$D,$B$310,TE!$H:$H,B408,TE!$C:$C,$C$5),"")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IFERROR(SUMIFS(TE!$O:$O,TE!$D:$D,$B$310,TE!$H:$H,B409,TE!$C:$C,$C$5),"")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IFERROR(SUMIFS(TE!$O:$O,TE!$D:$D,$B$310,TE!$H:$H,B410,TE!$C:$C,$C$5),"")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IFERROR(SUMIFS(TE!$O:$O,TE!$D:$D,$B$310,TE!$H:$H,B411,TE!$C:$C,$C$5),"")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IFERROR(SUMIFS(TE!$O:$O,TE!$D:$D,$B$310,TE!$H:$H,B412,TE!$C:$C,$C$5),"")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IFERROR(SUMIFS(TE!$O:$O,TE!$D:$D,$B$310,TE!$H:$H,B413,TE!$C:$C,$C$5),"")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IFERROR(SUMIFS(TE!$O:$O,TE!$D:$D,$B$310,TE!$H:$H,B414,TE!$C:$C,$C$5),"")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IFERROR(SUMIFS(TE!$O:$O,TE!$D:$D,$B$310,TE!$H:$H,B415,TE!$C:$C,$C$5),"")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IFERROR(SUMIFS(TE!$O:$O,TE!$D:$D,$B$310,TE!$H:$H,B416,TE!$C:$C,$C$5),"")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IFERROR(SUMIFS(TE!$O:$O,TE!$D:$D,$B$310,TE!$H:$H,B417,TE!$C:$C,$C$5),"")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IFERROR(SUMIFS(TE!$O:$O,TE!$D:$D,$B$310,TE!$H:$H,B418,TE!$C:$C,$C$5),"")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IFERROR(SUMIFS(TE!$O:$O,TE!$D:$D,$B$310,TE!$H:$H,B419,TE!$C:$C,$C$5),"")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IFERROR(SUMIFS(TE!$O:$O,TE!$D:$D,$B$310,TE!$H:$H,B420,TE!$C:$C,$C$5),"")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IFERROR(SUMIFS(TE!$O:$O,TE!$D:$D,$B$310,TE!$H:$H,B421,TE!$C:$C,$C$5),"")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IFERROR(SUMIFS(TE!$O:$O,TE!$D:$D,$B$310,TE!$H:$H,B422,TE!$C:$C,$C$5),"")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IFERROR(SUMIFS(TE!$O:$O,TE!$D:$D,$B$310,TE!$H:$H,B423,TE!$C:$C,$C$5),"")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IFERROR(SUMIFS(TE!$O:$O,TE!$D:$D,$B$310,TE!$H:$H,B424,TE!$C:$C,$C$5),"")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IFERROR(SUMIFS(TE!$O:$O,TE!$D:$D,$B$310,TE!$H:$H,B425,TE!$C:$C,$C$5),"")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IFERROR(SUMIFS(TE!$O:$O,TE!$D:$D,$B$310,TE!$H:$H,B426,TE!$C:$C,$C$5),"")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IFERROR(SUMIFS(TE!$O:$O,TE!$D:$D,$B$310,TE!$H:$H,B427,TE!$C:$C,$C$5),"")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IFERROR(SUMIFS(TE!$O:$O,TE!$D:$D,$B$310,TE!$H:$H,B428,TE!$C:$C,$C$5),"")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IFERROR(SUMIFS(TE!$O:$O,TE!$D:$D,$B$310,TE!$H:$H,B429,TE!$C:$C,$C$5),"")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IFERROR(SUMIFS(TE!$O:$O,TE!$D:$D,$B$310,TE!$H:$H,B430,TE!$C:$C,$C$5),"")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IFERROR(SUMIFS(TE!$O:$O,TE!$D:$D,$B$310,TE!$H:$H,B431,TE!$C:$C,$C$5),"")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IFERROR(SUMIFS(TE!$O:$O,TE!$D:$D,$B$310,TE!$H:$H,B432,TE!$C:$C,$C$5),"")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IFERROR(SUMIFS(TE!$O:$O,TE!$D:$D,$B$441,TE!$H:$H,B444,TE!$C:$C,$C$5),"")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IFERROR(SUMIFS(TE!$O:$O,TE!$D:$D,$B$441,TE!$H:$H,B445,TE!$C:$C,$C$5),"")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IFERROR(SUMIFS(TE!$O:$O,TE!$D:$D,$B$441,TE!$H:$H,B446,TE!$C:$C,$C$5),"")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IFERROR(SUMIFS(TE!$O:$O,TE!$D:$D,$B$441,TE!$H:$H,B447,TE!$C:$C,$C$5),"")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IFERROR(SUMIFS(TE!$O:$O,TE!$D:$D,$B$441,TE!$H:$H,B448,TE!$C:$C,$C$5),"")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IFERROR(SUMIFS(TE!$O:$O,TE!$D:$D,$B$441,TE!$H:$H,B449,TE!$C:$C,$C$5),"")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IFERROR(SUMIFS(TE!$O:$O,TE!$D:$D,$B$441,TE!$H:$H,B450,TE!$C:$C,$C$5),"")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IFERROR(SUMIFS(TE!$O:$O,TE!$D:$D,$B$441,TE!$H:$H,B451,TE!$C:$C,$C$5),"")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IFERROR(SUMIFS(TE!$O:$O,TE!$D:$D,$B$441,TE!$H:$H,B452,TE!$C:$C,$C$5),"")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IFERROR(SUMIFS(TE!$O:$O,TE!$D:$D,$B$441,TE!$H:$H,B453,TE!$C:$C,$C$5),"")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IFERROR(SUMIFS(TE!$O:$O,TE!$D:$D,$B$441,TE!$H:$H,B454,TE!$C:$C,$C$5),"")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IFERROR(SUMIFS(TE!$O:$O,TE!$D:$D,$B$441,TE!$H:$H,B455,TE!$C:$C,$C$5),"")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IFERROR(SUMIFS(TE!$O:$O,TE!$D:$D,$B$441,TE!$H:$H,B456,TE!$C:$C,$C$5),"")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IFERROR(SUMIFS(TE!$O:$O,TE!$D:$D,$B$441,TE!$H:$H,B457,TE!$C:$C,$C$5),"")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IFERROR(SUMIFS(TE!$O:$O,TE!$D:$D,$B$441,TE!$H:$H,B458,TE!$C:$C,$C$5),"")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IFERROR(SUMIFS(TE!$O:$O,TE!$D:$D,$B$441,TE!$H:$H,B459,TE!$C:$C,$C$5),"")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IFERROR(SUMIFS(TE!$O:$O,TE!$D:$D,$B$441,TE!$H:$H,B460,TE!$C:$C,$C$5),"")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IFERROR(SUMIFS(TE!$O:$O,TE!$D:$D,$B$441,TE!$H:$H,B461,TE!$C:$C,$C$5),"")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IFERROR(SUMIFS(TE!$O:$O,TE!$D:$D,$B$441,TE!$H:$H,B462,TE!$C:$C,$C$5),"")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IFERROR(SUMIFS(TE!$O:$O,TE!$D:$D,$B$441,TE!$H:$H,B463,TE!$C:$C,$C$5),"")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IFERROR(SUMIFS(TE!$O:$O,TE!$D:$D,$B$441,TE!$H:$H,B464,TE!$C:$C,$C$5),"")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IFERROR(SUMIFS(TE!$O:$O,TE!$D:$D,$B$441,TE!$H:$H,B465,TE!$C:$C,$C$5),"")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IFERROR(SUMIFS(TE!$O:$O,TE!$D:$D,$B$441,TE!$H:$H,B466,TE!$C:$C,$C$5),"")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IFERROR(SUMIFS(TE!$O:$O,TE!$D:$D,$B$441,TE!$H:$H,B467,TE!$C:$C,$C$5),"")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IFERROR(SUMIFS(TE!$O:$O,TE!$D:$D,$B$441,TE!$H:$H,B468,TE!$C:$C,$C$5),"")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IFERROR(SUMIFS(TE!$O:$O,TE!$D:$D,$B$441,TE!$H:$H,B469,TE!$C:$C,$C$5),"")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IFERROR(SUMIFS(TE!$O:$O,TE!$D:$D,$B$441,TE!$H:$H,B470,TE!$C:$C,$C$5),"")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IFERROR(SUMIFS(TE!$O:$O,TE!$D:$D,$B$441,TE!$H:$H,B471,TE!$C:$C,$C$5),"")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IFERROR(SUMIFS(TE!$O:$O,TE!$D:$D,$B$441,TE!$H:$H,B472,TE!$C:$C,$C$5),"")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IFERROR(SUMIFS(TE!$O:$O,TE!$D:$D,$B$441,TE!$H:$H,B473,TE!$C:$C,$C$5),"")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IFERROR(SUMIFS(TE!$O:$O,TE!$D:$D,$B$441,TE!$H:$H,B474,TE!$C:$C,$C$5),"")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IFERROR(SUMIFS(TE!$O:$O,TE!$D:$D,$B$441,TE!$H:$H,B475,TE!$C:$C,$C$5),"")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IFERROR(SUMIFS(TE!$O:$O,TE!$D:$D,$B$441,TE!$H:$H,B476,TE!$C:$C,$C$5),"")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IFERROR(SUMIFS(TE!$O:$O,TE!$D:$D,$B$441,TE!$H:$H,B477,TE!$C:$C,$C$5),"")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IFERROR(SUMIFS(TE!$O:$O,TE!$D:$D,$B$441,TE!$H:$H,B478,TE!$C:$C,$C$5),"")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IFERROR(SUMIFS(TE!$O:$O,TE!$D:$D,$B$441,TE!$H:$H,B479,TE!$C:$C,$C$5),"")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IFERROR(SUMIFS(TE!$O:$O,TE!$D:$D,$B$441,TE!$H:$H,B480,TE!$C:$C,$C$5),"")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IFERROR(SUMIFS(TE!$O:$O,TE!$D:$D,$B$441,TE!$H:$H,B486,TE!$C:$C,$C$5),"")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IFERROR(SUMIFS(TE!$O:$O,TE!$D:$D,$B$441,TE!$H:$H,B487,TE!$C:$C,$C$5),"")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IFERROR(SUMIFS(TE!$O:$O,TE!$D:$D,$B$441,TE!$H:$H,B488,TE!$C:$C,$C$5),"")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IFERROR(SUMIFS(TE!$O:$O,TE!$D:$D,$B$441,TE!$H:$H,B489,TE!$C:$C,$C$5),"")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IFERROR(SUMIFS(TE!$O:$O,TE!$D:$D,$B$441,TE!$H:$H,B490,TE!$C:$C,$C$5),"")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IFERROR(SUMIFS(TE!$O:$O,TE!$D:$D,$B$441,TE!$H:$H,B491,TE!$C:$C,$C$5),"")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IFERROR(SUMIFS(TE!$O:$O,TE!$D:$D,$B$441,TE!$H:$H,B492,TE!$C:$C,$C$5),"")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IFERROR(SUMIFS(TE!$O:$O,TE!$D:$D,$B$441,TE!$H:$H,B493,TE!$C:$C,$C$5),"")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IFERROR(SUMIFS(TE!$O:$O,TE!$D:$D,$B$441,TE!$H:$H,B494,TE!$C:$C,$C$5),"")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IFERROR(SUMIFS(TE!$O:$O,TE!$D:$D,$B$441,TE!$H:$H,B495,TE!$C:$C,$C$5),"")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IFERROR(SUMIFS(TE!$O:$O,TE!$D:$D,$B$441,TE!$H:$H,B496,TE!$C:$C,$C$5),"")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IFERROR(SUMIFS(TE!$O:$O,TE!$D:$D,$B$441,TE!$H:$H,B497,TE!$C:$C,$C$5),"")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IFERROR(SUMIFS(TE!$O:$O,TE!$D:$D,$B$441,TE!$H:$H,B498,TE!$C:$C,$C$5),"")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IFERROR(SUMIFS(TE!$O:$O,TE!$D:$D,$B$441,TE!$H:$H,B499,TE!$C:$C,$C$5),"")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IFERROR(SUMIFS(TE!$O:$O,TE!$D:$D,$B$441,TE!$H:$H,B500,TE!$C:$C,$C$5),"")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IFERROR(SUMIFS(TE!$O:$O,TE!$D:$D,$B$441,TE!$H:$H,B501,TE!$C:$C,$C$5),"")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IFERROR(SUMIFS(TE!$O:$O,TE!$D:$D,$B$441,TE!$H:$H,B502,TE!$C:$C,$C$5),"")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IFERROR(SUMIFS(TE!$O:$O,TE!$D:$D,$B$441,TE!$H:$H,B503,TE!$C:$C,$C$5),"")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IFERROR(SUMIFS(TE!$O:$O,TE!$D:$D,$B$441,TE!$H:$H,B504,TE!$C:$C,$C$5),"")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IFERROR(SUMIFS(TE!$O:$O,TE!$D:$D,$B$441,TE!$H:$H,B505,TE!$C:$C,$C$5),"")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IFERROR(SUMIFS(TE!$O:$O,TE!$D:$D,$B$441,TE!$H:$H,B506,TE!$C:$C,$C$5),"")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IFERROR(SUMIFS(TE!$O:$O,TE!$D:$D,$B$441,TE!$H:$H,B507,TE!$C:$C,$C$5),"")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IFERROR(SUMIFS(TE!$O:$O,TE!$D:$D,$B$441,TE!$H:$H,B508,TE!$C:$C,$C$5),"")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IFERROR(SUMIFS(TE!$O:$O,TE!$D:$D,$B$441,TE!$H:$H,B509,TE!$C:$C,$C$5),"")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IFERROR(SUMIFS(TE!$O:$O,TE!$D:$D,$B$441,TE!$H:$H,B510,TE!$C:$C,$C$5),"")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IFERROR(SUMIFS(TE!$O:$O,TE!$D:$D,$B$441,TE!$H:$H,B511,TE!$C:$C,$C$5),"")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IFERROR(SUMIFS(TE!$O:$O,TE!$D:$D,$B$441,TE!$H:$H,B512,TE!$C:$C,$C$5),"")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IFERROR(SUMIFS(TE!$O:$O,TE!$D:$D,$B$441,TE!$H:$H,B513,TE!$C:$C,$C$5),"")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IFERROR(SUMIFS(TE!$O:$O,TE!$D:$D,$B$441,TE!$H:$H,B514,TE!$C:$C,$C$5),"")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IFERROR(SUMIFS(TE!$O:$O,TE!$D:$D,$B$441,TE!$H:$H,B515,TE!$C:$C,$C$5),"")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IFERROR(SUMIFS(TE!$O:$O,TE!$D:$D,$B$441,TE!$H:$H,B516,TE!$C:$C,$C$5),"")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IFERROR(SUMIFS(TE!$O:$O,TE!$D:$D,$B$441,TE!$H:$H,B517,TE!$C:$C,$C$5),"")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IFERROR(SUMIFS(TE!$O:$O,TE!$D:$D,$B$441,TE!$H:$H,B518,TE!$C:$C,$C$5),"")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IFERROR(SUMIFS(TE!$O:$O,TE!$D:$D,$B$441,TE!$H:$H,B519,TE!$C:$C,$C$5),"")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IFERROR(SUMIFS(TE!$O:$O,TE!$D:$D,$B$441,TE!$H:$H,B520,TE!$C:$C,$C$5),"")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IFERROR(SUMIFS(TE!$O:$O,TE!$D:$D,$B$441,TE!$H:$H,B521,TE!$C:$C,$C$5),"")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IFERROR(SUMIFS(TE!$O:$O,TE!$D:$D,$B$441,TE!$H:$H,B522,TE!$C:$C,$C$5),"")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IFERROR(SUMIFS(TE!$O:$O,TE!$D:$D,$B$441,TE!$H:$H,B529,TE!$C:$C,$C$5),"")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IFERROR(SUMIFS(TE!$O:$O,TE!$D:$D,$B$441,TE!$H:$H,B530,TE!$C:$C,$C$5),"")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IFERROR(SUMIFS(TE!$O:$O,TE!$D:$D,$B$441,TE!$H:$H,B531,TE!$C:$C,$C$5),"")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IFERROR(SUMIFS(TE!$O:$O,TE!$D:$D,$B$441,TE!$H:$H,B532,TE!$C:$C,$C$5),"")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IFERROR(SUMIFS(TE!$O:$O,TE!$D:$D,$B$441,TE!$H:$H,B533,TE!$C:$C,$C$5),"")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IFERROR(SUMIFS(TE!$O:$O,TE!$D:$D,$B$441,TE!$H:$H,B534,TE!$C:$C,$C$5),"")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IFERROR(SUMIFS(TE!$O:$O,TE!$D:$D,$B$441,TE!$H:$H,B535,TE!$C:$C,$C$5),"")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IFERROR(SUMIFS(TE!$O:$O,TE!$D:$D,$B$441,TE!$H:$H,B536,TE!$C:$C,$C$5),"")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IFERROR(SUMIFS(TE!$O:$O,TE!$D:$D,$B$441,TE!$H:$H,B537,TE!$C:$C,$C$5),"")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IFERROR(SUMIFS(TE!$O:$O,TE!$D:$D,$B$441,TE!$H:$H,B538,TE!$C:$C,$C$5),"")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IFERROR(SUMIFS(TE!$O:$O,TE!$D:$D,$B$441,TE!$H:$H,B539,TE!$C:$C,$C$5),"")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IFERROR(SUMIFS(TE!$O:$O,TE!$D:$D,$B$441,TE!$H:$H,B540,TE!$C:$C,$C$5),"")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IFERROR(SUMIFS(TE!$O:$O,TE!$D:$D,$B$441,TE!$H:$H,B541,TE!$C:$C,$C$5),"")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IFERROR(SUMIFS(TE!$O:$O,TE!$D:$D,$B$441,TE!$H:$H,B542,TE!$C:$C,$C$5),"")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IFERROR(SUMIFS(TE!$O:$O,TE!$D:$D,$B$441,TE!$H:$H,B543,TE!$C:$C,$C$5),"")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IFERROR(SUMIFS(TE!$O:$O,TE!$D:$D,$B$441,TE!$H:$H,B544,TE!$C:$C,$C$5),"")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IFERROR(SUMIFS(TE!$O:$O,TE!$D:$D,$B$441,TE!$H:$H,B545,TE!$C:$C,$C$5),"")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IFERROR(SUMIFS(TE!$O:$O,TE!$D:$D,$B$441,TE!$H:$H,B546,TE!$C:$C,$C$5),"")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IFERROR(SUMIFS(TE!$O:$O,TE!$D:$D,$B$441,TE!$H:$H,B547,TE!$C:$C,$C$5),"")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IFERROR(SUMIFS(TE!$O:$O,TE!$D:$D,$B$441,TE!$H:$H,B548,TE!$C:$C,$C$5),"")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IFERROR(SUMIFS(TE!$O:$O,TE!$D:$D,$B$441,TE!$H:$H,B549,TE!$C:$C,$C$5),"")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IFERROR(SUMIFS(TE!$O:$O,TE!$D:$D,$B$441,TE!$H:$H,B550,TE!$C:$C,$C$5),"")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IFERROR(SUMIFS(TE!$O:$O,TE!$D:$D,$B$441,TE!$H:$H,B551,TE!$C:$C,$C$5),"")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IFERROR(SUMIFS(TE!$O:$O,TE!$D:$D,$B$441,TE!$H:$H,B552,TE!$C:$C,$C$5),"")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IFERROR(SUMIFS(TE!$O:$O,TE!$D:$D,$B$441,TE!$H:$H,B553,TE!$C:$C,$C$5),"")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IFERROR(SUMIFS(TE!$O:$O,TE!$D:$D,$B$441,TE!$H:$H,B554,TE!$C:$C,$C$5),"")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IFERROR(SUMIFS(TE!$O:$O,TE!$D:$D,$B$441,TE!$H:$H,B555,TE!$C:$C,$C$5),"")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IFERROR(SUMIFS(TE!$O:$O,TE!$D:$D,$B$441,TE!$H:$H,B556,TE!$C:$C,$C$5),"")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IFERROR(SUMIFS(TE!$O:$O,TE!$D:$D,$B$441,TE!$H:$H,B557,TE!$C:$C,$C$5),"")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IFERROR(SUMIFS(TE!$O:$O,TE!$D:$D,$B$441,TE!$H:$H,B558,TE!$C:$C,$C$5),"")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IFERROR(SUMIFS(TE!$O:$O,TE!$D:$D,$B$441,TE!$H:$H,B559,TE!$C:$C,$C$5),"")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IFERROR(SUMIFS(TE!$O:$O,TE!$D:$D,$B$441,TE!$H:$H,B560,TE!$C:$C,$C$5),"")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IFERROR(SUMIFS(TE!$O:$O,TE!$D:$D,$B$441,TE!$H:$H,B561,TE!$C:$C,$C$5),"")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IFERROR(SUMIFS(TE!$O:$O,TE!$D:$D,$B$441,TE!$H:$H,B562,TE!$C:$C,$C$5),"")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IFERROR(SUMIFS(TE!$O:$O,TE!$D:$D,$B$441,TE!$H:$H,B563,TE!$C:$C,$C$5),"")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2D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M12020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AB27</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SUMIFS(TE!T:T,TE!A:A,$C$5,TE!D:D,B53,TE!T:T,"&lt;&gt;#N/A")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SUMIFS(TE!T:T,TE!A:A,$C$5,TE!D:D,B54,TE!T:T,"&lt;&gt;#N/A")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SUMIFS(TE!T:T,TE!A:A,$C$5,TE!D:D,B55,TE!T:T,"&lt;&gt;#N/A")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SUMIFS(TE!T:T,TE!A:A,$C$5,TE!D:D,B56,TE!T:T,"&lt;&gt;#N/A")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f>SUMIFS(TE!T:T,TE!A:A,$C$5,TE!D:D,B57,TE!T:T,"&lt;&gt;#N/A")</f>
        <v/>
      </c>
      <c r="M57" s="36" t="n"/>
      <c r="N57" s="36" t="n"/>
      <c r="O57" s="36" t="n"/>
      <c r="P57" s="341">
        <f>1.96*L57</f>
        <v/>
      </c>
      <c r="Q57" s="341" t="n"/>
      <c r="R57" s="341" t="n"/>
      <c r="S57" s="341" t="n"/>
      <c r="T57" s="341">
        <f>P57/7</f>
        <v/>
      </c>
      <c r="U57" s="341" t="n"/>
      <c r="V57" s="341" t="n"/>
      <c r="W57" s="341" t="n"/>
      <c r="X57" s="2001">
        <f>T57*$X$52</f>
        <v/>
      </c>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2D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M12020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2nd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C44312E</t>
        </is>
      </c>
      <c r="N35" s="1747" t="n"/>
      <c r="O35" s="1747" t="n"/>
      <c r="P35" s="1797" t="n"/>
      <c r="Q35" s="2117" t="inlineStr">
        <is>
          <t>C44332E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SUMIFS(TE!O:O,TE!H:H,'45110'!$M$35,TE!D:D,B36)</f>
        <v/>
      </c>
      <c r="N36" s="1736" t="n"/>
      <c r="O36" s="1736" t="n"/>
      <c r="P36" s="1794" t="n"/>
      <c r="Q36" s="2122">
        <f>SUMIFS(TE!O:O,TE!H:H,'45110'!$Q$35,TE!D:D,B36)</f>
        <v/>
      </c>
      <c r="R36" s="1736" t="n"/>
      <c r="S36" s="1736" t="n"/>
      <c r="T36" s="1737" t="n"/>
      <c r="U36" s="2122">
        <f>SUMIFS(TE!O:O,TE!H:H,'45110'!$U$35,TE!D:D,B36)</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SUMIFS(TE!O:O,TE!H:H,'45110'!$M$35,TE!D:D,B37)</f>
        <v/>
      </c>
      <c r="Q37" s="2123">
        <f>SUMIFS(TE!O:O,TE!H:H,'45110'!$Q$35,TE!D:D,B37)</f>
        <v/>
      </c>
      <c r="T37" s="1738" t="n"/>
      <c r="U37" s="2123">
        <f>SUMIFS(TE!O:O,TE!H:H,'45110'!$U$35,TE!D:D,B37)</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SUMIFS(TE!O:O,TE!H:H,'45110'!$M$35,TE!D:D,B38)</f>
        <v/>
      </c>
      <c r="Q38" s="2123">
        <f>SUMIFS(TE!O:O,TE!H:H,'45110'!$Q$35,TE!D:D,B38)</f>
        <v/>
      </c>
      <c r="T38" s="1738" t="n"/>
      <c r="U38" s="2123">
        <f>SUMIFS(TE!O:O,TE!H:H,'45110'!$U$35,TE!D:D,B38)</f>
        <v/>
      </c>
      <c r="X38" s="1738" t="n"/>
      <c r="Y38" s="393" t="n"/>
      <c r="Z38" s="744" t="n"/>
      <c r="AA38" s="744" t="n"/>
      <c r="AB38" s="744" t="n"/>
      <c r="AC38" s="392" t="n"/>
      <c r="AD38" s="392" t="n"/>
      <c r="AE38" s="392" t="n"/>
      <c r="AF38" s="23" t="n"/>
    </row>
    <row r="39" ht="15.75" customHeight="1" s="667">
      <c r="A39" s="728" t="n"/>
      <c r="B39" s="794" t="n"/>
      <c r="E39" s="797" t="n"/>
      <c r="L39" s="1796" t="n"/>
      <c r="M39" s="1658">
        <f>SUMIFS(TE!O:O,TE!H:H,'45110'!$M$35,TE!D:D,B39)</f>
        <v/>
      </c>
      <c r="Q39" s="2123">
        <f>SUMIFS(TE!O:O,TE!H:H,'45110'!$Q$35,TE!D:D,B39)</f>
        <v/>
      </c>
      <c r="T39" s="1738" t="n"/>
      <c r="U39" s="2123">
        <f>SUMIFS(TE!O:O,TE!H:H,'45110'!$U$35,TE!D:D,B39)</f>
        <v/>
      </c>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f>SUMIFS(TE!O:O,TE!H:H,'45110'!$M$38,TE!D:D,B40)</f>
        <v/>
      </c>
      <c r="Q40" s="2123">
        <f>SUMIFS(TE!O:O,TE!H:H,'45110'!$Q$38,TE!D:D,B40)</f>
        <v/>
      </c>
      <c r="T40" s="1738" t="n"/>
      <c r="U40" s="2124">
        <f>SUMIFS(TE!O:O,TE!H:H,'45110'!$U$35,TE!D:D,B40)</f>
        <v/>
      </c>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SUM(M36:P40)-11</f>
        <v/>
      </c>
      <c r="N41" s="1894" t="n"/>
      <c r="O41" s="1894" t="n"/>
      <c r="P41" s="1894" t="n"/>
      <c r="Q41" s="1675">
        <f>SUM(Q36:T40)-12</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2026-05-05T23:08:26Z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