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<sst xmlns="http://schemas.openxmlformats.org/spreadsheetml/2006/main" count="17" uniqueCount="11">
  <si>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Mkl(4*4)</t>
  </si>
  <si>
    <t xml:space="preserve">pthread</t>
  </si>
  <si>
    <t xml:space="preserve">mkl(10*10)X100msec</t>
  </si>
  <si>
    <t xml:space="preserve">Pthread(10*10)</t>
  </si>
  <si>
    <t xml:space="preserve">openblas</t>
  </si>
  <si>
    <t xml:space="preserve">Mkl(1000*1000)</t>
  </si>
  <si>
    <t xml:space="preserve">Pthread(1000)</t>
  </si>
  <si>
    <t xml:space="preserve">Mkl(40*40)</t>
  </si>
  <si>
    <t xml:space="preserve">Mkl(400*400)</t>
  </si>
  <si>
    <t xml:space="preserve">Mkl(2000)</t>
  </si>
  <si>
    <t xml:space="preserve">Openblas(2000)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</si>
</sst>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0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true" outlineLevel="0" max="4" min="4" style="0" width="11.57"/>
    <col collapsed="false" customWidth="false" hidden="false" outlineLevel="0" max="5" min="5" style="0" width="11.57"/>
    <col collapsed="false" customWidth="true" hidden="false" outlineLevel="0" max="6" min="6" style="0" width="18.47"/>
    <col collapsed="false" customWidth="true" hidden="false" outlineLevel="0" max="7" min="7" style="0" width="13.75"/>
    <col collapsed="false" customWidth="false" hidden="false" outlineLevel="0" max="9" min="8" style="0" width="11.57"/>
    <col collapsed="false" customWidth="false" hidden="true" outlineLevel="0" max="10" min="10" style="0" width="11.57"/>
    <col collapsed="false" customWidth="true" hidden="false" outlineLevel="0" max="11" min="11" style="0" width="14.03"/>
    <col collapsed="false" customWidth="true" hidden="false" outlineLevel="0" max="12" min="12" style="0" width="12.64"/>
    <col collapsed="false" customWidth="false" hidden="false" outlineLevel="0" max="13" min="13" style="0" width="11.57"/>
    <col collapsed="false" customWidth="false" hidden="true" outlineLevel="0" max="14" min="14" style="0" width="11.57"/>
    <col collapsed="false" customWidth="false" hidden="false" outlineLevel="0" max="21" min="15" style="0" width="11.57"/>
    <col collapsed="false" customWidth="true" hidden="false" outlineLevel="0" max="26" min="22" style="0" width="9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B1" s="0" t="s">
        <v>0</v>
      </c>
      <c r="C1" s="0" t="s">
        <v>1</v>
      </c>
      <c r="F1" s="1" t="s">
        <v>2</v>
      </c>
      <c r="G1" s="0" t="s">
        <v>3</v>
      </c>
      <c r="H1" s="0" t="s">
        <v>4</v>
      </c>
      <c r="K1" s="1" t="s">
        <v>5</v>
      </c>
      <c r="L1" s="0" t="s">
        <v>6</v>
      </c>
      <c r="M1" s="0" t="s">
        <v>4</v>
      </c>
      <c r="P1" s="0" t="s">
        <v>7</v>
      </c>
      <c r="Q1" s="0" t="s">
        <v>1</v>
      </c>
      <c r="R1" s="0" t="s">
        <v>4</v>
      </c>
      <c r="T1" s="0" t="s">
        <v>8</v>
      </c>
      <c r="U1" s="0" t="s">
        <v>1</v>
      </c>
      <c r="V1" s="0" t="s">
        <v>4</v>
      </c>
      <c r="X1" s="0" t="s">
        <v>9</v>
      </c>
      <c r="Y1" s="0" t="s">
        <v>1</v>
      </c>
      <c r="Z1" s="2" t="s">
        <v>10</v>
      </c>
    </row>
    <row r="2" customFormat="false" ht="15" hidden="false" customHeight="true" outlineLevel="0" collapsed="false">
      <c r="B2" s="0" t="n">
        <v>540</v>
      </c>
      <c r="C2" s="0" t="n">
        <v>0.000622</v>
      </c>
      <c r="F2" s="3" t="n">
        <v>4.9E-005</v>
      </c>
      <c r="G2" s="0" t="n">
        <v>0.000459</v>
      </c>
      <c r="H2" s="4" t="n">
        <v>2.2E-005</v>
      </c>
      <c r="I2" s="0" t="n">
        <f aca="false">AVERAGE(M2:M101)</f>
        <v>0.00132559595959596</v>
      </c>
      <c r="K2" s="5" t="n">
        <v>0.001495</v>
      </c>
      <c r="L2" s="0" t="n">
        <v>0.004758</v>
      </c>
      <c r="M2" s="2" t="n">
        <v>0.000589</v>
      </c>
      <c r="O2" s="6" t="n">
        <f aca="false">AVERAGE(R2:R101)</f>
        <v>1.27676767676768E-006</v>
      </c>
      <c r="P2" s="7" t="n">
        <v>6E-005</v>
      </c>
      <c r="Q2" s="0" t="n">
        <v>0.000689</v>
      </c>
      <c r="R2" s="4" t="n">
        <v>2.1E-005</v>
      </c>
      <c r="T2" s="5" t="n">
        <v>0.000148</v>
      </c>
      <c r="U2" s="0" t="n">
        <v>0.000918</v>
      </c>
      <c r="V2" s="2" t="n">
        <v>0.024365</v>
      </c>
      <c r="W2" s="0" t="n">
        <f aca="false">AVERAGE(Z2:Z101)</f>
        <v>0.00451030303030303</v>
      </c>
      <c r="X2" s="0" t="n">
        <v>0.003876</v>
      </c>
      <c r="Y2" s="0" t="n">
        <v>0.010942</v>
      </c>
      <c r="Z2" s="2" t="n">
        <v>0.002372</v>
      </c>
    </row>
    <row r="3" customFormat="false" ht="15" hidden="false" customHeight="true" outlineLevel="0" collapsed="false">
      <c r="B3" s="0" t="n">
        <v>40</v>
      </c>
      <c r="C3" s="0" t="n">
        <v>0.000264</v>
      </c>
      <c r="F3" s="3" t="n">
        <v>4E-006</v>
      </c>
      <c r="G3" s="0" t="n">
        <v>0.000329</v>
      </c>
      <c r="H3" s="4" t="n">
        <v>1E-006</v>
      </c>
      <c r="K3" s="5" t="n">
        <v>0.001475</v>
      </c>
      <c r="L3" s="0" t="n">
        <v>0.002128</v>
      </c>
      <c r="M3" s="2" t="n">
        <v>0.000601</v>
      </c>
      <c r="P3" s="7" t="n">
        <v>5.6E-005</v>
      </c>
      <c r="Q3" s="0" t="n">
        <v>0.000253</v>
      </c>
      <c r="R3" s="4" t="n">
        <v>1E-006</v>
      </c>
      <c r="T3" s="5" t="n">
        <v>0.000106</v>
      </c>
      <c r="U3" s="0" t="n">
        <v>0.000882</v>
      </c>
      <c r="V3" s="2" t="n">
        <v>0.000137</v>
      </c>
      <c r="X3" s="0" t="n">
        <v>0.003963</v>
      </c>
      <c r="Y3" s="0" t="n">
        <v>0.012634</v>
      </c>
      <c r="Z3" s="2" t="n">
        <v>0.004555</v>
      </c>
    </row>
    <row r="4" customFormat="false" ht="15" hidden="false" customHeight="true" outlineLevel="0" collapsed="false">
      <c r="B4" s="0" t="n">
        <v>30</v>
      </c>
      <c r="C4" s="0" t="n">
        <v>0.000275</v>
      </c>
      <c r="F4" s="3" t="n">
        <v>1E-006</v>
      </c>
      <c r="G4" s="0" t="n">
        <v>0.000253</v>
      </c>
      <c r="H4" s="4" t="n">
        <v>1E-006</v>
      </c>
      <c r="K4" s="5" t="n">
        <v>0.00155</v>
      </c>
      <c r="L4" s="0" t="n">
        <v>0.003487</v>
      </c>
      <c r="M4" s="2" t="n">
        <v>0.000419</v>
      </c>
      <c r="P4" s="7" t="n">
        <v>6.4E-005</v>
      </c>
      <c r="Q4" s="0" t="n">
        <v>0.000253</v>
      </c>
      <c r="R4" s="4" t="n">
        <v>1E-006</v>
      </c>
      <c r="T4" s="5" t="n">
        <v>0.000106</v>
      </c>
      <c r="U4" s="0" t="n">
        <v>0.000984</v>
      </c>
      <c r="V4" s="2" t="n">
        <v>0.00189</v>
      </c>
      <c r="X4" s="0" t="n">
        <v>0.003754</v>
      </c>
      <c r="Y4" s="0" t="n">
        <v>0.012776</v>
      </c>
      <c r="Z4" s="2" t="n">
        <v>0.007532</v>
      </c>
    </row>
    <row r="5" customFormat="false" ht="15" hidden="false" customHeight="true" outlineLevel="0" collapsed="false">
      <c r="B5" s="0" t="n">
        <v>20</v>
      </c>
      <c r="C5" s="0" t="n">
        <v>0.000217</v>
      </c>
      <c r="F5" s="3" t="n">
        <v>1E-006</v>
      </c>
      <c r="G5" s="0" t="n">
        <v>0.000214</v>
      </c>
      <c r="H5" s="4" t="n">
        <v>1E-006</v>
      </c>
      <c r="K5" s="5" t="n">
        <v>0.001485</v>
      </c>
      <c r="L5" s="0" t="n">
        <v>0.002257</v>
      </c>
      <c r="M5" s="2" t="n">
        <v>0.000538</v>
      </c>
      <c r="P5" s="7" t="n">
        <v>5.2E-005</v>
      </c>
      <c r="Q5" s="0" t="n">
        <v>0.00027</v>
      </c>
      <c r="R5" s="4" t="n">
        <v>1.2E-006</v>
      </c>
      <c r="T5" s="5" t="n">
        <v>0.000104</v>
      </c>
      <c r="U5" s="0" t="n">
        <v>0.000851</v>
      </c>
      <c r="V5" s="2" t="n">
        <v>0.000373</v>
      </c>
      <c r="X5" s="0" t="n">
        <v>0.003764</v>
      </c>
      <c r="Y5" s="0" t="n">
        <v>0.008098</v>
      </c>
      <c r="Z5" s="2" t="n">
        <v>0.00586</v>
      </c>
    </row>
    <row r="6" customFormat="false" ht="15" hidden="false" customHeight="true" outlineLevel="0" collapsed="false">
      <c r="B6" s="0" t="n">
        <v>20</v>
      </c>
      <c r="C6" s="0" t="n">
        <v>0.00021</v>
      </c>
      <c r="F6" s="3" t="n">
        <v>1E-006</v>
      </c>
      <c r="G6" s="0" t="n">
        <v>0.000193</v>
      </c>
      <c r="H6" s="4" t="n">
        <v>1E-006</v>
      </c>
      <c r="K6" s="5" t="n">
        <v>0.001502</v>
      </c>
      <c r="L6" s="0" t="n">
        <v>0.005168</v>
      </c>
      <c r="M6" s="2" t="n">
        <v>0.003647</v>
      </c>
      <c r="P6" s="7" t="n">
        <v>5.9E-005</v>
      </c>
      <c r="Q6" s="0" t="n">
        <v>0.000231</v>
      </c>
      <c r="R6" s="4" t="n">
        <v>1E-006</v>
      </c>
      <c r="T6" s="5" t="n">
        <v>0.000105</v>
      </c>
      <c r="U6" s="0" t="n">
        <v>0.001029</v>
      </c>
      <c r="V6" s="4" t="n">
        <v>7.5E-005</v>
      </c>
      <c r="X6" s="0" t="n">
        <v>0.003946</v>
      </c>
      <c r="Y6" s="0" t="n">
        <v>0.007795</v>
      </c>
      <c r="Z6" s="2" t="n">
        <v>0.004514</v>
      </c>
    </row>
    <row r="7" customFormat="false" ht="15" hidden="false" customHeight="true" outlineLevel="0" collapsed="false">
      <c r="B7" s="0" t="n">
        <v>20</v>
      </c>
      <c r="C7" s="0" t="n">
        <v>0.000243</v>
      </c>
      <c r="F7" s="3" t="n">
        <v>1E-006</v>
      </c>
      <c r="G7" s="0" t="n">
        <v>0.000169</v>
      </c>
      <c r="H7" s="4" t="n">
        <v>1E-006</v>
      </c>
      <c r="K7" s="5" t="n">
        <v>0.001617</v>
      </c>
      <c r="L7" s="0" t="n">
        <v>0.002158</v>
      </c>
      <c r="M7" s="2" t="n">
        <v>0.001955</v>
      </c>
      <c r="P7" s="7" t="n">
        <v>2.7E-005</v>
      </c>
      <c r="Q7" s="0" t="n">
        <v>0.00023</v>
      </c>
      <c r="R7" s="4" t="n">
        <v>1E-006</v>
      </c>
      <c r="T7" s="5" t="n">
        <v>0.000105</v>
      </c>
      <c r="U7" s="0" t="n">
        <v>0.001019</v>
      </c>
      <c r="V7" s="2" t="n">
        <v>0.000104</v>
      </c>
      <c r="X7" s="0" t="n">
        <v>0.003726</v>
      </c>
      <c r="Y7" s="0" t="n">
        <v>0.012133</v>
      </c>
      <c r="Z7" s="2" t="n">
        <v>0.003918</v>
      </c>
    </row>
    <row r="8" customFormat="false" ht="15" hidden="false" customHeight="true" outlineLevel="0" collapsed="false">
      <c r="B8" s="0" t="n">
        <v>20</v>
      </c>
      <c r="C8" s="0" t="n">
        <v>0.000188</v>
      </c>
      <c r="F8" s="3" t="n">
        <v>1E-006</v>
      </c>
      <c r="G8" s="0" t="n">
        <v>0.000174</v>
      </c>
      <c r="H8" s="4" t="n">
        <v>1E-006</v>
      </c>
      <c r="K8" s="5" t="n">
        <v>0.001521</v>
      </c>
      <c r="L8" s="0" t="n">
        <v>0.002947</v>
      </c>
      <c r="M8" s="2" t="n">
        <v>0.00256</v>
      </c>
      <c r="P8" s="7" t="n">
        <v>2.9E-005</v>
      </c>
      <c r="Q8" s="0" t="n">
        <v>0.000271</v>
      </c>
      <c r="R8" s="4" t="n">
        <v>1E-006</v>
      </c>
      <c r="T8" s="5" t="n">
        <v>0.000103</v>
      </c>
      <c r="U8" s="0" t="n">
        <v>0.001037</v>
      </c>
      <c r="V8" s="4" t="n">
        <v>8.9E-005</v>
      </c>
      <c r="X8" s="0" t="n">
        <v>0.003731</v>
      </c>
      <c r="Y8" s="0" t="n">
        <v>0.007953</v>
      </c>
      <c r="Z8" s="2" t="n">
        <v>0.005137</v>
      </c>
    </row>
    <row r="9" customFormat="false" ht="15" hidden="false" customHeight="true" outlineLevel="0" collapsed="false">
      <c r="B9" s="0" t="n">
        <v>20</v>
      </c>
      <c r="C9" s="0" t="n">
        <v>0.000189</v>
      </c>
      <c r="F9" s="3" t="n">
        <v>1E-006</v>
      </c>
      <c r="G9" s="0" t="n">
        <v>0.000175</v>
      </c>
      <c r="H9" s="4" t="n">
        <v>1E-006</v>
      </c>
      <c r="K9" s="5" t="n">
        <v>0.001474</v>
      </c>
      <c r="L9" s="0" t="n">
        <v>0.002201</v>
      </c>
      <c r="M9" s="2" t="n">
        <v>0.000997</v>
      </c>
      <c r="P9" s="7" t="n">
        <v>3.5E-005</v>
      </c>
      <c r="Q9" s="0" t="n">
        <v>0.000215</v>
      </c>
      <c r="R9" s="4" t="n">
        <v>1E-006</v>
      </c>
      <c r="T9" s="5" t="n">
        <v>0.000107</v>
      </c>
      <c r="U9" s="0" t="n">
        <v>0.000904</v>
      </c>
      <c r="V9" s="4" t="n">
        <v>8.7E-005</v>
      </c>
      <c r="X9" s="0" t="n">
        <v>0.003759</v>
      </c>
      <c r="Y9" s="0" t="n">
        <v>0.007972</v>
      </c>
      <c r="Z9" s="2" t="n">
        <v>0.004859</v>
      </c>
    </row>
    <row r="10" customFormat="false" ht="15" hidden="false" customHeight="true" outlineLevel="0" collapsed="false">
      <c r="B10" s="0" t="n">
        <v>20</v>
      </c>
      <c r="C10" s="0" t="n">
        <v>0.000176</v>
      </c>
      <c r="F10" s="3" t="n">
        <v>1E-006</v>
      </c>
      <c r="G10" s="0" t="n">
        <v>0.000172</v>
      </c>
      <c r="H10" s="4" t="n">
        <v>1E-006</v>
      </c>
      <c r="K10" s="5" t="n">
        <v>0.00148</v>
      </c>
      <c r="L10" s="0" t="n">
        <v>0.002224</v>
      </c>
      <c r="M10" s="2" t="n">
        <v>0.00086</v>
      </c>
      <c r="P10" s="7" t="n">
        <v>3.1E-005</v>
      </c>
      <c r="Q10" s="0" t="n">
        <v>0.000301</v>
      </c>
      <c r="R10" s="4" t="n">
        <v>1E-006</v>
      </c>
      <c r="T10" s="5" t="n">
        <v>0.000103</v>
      </c>
      <c r="U10" s="0" t="n">
        <v>0.00097</v>
      </c>
      <c r="V10" s="2" t="n">
        <v>0.000314</v>
      </c>
      <c r="X10" s="0" t="n">
        <v>0.003795</v>
      </c>
      <c r="Y10" s="0" t="n">
        <v>0.007547</v>
      </c>
      <c r="Z10" s="2" t="n">
        <v>0.004446</v>
      </c>
    </row>
    <row r="11" customFormat="false" ht="15" hidden="false" customHeight="true" outlineLevel="0" collapsed="false">
      <c r="B11" s="0" t="n">
        <v>20</v>
      </c>
      <c r="C11" s="0" t="n">
        <v>0.000155</v>
      </c>
      <c r="F11" s="3" t="n">
        <v>1E-006</v>
      </c>
      <c r="G11" s="0" t="n">
        <v>0.000174</v>
      </c>
      <c r="H11" s="4" t="n">
        <v>1E-006</v>
      </c>
      <c r="K11" s="5" t="n">
        <v>0.001505</v>
      </c>
      <c r="L11" s="0" t="n">
        <v>0.002189</v>
      </c>
      <c r="M11" s="2" t="n">
        <v>0.000484</v>
      </c>
      <c r="P11" s="7" t="n">
        <v>5.4E-005</v>
      </c>
      <c r="Q11" s="0" t="n">
        <v>0.00032</v>
      </c>
      <c r="R11" s="4" t="n">
        <v>1.2E-006</v>
      </c>
      <c r="T11" s="5" t="n">
        <v>0.000105</v>
      </c>
      <c r="U11" s="0" t="n">
        <v>0.000821</v>
      </c>
      <c r="V11" s="2" t="n">
        <v>0.000134</v>
      </c>
      <c r="X11" s="0" t="n">
        <v>0.004348</v>
      </c>
      <c r="Y11" s="0" t="n">
        <v>0.007524</v>
      </c>
      <c r="Z11" s="2" t="n">
        <v>0.006701</v>
      </c>
    </row>
    <row r="12" customFormat="false" ht="15" hidden="false" customHeight="true" outlineLevel="0" collapsed="false">
      <c r="B12" s="0" t="n">
        <v>20</v>
      </c>
      <c r="C12" s="0" t="n">
        <v>0.00017</v>
      </c>
      <c r="F12" s="3" t="n">
        <v>1E-006</v>
      </c>
      <c r="G12" s="0" t="n">
        <v>0.000227</v>
      </c>
      <c r="H12" s="4" t="n">
        <v>1E-006</v>
      </c>
      <c r="K12" s="5" t="n">
        <v>0.001471</v>
      </c>
      <c r="L12" s="0" t="n">
        <v>0.002657</v>
      </c>
      <c r="M12" s="2" t="n">
        <v>0.000623</v>
      </c>
      <c r="P12" s="7" t="n">
        <v>2.8E-005</v>
      </c>
      <c r="Q12" s="0" t="n">
        <v>0.000258</v>
      </c>
      <c r="R12" s="4" t="n">
        <v>1.2E-006</v>
      </c>
      <c r="T12" s="5" t="n">
        <v>0.000105</v>
      </c>
      <c r="U12" s="0" t="n">
        <v>0.000812</v>
      </c>
      <c r="V12" s="4" t="n">
        <v>9.4E-005</v>
      </c>
      <c r="X12" s="0" t="n">
        <v>0.003613</v>
      </c>
      <c r="Y12" s="0" t="n">
        <v>0.007807</v>
      </c>
      <c r="Z12" s="2" t="n">
        <v>0.004928</v>
      </c>
    </row>
    <row r="13" customFormat="false" ht="15" hidden="false" customHeight="true" outlineLevel="0" collapsed="false">
      <c r="B13" s="0" t="n">
        <v>20</v>
      </c>
      <c r="C13" s="0" t="n">
        <v>0.00015</v>
      </c>
      <c r="F13" s="3" t="n">
        <v>1E-006</v>
      </c>
      <c r="G13" s="0" t="n">
        <v>0.000178</v>
      </c>
      <c r="H13" s="4" t="n">
        <v>1E-006</v>
      </c>
      <c r="K13" s="5" t="n">
        <v>0.001467</v>
      </c>
      <c r="L13" s="0" t="n">
        <v>0.002209</v>
      </c>
      <c r="M13" s="2" t="n">
        <v>0.004914</v>
      </c>
      <c r="P13" s="7" t="n">
        <v>3E-005</v>
      </c>
      <c r="Q13" s="0" t="n">
        <v>0.000324</v>
      </c>
      <c r="R13" s="4" t="n">
        <v>1.2E-006</v>
      </c>
      <c r="T13" s="5" t="n">
        <v>0.000105</v>
      </c>
      <c r="U13" s="0" t="n">
        <v>0.00128</v>
      </c>
      <c r="V13" s="4" t="n">
        <v>9.3E-005</v>
      </c>
      <c r="X13" s="0" t="n">
        <v>0.003746</v>
      </c>
      <c r="Y13" s="0" t="n">
        <v>0.010942</v>
      </c>
      <c r="Z13" s="2" t="n">
        <v>0.004461</v>
      </c>
    </row>
    <row r="14" customFormat="false" ht="15" hidden="false" customHeight="true" outlineLevel="0" collapsed="false">
      <c r="B14" s="0" t="n">
        <v>20</v>
      </c>
      <c r="C14" s="0" t="n">
        <v>0.000147</v>
      </c>
      <c r="F14" s="3" t="n">
        <v>1E-006</v>
      </c>
      <c r="G14" s="0" t="n">
        <v>0.000161</v>
      </c>
      <c r="H14" s="4" t="n">
        <v>1E-006</v>
      </c>
      <c r="K14" s="5" t="n">
        <v>0.001545</v>
      </c>
      <c r="L14" s="0" t="n">
        <v>0.002215</v>
      </c>
      <c r="M14" s="2" t="n">
        <v>0.001943</v>
      </c>
      <c r="P14" s="7" t="n">
        <v>2.8E-005</v>
      </c>
      <c r="Q14" s="0" t="n">
        <v>0.000266</v>
      </c>
      <c r="R14" s="4" t="n">
        <v>1.2E-006</v>
      </c>
      <c r="T14" s="5" t="n">
        <v>0.000106</v>
      </c>
      <c r="U14" s="0" t="n">
        <v>0.000715</v>
      </c>
      <c r="V14" s="2" t="n">
        <v>0.000906</v>
      </c>
      <c r="X14" s="0" t="n">
        <v>0.003811</v>
      </c>
      <c r="Y14" s="0" t="n">
        <v>0.012634</v>
      </c>
      <c r="Z14" s="2" t="n">
        <v>0.004171</v>
      </c>
    </row>
    <row r="15" customFormat="false" ht="15" hidden="false" customHeight="true" outlineLevel="0" collapsed="false">
      <c r="B15" s="0" t="n">
        <v>20</v>
      </c>
      <c r="C15" s="0" t="n">
        <v>0.000184</v>
      </c>
      <c r="F15" s="3" t="n">
        <v>1E-006</v>
      </c>
      <c r="G15" s="0" t="n">
        <v>0.000169</v>
      </c>
      <c r="H15" s="4" t="n">
        <v>1E-006</v>
      </c>
      <c r="K15" s="5" t="n">
        <v>0.001536</v>
      </c>
      <c r="L15" s="0" t="n">
        <v>0.002126</v>
      </c>
      <c r="M15" s="2" t="n">
        <v>0.002262</v>
      </c>
      <c r="P15" s="7" t="n">
        <v>3E-005</v>
      </c>
      <c r="Q15" s="0" t="n">
        <v>0.000265</v>
      </c>
      <c r="R15" s="4" t="n">
        <v>1.2E-006</v>
      </c>
      <c r="T15" s="5" t="n">
        <v>0.000103</v>
      </c>
      <c r="U15" s="0" t="n">
        <v>0.000688</v>
      </c>
      <c r="V15" s="2" t="n">
        <v>0.000133</v>
      </c>
      <c r="X15" s="0" t="n">
        <v>0.004081</v>
      </c>
      <c r="Y15" s="0" t="n">
        <v>0.012776</v>
      </c>
      <c r="Z15" s="2" t="n">
        <v>0.004223</v>
      </c>
    </row>
    <row r="16" customFormat="false" ht="15" hidden="false" customHeight="true" outlineLevel="0" collapsed="false">
      <c r="B16" s="0" t="n">
        <v>20</v>
      </c>
      <c r="C16" s="0" t="n">
        <v>0.00015</v>
      </c>
      <c r="F16" s="3" t="n">
        <v>1E-006</v>
      </c>
      <c r="G16" s="0" t="n">
        <v>0.000142</v>
      </c>
      <c r="H16" s="4" t="n">
        <v>1E-006</v>
      </c>
      <c r="K16" s="5" t="n">
        <v>0.001542</v>
      </c>
      <c r="L16" s="0" t="n">
        <v>0.002185</v>
      </c>
      <c r="M16" s="2" t="n">
        <v>0.001439</v>
      </c>
      <c r="P16" s="7" t="n">
        <v>3.6E-005</v>
      </c>
      <c r="Q16" s="0" t="n">
        <v>0.000315</v>
      </c>
      <c r="R16" s="4" t="n">
        <v>1.2E-006</v>
      </c>
      <c r="T16" s="5" t="n">
        <v>0.000105</v>
      </c>
      <c r="U16" s="0" t="n">
        <v>0.000673</v>
      </c>
      <c r="V16" s="4" t="n">
        <v>9.4E-005</v>
      </c>
      <c r="X16" s="0" t="n">
        <v>0.00377</v>
      </c>
      <c r="Y16" s="0" t="n">
        <v>0.008098</v>
      </c>
      <c r="Z16" s="2" t="n">
        <v>0.005279</v>
      </c>
    </row>
    <row r="17" customFormat="false" ht="15" hidden="false" customHeight="true" outlineLevel="0" collapsed="false">
      <c r="B17" s="0" t="n">
        <v>20</v>
      </c>
      <c r="C17" s="0" t="n">
        <v>0.000163</v>
      </c>
      <c r="F17" s="3" t="n">
        <v>1E-006</v>
      </c>
      <c r="G17" s="0" t="n">
        <v>0.000144</v>
      </c>
      <c r="H17" s="4" t="n">
        <v>1E-006</v>
      </c>
      <c r="K17" s="5" t="n">
        <v>0.00149</v>
      </c>
      <c r="L17" s="0" t="n">
        <v>0.00214</v>
      </c>
      <c r="M17" s="2" t="n">
        <v>0.001513</v>
      </c>
      <c r="P17" s="7" t="n">
        <v>3.5E-005</v>
      </c>
      <c r="Q17" s="0" t="n">
        <v>0.000224</v>
      </c>
      <c r="R17" s="4" t="n">
        <v>2E-006</v>
      </c>
      <c r="T17" s="5" t="n">
        <v>0.000103</v>
      </c>
      <c r="U17" s="0" t="n">
        <v>0.000636</v>
      </c>
      <c r="V17" s="4" t="n">
        <v>9.1E-005</v>
      </c>
      <c r="X17" s="0" t="n">
        <v>0.003754</v>
      </c>
      <c r="Y17" s="0" t="n">
        <v>0.007795</v>
      </c>
      <c r="Z17" s="2" t="n">
        <v>0.00413</v>
      </c>
    </row>
    <row r="18" customFormat="false" ht="15" hidden="false" customHeight="true" outlineLevel="0" collapsed="false">
      <c r="B18" s="0" t="n">
        <v>20</v>
      </c>
      <c r="C18" s="0" t="n">
        <v>0.000154</v>
      </c>
      <c r="F18" s="3" t="n">
        <v>1E-006</v>
      </c>
      <c r="G18" s="0" t="n">
        <v>0.000159</v>
      </c>
      <c r="H18" s="4" t="n">
        <v>1E-006</v>
      </c>
      <c r="K18" s="5" t="n">
        <v>0.001482</v>
      </c>
      <c r="L18" s="0" t="n">
        <v>0.002185</v>
      </c>
      <c r="M18" s="2" t="n">
        <v>0.001163</v>
      </c>
      <c r="P18" s="7" t="n">
        <v>5.6E-005</v>
      </c>
      <c r="Q18" s="0" t="n">
        <v>0.000196</v>
      </c>
      <c r="R18" s="4" t="n">
        <v>1E-006</v>
      </c>
      <c r="T18" s="5" t="n">
        <v>0.000145</v>
      </c>
      <c r="U18" s="0" t="n">
        <v>0.000689</v>
      </c>
      <c r="V18" s="4" t="n">
        <v>8.7E-005</v>
      </c>
      <c r="X18" s="0" t="n">
        <v>0.003867</v>
      </c>
      <c r="Y18" s="0" t="n">
        <v>0.012133</v>
      </c>
      <c r="Z18" s="2" t="n">
        <v>0.005367</v>
      </c>
    </row>
    <row r="19" customFormat="false" ht="15" hidden="false" customHeight="true" outlineLevel="0" collapsed="false">
      <c r="B19" s="0" t="n">
        <v>20</v>
      </c>
      <c r="C19" s="0" t="n">
        <v>0.000226</v>
      </c>
      <c r="F19" s="3" t="n">
        <v>1E-006</v>
      </c>
      <c r="G19" s="0" t="n">
        <v>0.000173</v>
      </c>
      <c r="H19" s="4" t="n">
        <v>1E-006</v>
      </c>
      <c r="K19" s="5" t="n">
        <v>0.001476</v>
      </c>
      <c r="L19" s="0" t="n">
        <v>0.002565</v>
      </c>
      <c r="M19" s="2" t="n">
        <v>0.000494</v>
      </c>
      <c r="P19" s="7" t="n">
        <v>6.2E-005</v>
      </c>
      <c r="Q19" s="0" t="n">
        <v>0.000236</v>
      </c>
      <c r="R19" s="4" t="n">
        <v>1E-006</v>
      </c>
      <c r="T19" s="5" t="n">
        <v>0.00012</v>
      </c>
      <c r="U19" s="0" t="n">
        <v>0.000912</v>
      </c>
      <c r="V19" s="4" t="n">
        <v>8.7E-005</v>
      </c>
      <c r="X19" s="0" t="n">
        <v>0.00409</v>
      </c>
      <c r="Y19" s="0" t="n">
        <v>0.007953</v>
      </c>
      <c r="Z19" s="2" t="n">
        <v>0.006087</v>
      </c>
    </row>
    <row r="20" customFormat="false" ht="15" hidden="false" customHeight="true" outlineLevel="0" collapsed="false">
      <c r="B20" s="0" t="n">
        <v>20</v>
      </c>
      <c r="C20" s="0" t="n">
        <v>0.000167</v>
      </c>
      <c r="F20" s="3" t="n">
        <v>1E-006</v>
      </c>
      <c r="G20" s="0" t="n">
        <v>0.000156</v>
      </c>
      <c r="H20" s="4" t="n">
        <v>1E-006</v>
      </c>
      <c r="K20" s="5" t="n">
        <v>0.001493</v>
      </c>
      <c r="L20" s="0" t="n">
        <v>0.00215</v>
      </c>
      <c r="M20" s="2" t="n">
        <v>0.000516</v>
      </c>
      <c r="P20" s="7" t="n">
        <v>5.2E-005</v>
      </c>
      <c r="Q20" s="0" t="n">
        <v>0.001038</v>
      </c>
      <c r="R20" s="4" t="n">
        <v>1E-006</v>
      </c>
      <c r="T20" s="5" t="n">
        <v>0.000103</v>
      </c>
      <c r="U20" s="0" t="n">
        <v>0.000874</v>
      </c>
      <c r="V20" s="4" t="n">
        <v>9.1E-005</v>
      </c>
      <c r="X20" s="0" t="n">
        <v>0.003705</v>
      </c>
      <c r="Y20" s="0" t="n">
        <v>0.007972</v>
      </c>
      <c r="Z20" s="2" t="n">
        <v>0.004658</v>
      </c>
    </row>
    <row r="21" customFormat="false" ht="15" hidden="false" customHeight="true" outlineLevel="0" collapsed="false">
      <c r="B21" s="0" t="n">
        <v>20</v>
      </c>
      <c r="C21" s="0" t="n">
        <v>0.000176</v>
      </c>
      <c r="F21" s="3" t="n">
        <v>1E-006</v>
      </c>
      <c r="G21" s="0" t="n">
        <v>0.000149</v>
      </c>
      <c r="H21" s="4" t="n">
        <v>1E-006</v>
      </c>
      <c r="K21" s="5" t="n">
        <v>0.001489</v>
      </c>
      <c r="L21" s="0" t="n">
        <v>0.002123</v>
      </c>
      <c r="M21" s="2" t="n">
        <v>0.000394</v>
      </c>
      <c r="P21" s="7" t="n">
        <v>5.8E-005</v>
      </c>
      <c r="Q21" s="0" t="n">
        <v>0.000242</v>
      </c>
      <c r="R21" s="4" t="n">
        <v>1E-006</v>
      </c>
      <c r="T21" s="5" t="n">
        <v>0.000123</v>
      </c>
      <c r="U21" s="0" t="n">
        <v>0.001225</v>
      </c>
      <c r="V21" s="4" t="n">
        <v>8.5E-005</v>
      </c>
      <c r="X21" s="0" t="n">
        <v>0.003737</v>
      </c>
      <c r="Y21" s="0" t="n">
        <v>0.012776</v>
      </c>
      <c r="Z21" s="2" t="n">
        <v>0.002787</v>
      </c>
    </row>
    <row r="22" customFormat="false" ht="15" hidden="false" customHeight="true" outlineLevel="0" collapsed="false">
      <c r="B22" s="0" t="n">
        <v>10</v>
      </c>
      <c r="C22" s="0" t="n">
        <v>0.00017</v>
      </c>
      <c r="F22" s="3" t="n">
        <v>1E-006</v>
      </c>
      <c r="G22" s="0" t="n">
        <v>0.000153</v>
      </c>
      <c r="H22" s="4" t="n">
        <v>1E-006</v>
      </c>
      <c r="K22" s="5" t="n">
        <v>0.001536</v>
      </c>
      <c r="L22" s="0" t="n">
        <v>0.002094</v>
      </c>
      <c r="M22" s="2" t="n">
        <v>0.000339</v>
      </c>
      <c r="P22" s="7" t="n">
        <v>2.6E-005</v>
      </c>
      <c r="Q22" s="0" t="n">
        <v>0.000258</v>
      </c>
      <c r="R22" s="4" t="n">
        <v>1E-006</v>
      </c>
      <c r="T22" s="5" t="n">
        <v>0.000159</v>
      </c>
      <c r="U22" s="0" t="n">
        <v>0.000948</v>
      </c>
      <c r="V22" s="4" t="n">
        <v>9E-005</v>
      </c>
      <c r="X22" s="0" t="n">
        <v>0.00378</v>
      </c>
      <c r="Y22" s="0" t="n">
        <v>0.008098</v>
      </c>
      <c r="Z22" s="2" t="n">
        <v>0.006265</v>
      </c>
    </row>
    <row r="23" customFormat="false" ht="15" hidden="false" customHeight="true" outlineLevel="0" collapsed="false">
      <c r="B23" s="0" t="n">
        <v>20</v>
      </c>
      <c r="C23" s="0" t="n">
        <v>0.000181</v>
      </c>
      <c r="F23" s="3" t="n">
        <v>1E-006</v>
      </c>
      <c r="G23" s="0" t="n">
        <v>0.000141</v>
      </c>
      <c r="H23" s="4" t="n">
        <v>1E-006</v>
      </c>
      <c r="K23" s="5" t="n">
        <v>0.001529</v>
      </c>
      <c r="L23" s="0" t="n">
        <v>0.002137</v>
      </c>
      <c r="M23" s="2" t="n">
        <v>0.000308</v>
      </c>
      <c r="P23" s="7" t="n">
        <v>5.9E-005</v>
      </c>
      <c r="Q23" s="0" t="n">
        <v>0.000413</v>
      </c>
      <c r="R23" s="4" t="n">
        <v>1E-006</v>
      </c>
      <c r="T23" s="5" t="n">
        <v>0.000113</v>
      </c>
      <c r="U23" s="0" t="n">
        <v>0.000893</v>
      </c>
      <c r="V23" s="4" t="n">
        <v>8.7E-005</v>
      </c>
      <c r="X23" s="0" t="n">
        <v>0.003738</v>
      </c>
      <c r="Y23" s="0" t="n">
        <v>0.007795</v>
      </c>
      <c r="Z23" s="2" t="n">
        <v>0.005782</v>
      </c>
    </row>
    <row r="24" customFormat="false" ht="15" hidden="false" customHeight="true" outlineLevel="0" collapsed="false">
      <c r="B24" s="0" t="n">
        <v>20</v>
      </c>
      <c r="C24" s="0" t="n">
        <v>0.000176</v>
      </c>
      <c r="F24" s="3" t="n">
        <v>1E-006</v>
      </c>
      <c r="G24" s="0" t="n">
        <v>0.000164</v>
      </c>
      <c r="H24" s="4" t="n">
        <v>1E-006</v>
      </c>
      <c r="K24" s="5" t="n">
        <v>0.001532</v>
      </c>
      <c r="L24" s="0" t="n">
        <v>0.002114</v>
      </c>
      <c r="M24" s="2" t="n">
        <v>0.000402</v>
      </c>
      <c r="P24" s="7" t="n">
        <v>5.1E-005</v>
      </c>
      <c r="Q24" s="0" t="n">
        <v>0.000222</v>
      </c>
      <c r="R24" s="4" t="n">
        <v>1E-006</v>
      </c>
      <c r="T24" s="5" t="n">
        <v>0.000107</v>
      </c>
      <c r="U24" s="0" t="n">
        <v>0.000667</v>
      </c>
      <c r="V24" s="4" t="n">
        <v>8.5E-005</v>
      </c>
      <c r="X24" s="0" t="n">
        <v>0.003736</v>
      </c>
      <c r="Y24" s="0" t="n">
        <v>0.012133</v>
      </c>
      <c r="Z24" s="2" t="n">
        <v>0.005707</v>
      </c>
    </row>
    <row r="25" customFormat="false" ht="15" hidden="false" customHeight="true" outlineLevel="0" collapsed="false">
      <c r="B25" s="0" t="n">
        <v>20</v>
      </c>
      <c r="C25" s="0" t="n">
        <v>0.00017</v>
      </c>
      <c r="F25" s="3" t="n">
        <v>1E-006</v>
      </c>
      <c r="G25" s="0" t="n">
        <v>0.000146</v>
      </c>
      <c r="H25" s="4" t="n">
        <v>1E-006</v>
      </c>
      <c r="K25" s="5" t="n">
        <v>0.001524</v>
      </c>
      <c r="L25" s="0" t="n">
        <v>0.002209</v>
      </c>
      <c r="M25" s="2" t="n">
        <v>0.000625</v>
      </c>
      <c r="P25" s="7" t="n">
        <v>5.9E-005</v>
      </c>
      <c r="Q25" s="0" t="n">
        <v>0.000225</v>
      </c>
      <c r="R25" s="4" t="n">
        <v>1E-006</v>
      </c>
      <c r="T25" s="5" t="n">
        <v>0.000104</v>
      </c>
      <c r="U25" s="0" t="n">
        <v>0.000649</v>
      </c>
      <c r="V25" s="2" t="n">
        <v>0.000249</v>
      </c>
      <c r="X25" s="0" t="n">
        <v>0.003771</v>
      </c>
      <c r="Y25" s="0" t="n">
        <v>0.007953</v>
      </c>
      <c r="Z25" s="2" t="n">
        <v>0.003563</v>
      </c>
    </row>
    <row r="26" customFormat="false" ht="15" hidden="false" customHeight="true" outlineLevel="0" collapsed="false">
      <c r="B26" s="0" t="n">
        <v>20</v>
      </c>
      <c r="C26" s="0" t="n">
        <v>0.000156</v>
      </c>
      <c r="F26" s="3" t="n">
        <v>1E-006</v>
      </c>
      <c r="G26" s="0" t="n">
        <v>0.000158</v>
      </c>
      <c r="H26" s="4" t="n">
        <v>1E-006</v>
      </c>
      <c r="K26" s="5" t="n">
        <v>0.001505</v>
      </c>
      <c r="L26" s="0" t="n">
        <v>0.002215</v>
      </c>
      <c r="M26" s="2" t="n">
        <v>0.004731</v>
      </c>
      <c r="P26" s="7" t="n">
        <v>2.6E-005</v>
      </c>
      <c r="Q26" s="0" t="n">
        <v>0.000283</v>
      </c>
      <c r="R26" s="4" t="n">
        <v>1E-006</v>
      </c>
      <c r="T26" s="5" t="n">
        <v>0.000108</v>
      </c>
      <c r="U26" s="0" t="n">
        <v>0.000668</v>
      </c>
      <c r="V26" s="2" t="n">
        <v>0.000107</v>
      </c>
      <c r="X26" s="0" t="n">
        <v>0.003837</v>
      </c>
      <c r="Y26" s="0" t="n">
        <v>0.007972</v>
      </c>
      <c r="Z26" s="2" t="n">
        <v>0.003801</v>
      </c>
    </row>
    <row r="27" customFormat="false" ht="15" hidden="false" customHeight="true" outlineLevel="0" collapsed="false">
      <c r="B27" s="0" t="n">
        <v>20</v>
      </c>
      <c r="C27" s="0" t="n">
        <v>0.000184</v>
      </c>
      <c r="F27" s="3" t="n">
        <v>1E-006</v>
      </c>
      <c r="G27" s="0" t="n">
        <v>0.000135</v>
      </c>
      <c r="H27" s="4" t="n">
        <v>1E-006</v>
      </c>
      <c r="K27" s="5" t="n">
        <v>0.001517</v>
      </c>
      <c r="L27" s="0" t="n">
        <v>0.002126</v>
      </c>
      <c r="M27" s="2" t="n">
        <v>0.002038</v>
      </c>
      <c r="P27" s="7" t="n">
        <v>7.4E-005</v>
      </c>
      <c r="Q27" s="0" t="n">
        <v>0.000187</v>
      </c>
      <c r="R27" s="4" t="n">
        <v>2E-006</v>
      </c>
      <c r="T27" s="5" t="n">
        <v>0.000102</v>
      </c>
      <c r="U27" s="0" t="n">
        <v>0.00071</v>
      </c>
      <c r="V27" s="4" t="n">
        <v>9.2E-005</v>
      </c>
      <c r="X27" s="0" t="n">
        <v>0.003815</v>
      </c>
      <c r="Y27" s="0" t="n">
        <v>0.012776</v>
      </c>
      <c r="Z27" s="2" t="n">
        <v>0.004585</v>
      </c>
    </row>
    <row r="28" customFormat="false" ht="15" hidden="false" customHeight="true" outlineLevel="0" collapsed="false">
      <c r="B28" s="0" t="n">
        <v>20</v>
      </c>
      <c r="C28" s="0" t="n">
        <v>0.000137</v>
      </c>
      <c r="F28" s="3" t="n">
        <v>1E-006</v>
      </c>
      <c r="G28" s="0" t="n">
        <v>0.000194</v>
      </c>
      <c r="H28" s="4" t="n">
        <v>1E-006</v>
      </c>
      <c r="K28" s="5" t="n">
        <v>0.001514</v>
      </c>
      <c r="L28" s="0" t="n">
        <v>0.002185</v>
      </c>
      <c r="M28" s="2" t="n">
        <v>0.002251</v>
      </c>
      <c r="P28" s="7" t="n">
        <v>5.5E-005</v>
      </c>
      <c r="Q28" s="0" t="n">
        <v>0.000192</v>
      </c>
      <c r="R28" s="4" t="n">
        <v>2E-006</v>
      </c>
      <c r="T28" s="5" t="n">
        <v>0.000106</v>
      </c>
      <c r="U28" s="0" t="n">
        <v>0.000719</v>
      </c>
      <c r="V28" s="4" t="n">
        <v>8.7E-005</v>
      </c>
      <c r="X28" s="0" t="n">
        <v>0.004028</v>
      </c>
      <c r="Y28" s="0" t="n">
        <v>0.008098</v>
      </c>
      <c r="Z28" s="2" t="n">
        <v>0.007331</v>
      </c>
    </row>
    <row r="29" customFormat="false" ht="15" hidden="false" customHeight="true" outlineLevel="0" collapsed="false">
      <c r="B29" s="0" t="n">
        <v>20</v>
      </c>
      <c r="C29" s="0" t="n">
        <v>0.000163</v>
      </c>
      <c r="F29" s="3" t="n">
        <v>1E-006</v>
      </c>
      <c r="G29" s="0" t="n">
        <v>0.000161</v>
      </c>
      <c r="H29" s="4" t="n">
        <v>1E-006</v>
      </c>
      <c r="K29" s="5" t="n">
        <v>0.001547</v>
      </c>
      <c r="L29" s="0" t="n">
        <v>0.00214</v>
      </c>
      <c r="M29" s="2" t="n">
        <v>0.00141</v>
      </c>
      <c r="P29" s="7" t="n">
        <v>6.7E-005</v>
      </c>
      <c r="Q29" s="0" t="n">
        <v>0.000164</v>
      </c>
      <c r="R29" s="4" t="n">
        <v>1E-006</v>
      </c>
      <c r="T29" s="5" t="n">
        <v>0.000106</v>
      </c>
      <c r="U29" s="0" t="n">
        <v>0.000719</v>
      </c>
      <c r="V29" s="4" t="n">
        <v>9E-005</v>
      </c>
      <c r="X29" s="0" t="n">
        <v>0.003771</v>
      </c>
      <c r="Y29" s="0" t="n">
        <v>0.007795</v>
      </c>
      <c r="Z29" s="2" t="n">
        <v>0.005423</v>
      </c>
    </row>
    <row r="30" customFormat="false" ht="15" hidden="false" customHeight="true" outlineLevel="0" collapsed="false">
      <c r="B30" s="0" t="n">
        <v>20</v>
      </c>
      <c r="C30" s="0" t="n">
        <v>0.000157</v>
      </c>
      <c r="F30" s="3" t="n">
        <v>1E-006</v>
      </c>
      <c r="G30" s="0" t="n">
        <v>0.000162</v>
      </c>
      <c r="H30" s="4" t="n">
        <v>1E-006</v>
      </c>
      <c r="K30" s="5" t="n">
        <v>0.001524</v>
      </c>
      <c r="L30" s="0" t="n">
        <v>0.002185</v>
      </c>
      <c r="M30" s="2" t="n">
        <v>0.001352</v>
      </c>
      <c r="P30" s="7" t="n">
        <v>5E-005</v>
      </c>
      <c r="Q30" s="0" t="n">
        <v>0.000187</v>
      </c>
      <c r="R30" s="4" t="n">
        <v>1E-006</v>
      </c>
      <c r="T30" s="5" t="n">
        <v>0.000107</v>
      </c>
      <c r="U30" s="0" t="n">
        <v>0.000637</v>
      </c>
      <c r="V30" s="4" t="n">
        <v>8.6E-005</v>
      </c>
      <c r="X30" s="0" t="n">
        <v>0.00374</v>
      </c>
      <c r="Y30" s="0" t="n">
        <v>0.012133</v>
      </c>
      <c r="Z30" s="2" t="n">
        <v>0.002913</v>
      </c>
    </row>
    <row r="31" customFormat="false" ht="15" hidden="false" customHeight="true" outlineLevel="0" collapsed="false">
      <c r="B31" s="0" t="n">
        <v>20</v>
      </c>
      <c r="C31" s="0" t="n">
        <v>0.000143</v>
      </c>
      <c r="F31" s="3" t="n">
        <v>1E-006</v>
      </c>
      <c r="G31" s="0" t="n">
        <v>0.000148</v>
      </c>
      <c r="H31" s="4" t="n">
        <v>1E-006</v>
      </c>
      <c r="K31" s="5" t="n">
        <v>0.001524</v>
      </c>
      <c r="L31" s="0" t="n">
        <v>0.002565</v>
      </c>
      <c r="M31" s="2" t="n">
        <v>0.001382</v>
      </c>
      <c r="P31" s="7" t="n">
        <v>5.2E-005</v>
      </c>
      <c r="Q31" s="0" t="n">
        <v>0.000188</v>
      </c>
      <c r="R31" s="4" t="n">
        <v>1E-006</v>
      </c>
      <c r="T31" s="5" t="n">
        <v>0.000113</v>
      </c>
      <c r="U31" s="0" t="n">
        <v>0.000625</v>
      </c>
      <c r="V31" s="4" t="n">
        <v>9.1E-005</v>
      </c>
      <c r="X31" s="0" t="n">
        <v>0.003784</v>
      </c>
      <c r="Y31" s="0" t="n">
        <v>0.007953</v>
      </c>
      <c r="Z31" s="2" t="n">
        <v>0.002205</v>
      </c>
    </row>
    <row r="32" customFormat="false" ht="15" hidden="false" customHeight="true" outlineLevel="0" collapsed="false">
      <c r="B32" s="0" t="n">
        <v>10</v>
      </c>
      <c r="C32" s="0" t="n">
        <v>0.00014</v>
      </c>
      <c r="F32" s="3" t="n">
        <v>1E-006</v>
      </c>
      <c r="G32" s="0" t="n">
        <v>0.000155</v>
      </c>
      <c r="H32" s="4" t="n">
        <v>1E-006</v>
      </c>
      <c r="K32" s="5" t="n">
        <v>0.001465</v>
      </c>
      <c r="L32" s="0" t="n">
        <v>0.00215</v>
      </c>
      <c r="M32" s="2" t="n">
        <v>0.000844</v>
      </c>
      <c r="P32" s="7" t="n">
        <v>6.6E-005</v>
      </c>
      <c r="Q32" s="0" t="n">
        <v>0.000176</v>
      </c>
      <c r="R32" s="4" t="n">
        <v>1E-006</v>
      </c>
      <c r="T32" s="5" t="n">
        <v>0.000105</v>
      </c>
      <c r="U32" s="0" t="n">
        <v>0.000643</v>
      </c>
      <c r="V32" s="4" t="n">
        <v>8.5E-005</v>
      </c>
      <c r="X32" s="0" t="n">
        <v>0.003742</v>
      </c>
      <c r="Y32" s="0" t="n">
        <v>0.007972</v>
      </c>
      <c r="Z32" s="2" t="n">
        <v>0.007088</v>
      </c>
    </row>
    <row r="33" customFormat="false" ht="15" hidden="false" customHeight="true" outlineLevel="0" collapsed="false">
      <c r="B33" s="0" t="n">
        <v>20</v>
      </c>
      <c r="C33" s="0" t="n">
        <v>0.000162</v>
      </c>
      <c r="F33" s="3" t="n">
        <v>1E-006</v>
      </c>
      <c r="G33" s="0" t="n">
        <v>0.00015</v>
      </c>
      <c r="H33" s="4" t="n">
        <v>1E-006</v>
      </c>
      <c r="K33" s="5" t="n">
        <v>0.001498</v>
      </c>
      <c r="L33" s="0" t="n">
        <v>0.002123</v>
      </c>
      <c r="M33" s="2" t="n">
        <v>0.000744</v>
      </c>
      <c r="P33" s="7" t="n">
        <v>6.2E-005</v>
      </c>
      <c r="Q33" s="0" t="n">
        <v>0.000168</v>
      </c>
      <c r="R33" s="4" t="n">
        <v>1E-006</v>
      </c>
      <c r="T33" s="5" t="n">
        <v>0.000104</v>
      </c>
      <c r="U33" s="0" t="n">
        <v>0.000607</v>
      </c>
      <c r="V33" s="4" t="n">
        <v>8.5E-005</v>
      </c>
      <c r="X33" s="0" t="n">
        <v>0.003744</v>
      </c>
      <c r="Y33" s="0" t="n">
        <v>0.012776</v>
      </c>
      <c r="Z33" s="2" t="n">
        <v>0.004135</v>
      </c>
    </row>
    <row r="34" customFormat="false" ht="15" hidden="false" customHeight="true" outlineLevel="0" collapsed="false">
      <c r="B34" s="0" t="n">
        <v>20</v>
      </c>
      <c r="C34" s="0" t="n">
        <v>0.000153</v>
      </c>
      <c r="F34" s="3" t="n">
        <v>1E-006</v>
      </c>
      <c r="G34" s="0" t="n">
        <v>0.000152</v>
      </c>
      <c r="H34" s="4" t="n">
        <v>1E-006</v>
      </c>
      <c r="K34" s="5" t="n">
        <v>0.001553</v>
      </c>
      <c r="L34" s="0" t="n">
        <v>0.002094</v>
      </c>
      <c r="M34" s="2" t="n">
        <v>0.000679</v>
      </c>
      <c r="P34" s="7" t="n">
        <v>3E-005</v>
      </c>
      <c r="Q34" s="0" t="n">
        <v>0.000175</v>
      </c>
      <c r="R34" s="4" t="n">
        <v>1E-006</v>
      </c>
      <c r="T34" s="5" t="n">
        <v>0.000104</v>
      </c>
      <c r="U34" s="0" t="n">
        <v>0.000612</v>
      </c>
      <c r="V34" s="4" t="n">
        <v>8.8E-005</v>
      </c>
      <c r="X34" s="0" t="n">
        <v>0.004046</v>
      </c>
      <c r="Y34" s="0" t="n">
        <v>0.008098</v>
      </c>
      <c r="Z34" s="2" t="n">
        <v>0.004128</v>
      </c>
    </row>
    <row r="35" customFormat="false" ht="15" hidden="false" customHeight="true" outlineLevel="0" collapsed="false">
      <c r="B35" s="0" t="n">
        <v>20</v>
      </c>
      <c r="C35" s="0" t="n">
        <v>0.00017</v>
      </c>
      <c r="F35" s="3" t="n">
        <v>1E-006</v>
      </c>
      <c r="G35" s="0" t="n">
        <v>0.000159</v>
      </c>
      <c r="H35" s="4" t="n">
        <v>1E-006</v>
      </c>
      <c r="K35" s="5" t="n">
        <v>0.001468</v>
      </c>
      <c r="L35" s="0" t="n">
        <v>0.002137</v>
      </c>
      <c r="M35" s="2" t="n">
        <v>0.000867</v>
      </c>
      <c r="P35" s="7" t="n">
        <v>5.1E-005</v>
      </c>
      <c r="Q35" s="0" t="n">
        <v>0.00017</v>
      </c>
      <c r="R35" s="4" t="n">
        <v>1E-006</v>
      </c>
      <c r="T35" s="5" t="n">
        <v>0.000104</v>
      </c>
      <c r="U35" s="0" t="n">
        <v>0.000606</v>
      </c>
      <c r="V35" s="4" t="n">
        <v>8.4E-005</v>
      </c>
      <c r="X35" s="0" t="n">
        <v>0.003779</v>
      </c>
      <c r="Y35" s="0" t="n">
        <v>0.007795</v>
      </c>
      <c r="Z35" s="2" t="n">
        <v>0.003406</v>
      </c>
    </row>
    <row r="36" customFormat="false" ht="15" hidden="false" customHeight="true" outlineLevel="0" collapsed="false">
      <c r="B36" s="0" t="n">
        <v>20</v>
      </c>
      <c r="C36" s="0" t="n">
        <v>0.000158</v>
      </c>
      <c r="F36" s="3" t="n">
        <v>1E-006</v>
      </c>
      <c r="G36" s="0" t="n">
        <v>0.000205</v>
      </c>
      <c r="H36" s="4" t="n">
        <v>1E-006</v>
      </c>
      <c r="K36" s="5" t="n">
        <v>0.001508</v>
      </c>
      <c r="L36" s="0" t="n">
        <v>0.002114</v>
      </c>
      <c r="M36" s="2" t="n">
        <v>0.004834</v>
      </c>
      <c r="P36" s="7" t="n">
        <v>7E-005</v>
      </c>
      <c r="Q36" s="0" t="n">
        <v>0.000155</v>
      </c>
      <c r="R36" s="4" t="n">
        <v>1E-006</v>
      </c>
      <c r="T36" s="5" t="n">
        <v>0.000104</v>
      </c>
      <c r="U36" s="0" t="n">
        <v>0.000601</v>
      </c>
      <c r="V36" s="2" t="n">
        <v>0.000262</v>
      </c>
      <c r="X36" s="0" t="n">
        <v>0.003872</v>
      </c>
      <c r="Y36" s="0" t="n">
        <v>0.012133</v>
      </c>
      <c r="Z36" s="2" t="n">
        <v>0.002624</v>
      </c>
    </row>
    <row r="37" customFormat="false" ht="15" hidden="false" customHeight="true" outlineLevel="0" collapsed="false">
      <c r="B37" s="0" t="n">
        <v>20</v>
      </c>
      <c r="C37" s="0" t="n">
        <v>0.000467</v>
      </c>
      <c r="F37" s="3" t="n">
        <v>1E-006</v>
      </c>
      <c r="G37" s="0" t="n">
        <v>0.000152</v>
      </c>
      <c r="H37" s="4" t="n">
        <v>1E-006</v>
      </c>
      <c r="K37" s="5" t="n">
        <v>0.001561</v>
      </c>
      <c r="L37" s="0" t="n">
        <v>0.002185</v>
      </c>
      <c r="M37" s="2" t="n">
        <v>0.001924</v>
      </c>
      <c r="P37" s="7" t="n">
        <v>5E-005</v>
      </c>
      <c r="Q37" s="0" t="n">
        <v>0.000199</v>
      </c>
      <c r="R37" s="4" t="n">
        <v>1E-006</v>
      </c>
      <c r="T37" s="5" t="n">
        <v>0.000102</v>
      </c>
      <c r="U37" s="0" t="n">
        <v>0.000711</v>
      </c>
      <c r="V37" s="2" t="n">
        <v>0.000105</v>
      </c>
      <c r="X37" s="0" t="n">
        <v>0.004162</v>
      </c>
      <c r="Y37" s="0" t="n">
        <v>0.007953</v>
      </c>
      <c r="Z37" s="2" t="n">
        <v>0.003635</v>
      </c>
    </row>
    <row r="38" customFormat="false" ht="15" hidden="false" customHeight="true" outlineLevel="0" collapsed="false">
      <c r="B38" s="0" t="n">
        <v>20</v>
      </c>
      <c r="C38" s="0" t="n">
        <v>0.001174</v>
      </c>
      <c r="F38" s="3" t="n">
        <v>1E-006</v>
      </c>
      <c r="G38" s="0" t="n">
        <v>0.000167</v>
      </c>
      <c r="H38" s="4" t="n">
        <v>1E-006</v>
      </c>
      <c r="K38" s="5" t="n">
        <v>0.001548</v>
      </c>
      <c r="L38" s="0" t="n">
        <v>0.00214</v>
      </c>
      <c r="M38" s="2" t="n">
        <v>0.002497</v>
      </c>
      <c r="P38" s="7" t="n">
        <v>5.7E-005</v>
      </c>
      <c r="Q38" s="0" t="n">
        <v>0.000208</v>
      </c>
      <c r="R38" s="4" t="n">
        <v>1E-006</v>
      </c>
      <c r="T38" s="5" t="n">
        <v>0.000108</v>
      </c>
      <c r="U38" s="0" t="n">
        <v>0.000839</v>
      </c>
      <c r="V38" s="2" t="n">
        <v>0.000284</v>
      </c>
      <c r="X38" s="0" t="n">
        <v>0.003732</v>
      </c>
      <c r="Y38" s="0" t="n">
        <v>0.007972</v>
      </c>
      <c r="Z38" s="2" t="n">
        <v>0.003333</v>
      </c>
    </row>
    <row r="39" customFormat="false" ht="15" hidden="false" customHeight="true" outlineLevel="0" collapsed="false">
      <c r="B39" s="0" t="n">
        <v>20</v>
      </c>
      <c r="C39" s="0" t="n">
        <v>0.000173</v>
      </c>
      <c r="F39" s="3" t="n">
        <v>1E-006</v>
      </c>
      <c r="G39" s="0" t="n">
        <v>0.000186</v>
      </c>
      <c r="H39" s="4" t="n">
        <v>1E-006</v>
      </c>
      <c r="K39" s="5" t="n">
        <v>0.001529</v>
      </c>
      <c r="L39" s="0" t="n">
        <v>0.002185</v>
      </c>
      <c r="M39" s="2" t="n">
        <v>0.00104</v>
      </c>
      <c r="P39" s="7" t="n">
        <v>5E-005</v>
      </c>
      <c r="Q39" s="0" t="n">
        <v>0.000207</v>
      </c>
      <c r="R39" s="4" t="n">
        <v>1E-006</v>
      </c>
      <c r="T39" s="5" t="n">
        <v>0.000107</v>
      </c>
      <c r="U39" s="0" t="n">
        <v>0.000776</v>
      </c>
      <c r="V39" s="2" t="n">
        <v>0.000657</v>
      </c>
      <c r="X39" s="0" t="n">
        <v>0.003761</v>
      </c>
      <c r="Y39" s="0" t="n">
        <v>0.012776</v>
      </c>
      <c r="Z39" s="2" t="n">
        <v>0.005415</v>
      </c>
    </row>
    <row r="40" customFormat="false" ht="15" hidden="false" customHeight="true" outlineLevel="0" collapsed="false">
      <c r="B40" s="0" t="n">
        <v>20</v>
      </c>
      <c r="C40" s="0" t="n">
        <v>0.000167</v>
      </c>
      <c r="F40" s="3" t="n">
        <v>1E-006</v>
      </c>
      <c r="G40" s="0" t="n">
        <v>0.000154</v>
      </c>
      <c r="H40" s="4" t="n">
        <v>1E-006</v>
      </c>
      <c r="K40" s="5" t="n">
        <v>0.001534</v>
      </c>
      <c r="L40" s="0" t="n">
        <v>0.002565</v>
      </c>
      <c r="M40" s="2" t="n">
        <v>0.001236</v>
      </c>
      <c r="P40" s="7" t="n">
        <v>5.1E-005</v>
      </c>
      <c r="Q40" s="0" t="n">
        <v>0.000199</v>
      </c>
      <c r="R40" s="4" t="n">
        <v>1E-006</v>
      </c>
      <c r="T40" s="5" t="n">
        <v>0.000109</v>
      </c>
      <c r="U40" s="0" t="n">
        <v>0.000715</v>
      </c>
      <c r="V40" s="2" t="n">
        <v>0.00057</v>
      </c>
      <c r="X40" s="0" t="n">
        <v>0.003799</v>
      </c>
      <c r="Y40" s="0" t="n">
        <v>0.008098</v>
      </c>
      <c r="Z40" s="2" t="n">
        <v>0.004729</v>
      </c>
    </row>
    <row r="41" customFormat="false" ht="15" hidden="false" customHeight="true" outlineLevel="0" collapsed="false">
      <c r="B41" s="0" t="n">
        <v>20</v>
      </c>
      <c r="C41" s="0" t="n">
        <v>0.000149</v>
      </c>
      <c r="F41" s="3" t="n">
        <v>1E-006</v>
      </c>
      <c r="G41" s="0" t="n">
        <v>0.0002</v>
      </c>
      <c r="H41" s="4" t="n">
        <v>1E-006</v>
      </c>
      <c r="K41" s="5" t="n">
        <v>0.001532</v>
      </c>
      <c r="L41" s="0" t="n">
        <v>0.00215</v>
      </c>
      <c r="M41" s="2" t="n">
        <v>0.001497</v>
      </c>
      <c r="P41" s="7" t="n">
        <v>2.9E-005</v>
      </c>
      <c r="Q41" s="0" t="n">
        <v>0.000189</v>
      </c>
      <c r="R41" s="4" t="n">
        <v>1E-006</v>
      </c>
      <c r="T41" s="5" t="n">
        <v>0.000105</v>
      </c>
      <c r="U41" s="0" t="n">
        <v>0.00053</v>
      </c>
      <c r="V41" s="2" t="n">
        <v>0.001207</v>
      </c>
      <c r="X41" s="0" t="n">
        <v>0.003757</v>
      </c>
      <c r="Y41" s="0" t="n">
        <v>0.007795</v>
      </c>
      <c r="Z41" s="2" t="n">
        <v>0.004151</v>
      </c>
    </row>
    <row r="42" customFormat="false" ht="15" hidden="false" customHeight="true" outlineLevel="0" collapsed="false">
      <c r="B42" s="0" t="n">
        <v>20</v>
      </c>
      <c r="C42" s="0" t="n">
        <v>0.000122</v>
      </c>
      <c r="F42" s="3" t="n">
        <v>1E-006</v>
      </c>
      <c r="G42" s="0" t="n">
        <v>0.000198</v>
      </c>
      <c r="H42" s="4" t="n">
        <v>1E-006</v>
      </c>
      <c r="K42" s="5" t="n">
        <v>0.001939</v>
      </c>
      <c r="L42" s="0" t="n">
        <v>0.002215</v>
      </c>
      <c r="M42" s="2" t="n">
        <v>0.000589</v>
      </c>
      <c r="P42" s="7" t="n">
        <v>4.5E-005</v>
      </c>
      <c r="Q42" s="0" t="n">
        <v>0.000211</v>
      </c>
      <c r="R42" s="4" t="n">
        <v>1E-006</v>
      </c>
      <c r="T42" s="5" t="n">
        <v>0.000103</v>
      </c>
      <c r="U42" s="0" t="n">
        <v>0.000487</v>
      </c>
      <c r="V42" s="4" t="n">
        <v>2.4E-005</v>
      </c>
      <c r="X42" s="0" t="n">
        <v>0.004006</v>
      </c>
      <c r="Y42" s="0" t="n">
        <v>0.012133</v>
      </c>
      <c r="Z42" s="2" t="n">
        <v>0.004377</v>
      </c>
    </row>
    <row r="43" customFormat="false" ht="15" hidden="false" customHeight="true" outlineLevel="0" collapsed="false">
      <c r="B43" s="0" t="n">
        <v>20</v>
      </c>
      <c r="C43" s="0" t="n">
        <v>0.00011</v>
      </c>
      <c r="F43" s="3" t="n">
        <v>1E-006</v>
      </c>
      <c r="G43" s="0" t="n">
        <v>0.000546</v>
      </c>
      <c r="H43" s="4" t="n">
        <v>1E-006</v>
      </c>
      <c r="K43" s="5" t="n">
        <v>0.001634</v>
      </c>
      <c r="L43" s="0" t="n">
        <v>0.002215</v>
      </c>
      <c r="M43" s="2" t="n">
        <v>0.000468</v>
      </c>
      <c r="P43" s="7" t="n">
        <v>5.2E-005</v>
      </c>
      <c r="Q43" s="0" t="n">
        <v>0.000212</v>
      </c>
      <c r="R43" s="4" t="n">
        <v>1E-006</v>
      </c>
      <c r="T43" s="5" t="n">
        <v>0.000108</v>
      </c>
      <c r="U43" s="0" t="n">
        <v>0.000491</v>
      </c>
      <c r="V43" s="4" t="n">
        <v>2.2E-005</v>
      </c>
      <c r="X43" s="0" t="n">
        <v>0.003765</v>
      </c>
      <c r="Y43" s="0" t="n">
        <v>0.007953</v>
      </c>
      <c r="Z43" s="2" t="n">
        <v>0.002253</v>
      </c>
    </row>
    <row r="44" customFormat="false" ht="15" hidden="false" customHeight="true" outlineLevel="0" collapsed="false">
      <c r="B44" s="0" t="n">
        <v>20</v>
      </c>
      <c r="C44" s="0" t="n">
        <v>0.000106</v>
      </c>
      <c r="F44" s="3" t="n">
        <v>1E-006</v>
      </c>
      <c r="G44" s="0" t="n">
        <v>0.000744</v>
      </c>
      <c r="H44" s="4" t="n">
        <v>1E-006</v>
      </c>
      <c r="K44" s="5" t="n">
        <v>0.001461</v>
      </c>
      <c r="L44" s="0" t="n">
        <v>0.002209</v>
      </c>
      <c r="M44" s="2" t="n">
        <v>0.000371</v>
      </c>
      <c r="P44" s="7" t="n">
        <v>4.7E-005</v>
      </c>
      <c r="Q44" s="0" t="n">
        <v>0.000212</v>
      </c>
      <c r="R44" s="4" t="n">
        <v>1E-006</v>
      </c>
      <c r="T44" s="5" t="n">
        <v>0.000114</v>
      </c>
      <c r="U44" s="0" t="n">
        <v>0.000509</v>
      </c>
      <c r="V44" s="4" t="n">
        <v>2.1E-005</v>
      </c>
      <c r="X44" s="0" t="n">
        <v>0.003746</v>
      </c>
      <c r="Y44" s="0" t="n">
        <v>0.007972</v>
      </c>
      <c r="Z44" s="2" t="n">
        <v>0.005718</v>
      </c>
    </row>
    <row r="45" customFormat="false" ht="15" hidden="false" customHeight="true" outlineLevel="0" collapsed="false">
      <c r="B45" s="0" t="n">
        <v>20</v>
      </c>
      <c r="C45" s="0" t="n">
        <v>0.000116</v>
      </c>
      <c r="F45" s="3" t="n">
        <v>1E-006</v>
      </c>
      <c r="G45" s="0" t="n">
        <v>0.000556</v>
      </c>
      <c r="H45" s="4" t="n">
        <v>1E-006</v>
      </c>
      <c r="K45" s="5" t="n">
        <v>0.001523</v>
      </c>
      <c r="L45" s="0" t="n">
        <v>0.002215</v>
      </c>
      <c r="M45" s="2" t="n">
        <v>0.000455</v>
      </c>
      <c r="P45" s="7" t="n">
        <v>5E-005</v>
      </c>
      <c r="Q45" s="0" t="n">
        <v>0.000212</v>
      </c>
      <c r="R45" s="4" t="n">
        <v>1E-006</v>
      </c>
      <c r="T45" s="5" t="n">
        <v>0.00011</v>
      </c>
      <c r="U45" s="0" t="n">
        <v>0.00053</v>
      </c>
      <c r="V45" s="4" t="n">
        <v>2.2E-005</v>
      </c>
      <c r="X45" s="0" t="n">
        <v>0.004183</v>
      </c>
      <c r="Y45" s="0" t="n">
        <v>0.012133</v>
      </c>
      <c r="Z45" s="2" t="n">
        <v>0.005291</v>
      </c>
    </row>
    <row r="46" customFormat="false" ht="15" hidden="false" customHeight="true" outlineLevel="0" collapsed="false">
      <c r="B46" s="0" t="n">
        <v>20</v>
      </c>
      <c r="C46" s="0" t="n">
        <v>0.000113</v>
      </c>
      <c r="F46" s="3" t="n">
        <v>1E-006</v>
      </c>
      <c r="G46" s="0" t="n">
        <v>0.000943</v>
      </c>
      <c r="H46" s="4" t="n">
        <v>1E-006</v>
      </c>
      <c r="K46" s="5" t="n">
        <v>0.00146</v>
      </c>
      <c r="L46" s="0" t="n">
        <v>0.002126</v>
      </c>
      <c r="M46" s="2" t="n">
        <v>0.00034</v>
      </c>
      <c r="P46" s="7" t="n">
        <v>5.4E-005</v>
      </c>
      <c r="Q46" s="0" t="n">
        <v>0.00021</v>
      </c>
      <c r="R46" s="4" t="n">
        <v>1E-006</v>
      </c>
      <c r="T46" s="5" t="n">
        <v>0.000111</v>
      </c>
      <c r="U46" s="0" t="n">
        <v>0.000494</v>
      </c>
      <c r="V46" s="4" t="n">
        <v>2.2E-005</v>
      </c>
      <c r="X46" s="0" t="n">
        <v>0.003819</v>
      </c>
      <c r="Y46" s="0" t="n">
        <v>0.007953</v>
      </c>
      <c r="Z46" s="2" t="n">
        <v>0.004729</v>
      </c>
    </row>
    <row r="47" customFormat="false" ht="15" hidden="false" customHeight="true" outlineLevel="0" collapsed="false">
      <c r="B47" s="0" t="n">
        <v>20</v>
      </c>
      <c r="C47" s="0" t="n">
        <v>0.000119</v>
      </c>
      <c r="F47" s="3" t="n">
        <v>1E-006</v>
      </c>
      <c r="G47" s="3" t="n">
        <v>9.8E-005</v>
      </c>
      <c r="H47" s="4" t="n">
        <v>1E-006</v>
      </c>
      <c r="K47" s="5" t="n">
        <v>0.001498</v>
      </c>
      <c r="L47" s="0" t="n">
        <v>0.002185</v>
      </c>
      <c r="M47" s="2" t="n">
        <v>0.000615</v>
      </c>
      <c r="P47" s="7" t="n">
        <v>2.5E-005</v>
      </c>
      <c r="Q47" s="0" t="n">
        <v>0.000218</v>
      </c>
      <c r="R47" s="4" t="n">
        <v>1E-006</v>
      </c>
      <c r="T47" s="5" t="n">
        <v>0.000107</v>
      </c>
      <c r="U47" s="0" t="n">
        <v>0.00049</v>
      </c>
      <c r="V47" s="4" t="n">
        <v>1.9E-005</v>
      </c>
      <c r="X47" s="0" t="n">
        <v>0.003742</v>
      </c>
      <c r="Y47" s="0" t="n">
        <v>0.007972</v>
      </c>
      <c r="Z47" s="2" t="n">
        <v>0.003549</v>
      </c>
    </row>
    <row r="48" customFormat="false" ht="15" hidden="false" customHeight="true" outlineLevel="0" collapsed="false">
      <c r="B48" s="0" t="n">
        <v>20</v>
      </c>
      <c r="C48" s="0" t="n">
        <v>0.000115</v>
      </c>
      <c r="F48" s="3" t="n">
        <v>1E-006</v>
      </c>
      <c r="G48" s="3" t="n">
        <v>8.2E-005</v>
      </c>
      <c r="H48" s="4" t="n">
        <v>1E-006</v>
      </c>
      <c r="K48" s="5" t="n">
        <v>0.00146</v>
      </c>
      <c r="L48" s="0" t="n">
        <v>0.00214</v>
      </c>
      <c r="M48" s="2" t="n">
        <v>0.004014</v>
      </c>
      <c r="P48" s="7" t="n">
        <v>4.9E-005</v>
      </c>
      <c r="Q48" s="0" t="n">
        <v>0.000195</v>
      </c>
      <c r="R48" s="4" t="n">
        <v>1E-006</v>
      </c>
      <c r="T48" s="5" t="n">
        <v>0.000106</v>
      </c>
      <c r="U48" s="0" t="n">
        <v>0.000488</v>
      </c>
      <c r="V48" s="4" t="n">
        <v>2.3E-005</v>
      </c>
      <c r="X48" s="0" t="n">
        <v>0.003774</v>
      </c>
      <c r="Y48" s="0" t="n">
        <v>0.012776</v>
      </c>
      <c r="Z48" s="2" t="n">
        <v>0.004155</v>
      </c>
    </row>
    <row r="49" customFormat="false" ht="15" hidden="false" customHeight="true" outlineLevel="0" collapsed="false">
      <c r="B49" s="0" t="n">
        <v>20</v>
      </c>
      <c r="C49" s="0" t="n">
        <v>0.000112</v>
      </c>
      <c r="F49" s="3" t="n">
        <v>1E-006</v>
      </c>
      <c r="G49" s="0" t="n">
        <v>0.000112</v>
      </c>
      <c r="H49" s="4" t="n">
        <v>1E-006</v>
      </c>
      <c r="K49" s="5" t="n">
        <v>0.001521</v>
      </c>
      <c r="L49" s="0" t="n">
        <v>0.002185</v>
      </c>
      <c r="M49" s="2" t="n">
        <v>0.002087</v>
      </c>
      <c r="P49" s="7" t="n">
        <v>5.8E-005</v>
      </c>
      <c r="Q49" s="0" t="n">
        <v>0.000209</v>
      </c>
      <c r="R49" s="4" t="n">
        <v>1E-006</v>
      </c>
      <c r="T49" s="5" t="n">
        <v>0.000103</v>
      </c>
      <c r="U49" s="0" t="n">
        <v>0.000481</v>
      </c>
      <c r="V49" s="4" t="n">
        <v>2.2E-005</v>
      </c>
      <c r="X49" s="0" t="n">
        <v>0.003768</v>
      </c>
      <c r="Y49" s="0" t="n">
        <v>0.008098</v>
      </c>
      <c r="Z49" s="2" t="n">
        <v>0.006442</v>
      </c>
    </row>
    <row r="50" customFormat="false" ht="15" hidden="false" customHeight="true" outlineLevel="0" collapsed="false">
      <c r="B50" s="0" t="n">
        <v>20</v>
      </c>
      <c r="C50" s="0" t="n">
        <v>0.000111</v>
      </c>
      <c r="F50" s="3" t="n">
        <v>1E-006</v>
      </c>
      <c r="G50" s="3" t="n">
        <v>8.4E-005</v>
      </c>
      <c r="H50" s="4" t="n">
        <v>1E-006</v>
      </c>
      <c r="K50" s="5" t="n">
        <v>0.001491</v>
      </c>
      <c r="L50" s="0" t="n">
        <v>0.002565</v>
      </c>
      <c r="M50" s="2" t="n">
        <v>0.00197</v>
      </c>
      <c r="P50" s="7" t="n">
        <v>5.8E-005</v>
      </c>
      <c r="Q50" s="0" t="n">
        <v>0.000196</v>
      </c>
      <c r="R50" s="4" t="n">
        <v>1E-006</v>
      </c>
      <c r="T50" s="5" t="n">
        <v>0.000105</v>
      </c>
      <c r="U50" s="0" t="n">
        <v>0.000488</v>
      </c>
      <c r="V50" s="4" t="n">
        <v>2.4E-005</v>
      </c>
      <c r="X50" s="0" t="n">
        <v>0.004021</v>
      </c>
      <c r="Y50" s="0" t="n">
        <v>0.007795</v>
      </c>
      <c r="Z50" s="2" t="n">
        <v>0.002463</v>
      </c>
    </row>
    <row r="51" customFormat="false" ht="15" hidden="false" customHeight="true" outlineLevel="0" collapsed="false">
      <c r="B51" s="0" t="n">
        <v>20</v>
      </c>
      <c r="C51" s="0" t="n">
        <v>0.000115</v>
      </c>
      <c r="F51" s="3" t="n">
        <v>1E-006</v>
      </c>
      <c r="G51" s="3" t="n">
        <v>8.2E-005</v>
      </c>
      <c r="H51" s="4" t="n">
        <v>1E-006</v>
      </c>
      <c r="K51" s="5" t="n">
        <v>0.00146</v>
      </c>
      <c r="L51" s="0" t="n">
        <v>0.00215</v>
      </c>
      <c r="M51" s="2" t="n">
        <v>0.001424</v>
      </c>
      <c r="P51" s="7" t="n">
        <v>6.7E-005</v>
      </c>
      <c r="Q51" s="0" t="n">
        <v>0.00019</v>
      </c>
      <c r="R51" s="4" t="n">
        <v>1E-006</v>
      </c>
      <c r="T51" s="5" t="n">
        <v>0.000112</v>
      </c>
      <c r="U51" s="0" t="n">
        <v>0.000485</v>
      </c>
      <c r="V51" s="4" t="n">
        <v>2.2E-005</v>
      </c>
      <c r="X51" s="0" t="n">
        <v>0.00377</v>
      </c>
      <c r="Y51" s="0" t="n">
        <v>0.012133</v>
      </c>
      <c r="Z51" s="2" t="n">
        <v>0.003485</v>
      </c>
    </row>
    <row r="52" customFormat="false" ht="15" hidden="false" customHeight="true" outlineLevel="0" collapsed="false">
      <c r="B52" s="0" t="n">
        <v>20</v>
      </c>
      <c r="C52" s="0" t="n">
        <v>0.000133</v>
      </c>
      <c r="F52" s="3" t="n">
        <v>1E-006</v>
      </c>
      <c r="G52" s="0" t="n">
        <v>0.000111</v>
      </c>
      <c r="H52" s="4" t="n">
        <v>1E-006</v>
      </c>
      <c r="K52" s="5" t="n">
        <v>0.001475</v>
      </c>
      <c r="L52" s="0" t="n">
        <v>0.002123</v>
      </c>
      <c r="M52" s="2" t="n">
        <v>0.001293</v>
      </c>
      <c r="P52" s="7" t="n">
        <v>5.7E-005</v>
      </c>
      <c r="Q52" s="0" t="n">
        <v>0.000207</v>
      </c>
      <c r="R52" s="4" t="n">
        <v>1E-006</v>
      </c>
      <c r="T52" s="5" t="n">
        <v>0.000123</v>
      </c>
      <c r="U52" s="0" t="n">
        <v>0.000481</v>
      </c>
      <c r="V52" s="4" t="n">
        <v>2E-005</v>
      </c>
      <c r="X52" s="0" t="n">
        <v>0.003724</v>
      </c>
      <c r="Y52" s="0" t="n">
        <v>0.007953</v>
      </c>
      <c r="Z52" s="2" t="n">
        <v>0.004209</v>
      </c>
    </row>
    <row r="53" customFormat="false" ht="15" hidden="false" customHeight="true" outlineLevel="0" collapsed="false">
      <c r="B53" s="0" t="n">
        <v>20</v>
      </c>
      <c r="C53" s="0" t="n">
        <v>0.00015</v>
      </c>
      <c r="F53" s="3" t="n">
        <v>1E-006</v>
      </c>
      <c r="G53" s="0" t="n">
        <v>0.000105</v>
      </c>
      <c r="H53" s="4" t="n">
        <v>1E-006</v>
      </c>
      <c r="K53" s="5" t="n">
        <v>0.001534</v>
      </c>
      <c r="L53" s="0" t="n">
        <v>0.002094</v>
      </c>
      <c r="M53" s="2" t="n">
        <v>0.001994</v>
      </c>
      <c r="P53" s="7" t="n">
        <v>6.7E-005</v>
      </c>
      <c r="Q53" s="0" t="n">
        <v>0.000201</v>
      </c>
      <c r="R53" s="4" t="n">
        <v>1E-006</v>
      </c>
      <c r="T53" s="5" t="n">
        <v>0.000154</v>
      </c>
      <c r="U53" s="0" t="n">
        <v>0.000505</v>
      </c>
      <c r="V53" s="4" t="n">
        <v>2.2E-005</v>
      </c>
      <c r="X53" s="0" t="n">
        <v>0.003743</v>
      </c>
      <c r="Y53" s="0" t="n">
        <v>0.007972</v>
      </c>
      <c r="Z53" s="2" t="n">
        <v>0.006416</v>
      </c>
    </row>
    <row r="54" customFormat="false" ht="15" hidden="false" customHeight="true" outlineLevel="0" collapsed="false">
      <c r="B54" s="0" t="n">
        <v>20</v>
      </c>
      <c r="C54" s="0" t="n">
        <v>0.00013</v>
      </c>
      <c r="F54" s="3" t="n">
        <v>1E-006</v>
      </c>
      <c r="G54" s="3" t="n">
        <v>8.5E-005</v>
      </c>
      <c r="H54" s="4" t="n">
        <v>1E-006</v>
      </c>
      <c r="K54" s="5" t="n">
        <v>0.001451</v>
      </c>
      <c r="L54" s="0" t="n">
        <v>0.002137</v>
      </c>
      <c r="M54" s="2" t="n">
        <v>0.000594</v>
      </c>
      <c r="P54" s="7" t="n">
        <v>5E-005</v>
      </c>
      <c r="Q54" s="0" t="n">
        <v>0.000186</v>
      </c>
      <c r="R54" s="4" t="n">
        <v>1E-006</v>
      </c>
      <c r="T54" s="5" t="n">
        <v>0.000125</v>
      </c>
      <c r="U54" s="0" t="n">
        <v>0.00049</v>
      </c>
      <c r="V54" s="4" t="n">
        <v>2.2E-005</v>
      </c>
      <c r="X54" s="0" t="n">
        <v>0.004197</v>
      </c>
      <c r="Y54" s="0" t="n">
        <v>0.012776</v>
      </c>
      <c r="Z54" s="2" t="n">
        <v>0.002414</v>
      </c>
    </row>
    <row r="55" customFormat="false" ht="15" hidden="false" customHeight="true" outlineLevel="0" collapsed="false">
      <c r="B55" s="0" t="n">
        <v>20</v>
      </c>
      <c r="C55" s="0" t="n">
        <v>0.000138</v>
      </c>
      <c r="F55" s="3" t="n">
        <v>1E-006</v>
      </c>
      <c r="G55" s="3" t="n">
        <v>8.1E-005</v>
      </c>
      <c r="H55" s="4" t="n">
        <v>1E-006</v>
      </c>
      <c r="K55" s="5" t="n">
        <v>0.001533</v>
      </c>
      <c r="L55" s="0" t="n">
        <v>0.002114</v>
      </c>
      <c r="M55" s="2" t="n">
        <v>0.000466</v>
      </c>
      <c r="P55" s="7" t="n">
        <v>3E-005</v>
      </c>
      <c r="Q55" s="0" t="n">
        <v>0.000175</v>
      </c>
      <c r="R55" s="4" t="n">
        <v>1E-006</v>
      </c>
      <c r="T55" s="5" t="n">
        <v>0.000139</v>
      </c>
      <c r="U55" s="0" t="n">
        <v>0.000503</v>
      </c>
      <c r="V55" s="4" t="n">
        <v>2.2E-005</v>
      </c>
      <c r="X55" s="0" t="n">
        <v>0.003762</v>
      </c>
      <c r="Y55" s="0" t="n">
        <v>0.008098</v>
      </c>
      <c r="Z55" s="2" t="n">
        <v>0.003479</v>
      </c>
    </row>
    <row r="56" customFormat="false" ht="15" hidden="false" customHeight="true" outlineLevel="0" collapsed="false">
      <c r="B56" s="0" t="n">
        <v>20</v>
      </c>
      <c r="C56" s="0" t="n">
        <v>0.000144</v>
      </c>
      <c r="F56" s="3" t="n">
        <v>1E-006</v>
      </c>
      <c r="G56" s="3" t="n">
        <v>8.7E-005</v>
      </c>
      <c r="H56" s="4" t="n">
        <v>1E-006</v>
      </c>
      <c r="K56" s="5" t="n">
        <v>0.001523</v>
      </c>
      <c r="L56" s="0" t="n">
        <v>0.002185</v>
      </c>
      <c r="M56" s="2" t="n">
        <v>0.000474</v>
      </c>
      <c r="P56" s="7" t="n">
        <v>7.4E-005</v>
      </c>
      <c r="Q56" s="0" t="n">
        <v>0.000788</v>
      </c>
      <c r="R56" s="4" t="n">
        <v>1E-006</v>
      </c>
      <c r="T56" s="5" t="n">
        <v>0.000133</v>
      </c>
      <c r="U56" s="0" t="n">
        <v>0.000488</v>
      </c>
      <c r="V56" s="4" t="n">
        <v>2E-005</v>
      </c>
      <c r="X56" s="0" t="n">
        <v>0.003725</v>
      </c>
      <c r="Y56" s="0" t="n">
        <v>0.007795</v>
      </c>
      <c r="Z56" s="2" t="n">
        <v>0.00415</v>
      </c>
    </row>
    <row r="57" customFormat="false" ht="15" hidden="false" customHeight="true" outlineLevel="0" collapsed="false">
      <c r="B57" s="0" t="n">
        <v>20</v>
      </c>
      <c r="C57" s="0" t="n">
        <v>0.000149</v>
      </c>
      <c r="F57" s="3" t="n">
        <v>1E-006</v>
      </c>
      <c r="G57" s="3" t="n">
        <v>8.1E-005</v>
      </c>
      <c r="H57" s="4" t="n">
        <v>1E-006</v>
      </c>
      <c r="K57" s="5" t="n">
        <v>0.001467</v>
      </c>
      <c r="L57" s="0" t="n">
        <v>0.00214</v>
      </c>
      <c r="M57" s="2" t="n">
        <v>0.000384</v>
      </c>
      <c r="P57" s="7" t="n">
        <v>6.3E-005</v>
      </c>
      <c r="Q57" s="0" t="n">
        <v>0.000244</v>
      </c>
      <c r="R57" s="4" t="n">
        <v>1E-006</v>
      </c>
      <c r="T57" s="5" t="n">
        <v>0.000156</v>
      </c>
      <c r="U57" s="0" t="n">
        <v>0.00049</v>
      </c>
      <c r="V57" s="4" t="n">
        <v>2E-005</v>
      </c>
      <c r="X57" s="0" t="n">
        <v>0.003808</v>
      </c>
      <c r="Y57" s="0" t="n">
        <v>0.012133</v>
      </c>
      <c r="Z57" s="2" t="n">
        <v>0.006419</v>
      </c>
    </row>
    <row r="58" customFormat="false" ht="15" hidden="false" customHeight="true" outlineLevel="0" collapsed="false">
      <c r="B58" s="0" t="n">
        <v>20</v>
      </c>
      <c r="C58" s="0" t="n">
        <v>0.000135</v>
      </c>
      <c r="F58" s="3" t="n">
        <v>1E-006</v>
      </c>
      <c r="G58" s="3" t="n">
        <v>8.4E-005</v>
      </c>
      <c r="H58" s="4" t="n">
        <v>1E-006</v>
      </c>
      <c r="K58" s="5" t="n">
        <v>0.001589</v>
      </c>
      <c r="L58" s="0" t="n">
        <v>0.002185</v>
      </c>
      <c r="M58" s="2" t="n">
        <v>0.000334</v>
      </c>
      <c r="P58" s="7" t="n">
        <v>5E-005</v>
      </c>
      <c r="Q58" s="0" t="n">
        <v>0.000211</v>
      </c>
      <c r="R58" s="4" t="n">
        <v>1E-006</v>
      </c>
      <c r="T58" s="5" t="n">
        <v>0.000167</v>
      </c>
      <c r="U58" s="0" t="n">
        <v>0.000492</v>
      </c>
      <c r="V58" s="4" t="n">
        <v>2.4E-005</v>
      </c>
      <c r="X58" s="0" t="n">
        <v>0.004006</v>
      </c>
      <c r="Y58" s="0" t="n">
        <v>0.007953</v>
      </c>
      <c r="Z58" s="2" t="n">
        <v>0.002385</v>
      </c>
    </row>
    <row r="59" customFormat="false" ht="15" hidden="false" customHeight="true" outlineLevel="0" collapsed="false">
      <c r="B59" s="0" t="n">
        <v>20</v>
      </c>
      <c r="C59" s="0" t="n">
        <v>0.000184</v>
      </c>
      <c r="F59" s="3" t="n">
        <v>1E-006</v>
      </c>
      <c r="G59" s="3" t="n">
        <v>8.2E-005</v>
      </c>
      <c r="H59" s="4" t="n">
        <v>1E-006</v>
      </c>
      <c r="K59" s="5" t="n">
        <v>0.001476</v>
      </c>
      <c r="L59" s="0" t="n">
        <v>0.002565</v>
      </c>
      <c r="M59" s="2" t="n">
        <v>0.000317</v>
      </c>
      <c r="P59" s="7" t="n">
        <v>6.2E-005</v>
      </c>
      <c r="Q59" s="0" t="n">
        <v>0.000208</v>
      </c>
      <c r="R59" s="4" t="n">
        <v>1E-006</v>
      </c>
      <c r="T59" s="5" t="n">
        <v>0.000114</v>
      </c>
      <c r="U59" s="0" t="n">
        <v>0.000495</v>
      </c>
      <c r="V59" s="4" t="n">
        <v>2.2E-005</v>
      </c>
      <c r="X59" s="0" t="n">
        <v>0.003776</v>
      </c>
      <c r="Y59" s="0" t="n">
        <v>0.007972</v>
      </c>
      <c r="Z59" s="2" t="n">
        <v>0.003254</v>
      </c>
    </row>
    <row r="60" customFormat="false" ht="15" hidden="false" customHeight="true" outlineLevel="0" collapsed="false">
      <c r="B60" s="0" t="n">
        <v>20</v>
      </c>
      <c r="C60" s="0" t="n">
        <v>0.000165</v>
      </c>
      <c r="F60" s="3" t="n">
        <v>1E-006</v>
      </c>
      <c r="G60" s="3" t="n">
        <v>8E-005</v>
      </c>
      <c r="H60" s="4" t="n">
        <v>1E-006</v>
      </c>
      <c r="K60" s="5" t="n">
        <v>0.001456</v>
      </c>
      <c r="L60" s="0" t="n">
        <v>0.00215</v>
      </c>
      <c r="M60" s="2" t="n">
        <v>0.000396</v>
      </c>
      <c r="P60" s="7" t="n">
        <v>5.4E-005</v>
      </c>
      <c r="Q60" s="0" t="n">
        <v>0.000405</v>
      </c>
      <c r="R60" s="4" t="n">
        <v>1E-006</v>
      </c>
      <c r="T60" s="5" t="n">
        <v>0.0001</v>
      </c>
      <c r="U60" s="0" t="n">
        <v>0.001025</v>
      </c>
      <c r="V60" s="4" t="n">
        <v>2.3E-005</v>
      </c>
      <c r="X60" s="0" t="n">
        <v>0.003723</v>
      </c>
      <c r="Y60" s="0" t="n">
        <v>0.012776</v>
      </c>
      <c r="Z60" s="2" t="n">
        <v>0.004671</v>
      </c>
    </row>
    <row r="61" customFormat="false" ht="15" hidden="false" customHeight="true" outlineLevel="0" collapsed="false">
      <c r="B61" s="0" t="n">
        <v>20</v>
      </c>
      <c r="C61" s="3" t="n">
        <v>9.7E-005</v>
      </c>
      <c r="F61" s="3" t="n">
        <v>1E-006</v>
      </c>
      <c r="G61" s="3" t="n">
        <v>8.2E-005</v>
      </c>
      <c r="H61" s="4" t="n">
        <v>1E-006</v>
      </c>
      <c r="K61" s="5" t="n">
        <v>0.001491</v>
      </c>
      <c r="L61" s="0" t="n">
        <v>0.002209</v>
      </c>
      <c r="M61" s="2" t="n">
        <v>0.000712</v>
      </c>
      <c r="P61" s="7" t="n">
        <v>5.3E-005</v>
      </c>
      <c r="Q61" s="0" t="n">
        <v>0.000373</v>
      </c>
      <c r="R61" s="4" t="n">
        <v>1E-006</v>
      </c>
      <c r="T61" s="5" t="n">
        <v>0.000103</v>
      </c>
      <c r="U61" s="0" t="n">
        <v>0.000882</v>
      </c>
      <c r="V61" s="4" t="n">
        <v>2.3E-005</v>
      </c>
      <c r="X61" s="0" t="n">
        <v>0.003731</v>
      </c>
      <c r="Y61" s="0" t="n">
        <v>0.008098</v>
      </c>
      <c r="Z61" s="2" t="n">
        <v>0.006434</v>
      </c>
    </row>
    <row r="62" customFormat="false" ht="15" hidden="false" customHeight="true" outlineLevel="0" collapsed="false">
      <c r="B62" s="0" t="n">
        <v>20</v>
      </c>
      <c r="C62" s="3" t="n">
        <v>9.6E-005</v>
      </c>
      <c r="F62" s="3" t="n">
        <v>1E-006</v>
      </c>
      <c r="G62" s="3" t="n">
        <v>8.4E-005</v>
      </c>
      <c r="H62" s="4" t="n">
        <v>1E-006</v>
      </c>
      <c r="K62" s="5" t="n">
        <v>0.00153</v>
      </c>
      <c r="L62" s="0" t="n">
        <v>0.002215</v>
      </c>
      <c r="M62" s="2" t="n">
        <v>0.004336</v>
      </c>
      <c r="P62" s="7" t="n">
        <v>6.5E-005</v>
      </c>
      <c r="Q62" s="0" t="n">
        <v>0.00021</v>
      </c>
      <c r="R62" s="4" t="n">
        <v>1E-006</v>
      </c>
      <c r="T62" s="7" t="n">
        <v>9.4E-005</v>
      </c>
      <c r="U62" s="0" t="n">
        <v>0.000709</v>
      </c>
      <c r="V62" s="4" t="n">
        <v>2.3E-005</v>
      </c>
      <c r="X62" s="0" t="n">
        <v>0.003766</v>
      </c>
      <c r="Y62" s="0" t="n">
        <v>0.007795</v>
      </c>
      <c r="Z62" s="2" t="n">
        <v>0.00231</v>
      </c>
    </row>
    <row r="63" customFormat="false" ht="15" hidden="false" customHeight="true" outlineLevel="0" collapsed="false">
      <c r="B63" s="0" t="n">
        <v>20</v>
      </c>
      <c r="C63" s="3" t="n">
        <v>9.6E-005</v>
      </c>
      <c r="F63" s="3" t="n">
        <v>1E-006</v>
      </c>
      <c r="G63" s="3" t="n">
        <v>7.9E-005</v>
      </c>
      <c r="H63" s="4" t="n">
        <v>1E-006</v>
      </c>
      <c r="K63" s="5" t="n">
        <v>0.001451</v>
      </c>
      <c r="L63" s="0" t="n">
        <v>0.002126</v>
      </c>
      <c r="M63" s="2" t="n">
        <v>0.002123</v>
      </c>
      <c r="P63" s="7" t="n">
        <v>4.5E-005</v>
      </c>
      <c r="Q63" s="0" t="n">
        <v>0.000164</v>
      </c>
      <c r="R63" s="4" t="n">
        <v>1E-006</v>
      </c>
      <c r="T63" s="7" t="n">
        <v>9.6E-005</v>
      </c>
      <c r="U63" s="0" t="n">
        <v>0.000616</v>
      </c>
      <c r="V63" s="4" t="n">
        <v>3.1E-005</v>
      </c>
      <c r="X63" s="0" t="n">
        <v>0.004234</v>
      </c>
      <c r="Y63" s="0" t="n">
        <v>0.012133</v>
      </c>
      <c r="Z63" s="2" t="n">
        <v>0.003534</v>
      </c>
    </row>
    <row r="64" customFormat="false" ht="15" hidden="false" customHeight="true" outlineLevel="0" collapsed="false">
      <c r="B64" s="0" t="n">
        <v>20</v>
      </c>
      <c r="C64" s="3" t="n">
        <v>6.4E-005</v>
      </c>
      <c r="F64" s="3" t="n">
        <v>1E-006</v>
      </c>
      <c r="G64" s="3" t="n">
        <v>8E-005</v>
      </c>
      <c r="H64" s="4" t="n">
        <v>1E-006</v>
      </c>
      <c r="K64" s="5" t="n">
        <v>0.00195</v>
      </c>
      <c r="L64" s="0" t="n">
        <v>0.002185</v>
      </c>
      <c r="M64" s="2" t="n">
        <v>0.002229</v>
      </c>
      <c r="P64" s="7" t="n">
        <v>2.9E-005</v>
      </c>
      <c r="Q64" s="0" t="n">
        <v>0.000159</v>
      </c>
      <c r="R64" s="4" t="n">
        <v>1E-006</v>
      </c>
      <c r="T64" s="7" t="n">
        <v>9.4E-005</v>
      </c>
      <c r="U64" s="0" t="n">
        <v>0.000747</v>
      </c>
      <c r="V64" s="2" t="n">
        <v>0.000124</v>
      </c>
      <c r="X64" s="0" t="n">
        <v>0.003786</v>
      </c>
      <c r="Y64" s="0" t="n">
        <v>0.007953</v>
      </c>
      <c r="Z64" s="2" t="n">
        <v>0.004082</v>
      </c>
    </row>
    <row r="65" customFormat="false" ht="15" hidden="false" customHeight="true" outlineLevel="0" collapsed="false">
      <c r="B65" s="0" t="n">
        <v>20</v>
      </c>
      <c r="C65" s="3" t="n">
        <v>8.5E-005</v>
      </c>
      <c r="F65" s="3" t="n">
        <v>1E-006</v>
      </c>
      <c r="G65" s="3" t="n">
        <v>7.4E-005</v>
      </c>
      <c r="H65" s="4" t="n">
        <v>1E-006</v>
      </c>
      <c r="K65" s="5" t="n">
        <v>0.001544</v>
      </c>
      <c r="L65" s="0" t="n">
        <v>0.00214</v>
      </c>
      <c r="M65" s="2" t="n">
        <v>0.00144</v>
      </c>
      <c r="P65" s="7" t="n">
        <v>5.1E-005</v>
      </c>
      <c r="Q65" s="0" t="n">
        <v>0.000158</v>
      </c>
      <c r="R65" s="4" t="n">
        <v>1E-006</v>
      </c>
      <c r="T65" s="7" t="n">
        <v>9.6E-005</v>
      </c>
      <c r="U65" s="0" t="n">
        <v>0.001259</v>
      </c>
      <c r="V65" s="2" t="n">
        <v>0.002274</v>
      </c>
      <c r="X65" s="0" t="n">
        <v>0.003765</v>
      </c>
      <c r="Z65" s="2" t="n">
        <v>0.006245</v>
      </c>
    </row>
    <row r="66" customFormat="false" ht="15" hidden="false" customHeight="true" outlineLevel="0" collapsed="false">
      <c r="B66" s="0" t="n">
        <v>20</v>
      </c>
      <c r="C66" s="3" t="n">
        <v>7.7E-005</v>
      </c>
      <c r="F66" s="3" t="n">
        <v>1E-006</v>
      </c>
      <c r="G66" s="3" t="n">
        <v>7.2E-005</v>
      </c>
      <c r="H66" s="4" t="n">
        <v>1E-006</v>
      </c>
      <c r="K66" s="5" t="n">
        <v>0.001475</v>
      </c>
      <c r="L66" s="0" t="n">
        <v>0.002185</v>
      </c>
      <c r="M66" s="2" t="n">
        <v>0.002798</v>
      </c>
      <c r="P66" s="7" t="n">
        <v>5.2E-005</v>
      </c>
      <c r="Q66" s="0" t="n">
        <v>0.000162</v>
      </c>
      <c r="R66" s="4" t="n">
        <v>1E-006</v>
      </c>
      <c r="T66" s="7" t="n">
        <v>9.6E-005</v>
      </c>
      <c r="U66" s="0" t="n">
        <v>0.000712</v>
      </c>
      <c r="V66" s="2" t="n">
        <v>0.000473</v>
      </c>
      <c r="X66" s="0" t="n">
        <v>0.004096</v>
      </c>
      <c r="Z66" s="2" t="n">
        <v>0.002456</v>
      </c>
    </row>
    <row r="67" customFormat="false" ht="15" hidden="false" customHeight="true" outlineLevel="0" collapsed="false">
      <c r="B67" s="0" t="n">
        <v>20</v>
      </c>
      <c r="C67" s="3" t="n">
        <v>9E-005</v>
      </c>
      <c r="F67" s="3" t="n">
        <v>1E-006</v>
      </c>
      <c r="G67" s="3" t="n">
        <v>6.9E-005</v>
      </c>
      <c r="H67" s="4" t="n">
        <v>1E-006</v>
      </c>
      <c r="K67" s="5" t="n">
        <v>0.001486</v>
      </c>
      <c r="L67" s="0" t="n">
        <v>0.002565</v>
      </c>
      <c r="M67" s="2" t="n">
        <v>0.000974</v>
      </c>
      <c r="P67" s="7" t="n">
        <v>5.2E-005</v>
      </c>
      <c r="Q67" s="0" t="n">
        <v>0.000162</v>
      </c>
      <c r="R67" s="4" t="n">
        <v>1E-006</v>
      </c>
      <c r="T67" s="7" t="n">
        <v>9.4E-005</v>
      </c>
      <c r="U67" s="0" t="n">
        <v>0.000715</v>
      </c>
      <c r="V67" s="2" t="n">
        <v>0.00019</v>
      </c>
      <c r="X67" s="0" t="n">
        <v>0.004195</v>
      </c>
      <c r="Z67" s="2" t="n">
        <v>0.003487</v>
      </c>
    </row>
    <row r="68" customFormat="false" ht="15" hidden="false" customHeight="true" outlineLevel="0" collapsed="false">
      <c r="B68" s="0" t="n">
        <v>20</v>
      </c>
      <c r="C68" s="3" t="n">
        <v>6.5E-005</v>
      </c>
      <c r="F68" s="3" t="n">
        <v>1E-006</v>
      </c>
      <c r="G68" s="3" t="n">
        <v>7.4E-005</v>
      </c>
      <c r="H68" s="4" t="n">
        <v>1E-006</v>
      </c>
      <c r="K68" s="5" t="n">
        <v>0.001482</v>
      </c>
      <c r="L68" s="0" t="n">
        <v>0.00215</v>
      </c>
      <c r="M68" s="2" t="n">
        <v>0.000578</v>
      </c>
      <c r="P68" s="7" t="n">
        <v>3E-005</v>
      </c>
      <c r="Q68" s="0" t="n">
        <v>0.000161</v>
      </c>
      <c r="R68" s="4" t="n">
        <v>1E-006</v>
      </c>
      <c r="T68" s="7" t="n">
        <v>9.6E-005</v>
      </c>
      <c r="U68" s="0" t="n">
        <v>0.000694</v>
      </c>
      <c r="V68" s="2" t="n">
        <v>0.000172</v>
      </c>
      <c r="X68" s="0" t="n">
        <v>0.003752</v>
      </c>
      <c r="Z68" s="2" t="n">
        <v>0.004255</v>
      </c>
    </row>
    <row r="69" customFormat="false" ht="15" hidden="false" customHeight="true" outlineLevel="0" collapsed="false">
      <c r="B69" s="0" t="n">
        <v>20</v>
      </c>
      <c r="C69" s="3" t="n">
        <v>6.6E-005</v>
      </c>
      <c r="F69" s="3" t="n">
        <v>1E-006</v>
      </c>
      <c r="G69" s="3" t="n">
        <v>6.9E-005</v>
      </c>
      <c r="H69" s="4" t="n">
        <v>1E-006</v>
      </c>
      <c r="K69" s="5" t="n">
        <v>0.001485</v>
      </c>
      <c r="L69" s="0" t="n">
        <v>0.002123</v>
      </c>
      <c r="M69" s="2" t="n">
        <v>0.000439</v>
      </c>
      <c r="P69" s="7" t="n">
        <v>6.1E-005</v>
      </c>
      <c r="Q69" s="0" t="n">
        <v>0.000165</v>
      </c>
      <c r="R69" s="4" t="n">
        <v>1E-006</v>
      </c>
      <c r="T69" s="7" t="n">
        <v>9.4E-005</v>
      </c>
      <c r="U69" s="0" t="n">
        <v>0.000899</v>
      </c>
      <c r="V69" s="2" t="n">
        <v>0.000186</v>
      </c>
      <c r="X69" s="0" t="n">
        <v>0.003734</v>
      </c>
      <c r="Z69" s="2" t="n">
        <v>0.006071</v>
      </c>
    </row>
    <row r="70" customFormat="false" ht="15" hidden="false" customHeight="true" outlineLevel="0" collapsed="false">
      <c r="B70" s="0" t="n">
        <v>20</v>
      </c>
      <c r="C70" s="3" t="n">
        <v>6.6E-005</v>
      </c>
      <c r="F70" s="3" t="n">
        <v>1E-006</v>
      </c>
      <c r="G70" s="3" t="n">
        <v>6.9E-005</v>
      </c>
      <c r="H70" s="4" t="n">
        <v>1E-006</v>
      </c>
      <c r="K70" s="5" t="n">
        <v>0.001492</v>
      </c>
      <c r="L70" s="0" t="n">
        <v>0.002094</v>
      </c>
      <c r="M70" s="2" t="n">
        <v>0.000377</v>
      </c>
      <c r="P70" s="7" t="n">
        <v>5.1E-005</v>
      </c>
      <c r="Q70" s="0" t="n">
        <v>0.000188</v>
      </c>
      <c r="R70" s="4" t="n">
        <v>1E-006</v>
      </c>
      <c r="T70" s="7" t="n">
        <v>9.9E-005</v>
      </c>
      <c r="U70" s="0" t="n">
        <v>0.00121</v>
      </c>
      <c r="V70" s="2" t="n">
        <v>0.000164</v>
      </c>
      <c r="X70" s="0" t="n">
        <v>0.003791</v>
      </c>
      <c r="Z70" s="2" t="n">
        <v>0.002626</v>
      </c>
    </row>
    <row r="71" customFormat="false" ht="15" hidden="false" customHeight="true" outlineLevel="0" collapsed="false">
      <c r="B71" s="0" t="n">
        <v>20</v>
      </c>
      <c r="C71" s="3" t="n">
        <v>6.8E-005</v>
      </c>
      <c r="F71" s="3" t="n">
        <v>1E-006</v>
      </c>
      <c r="G71" s="3" t="n">
        <v>7.3E-005</v>
      </c>
      <c r="H71" s="4" t="n">
        <v>1E-006</v>
      </c>
      <c r="K71" s="5" t="n">
        <v>0.001478</v>
      </c>
      <c r="L71" s="0" t="n">
        <v>0.002137</v>
      </c>
      <c r="M71" s="2" t="n">
        <v>0.000671</v>
      </c>
      <c r="P71" s="7" t="n">
        <v>5.4E-005</v>
      </c>
      <c r="Q71" s="0" t="n">
        <v>0.000182</v>
      </c>
      <c r="R71" s="4" t="n">
        <v>1E-006</v>
      </c>
      <c r="T71" s="7" t="n">
        <v>9.6E-005</v>
      </c>
      <c r="U71" s="0" t="n">
        <v>0.001141</v>
      </c>
      <c r="V71" s="4" t="n">
        <v>3.1E-005</v>
      </c>
      <c r="X71" s="0" t="n">
        <v>0.003736</v>
      </c>
      <c r="Z71" s="2" t="n">
        <v>0.002924</v>
      </c>
    </row>
    <row r="72" customFormat="false" ht="15" hidden="false" customHeight="true" outlineLevel="0" collapsed="false">
      <c r="B72" s="0" t="n">
        <v>10</v>
      </c>
      <c r="C72" s="3" t="n">
        <v>6.3E-005</v>
      </c>
      <c r="F72" s="3" t="n">
        <v>1E-006</v>
      </c>
      <c r="G72" s="3" t="n">
        <v>8.2E-005</v>
      </c>
      <c r="H72" s="4" t="n">
        <v>1E-006</v>
      </c>
      <c r="K72" s="5" t="n">
        <v>0.001506</v>
      </c>
      <c r="L72" s="0" t="n">
        <v>0.002114</v>
      </c>
      <c r="M72" s="2" t="n">
        <v>0.003341</v>
      </c>
      <c r="P72" s="7" t="n">
        <v>5.1E-005</v>
      </c>
      <c r="Q72" s="0" t="n">
        <v>0.000195</v>
      </c>
      <c r="R72" s="4" t="n">
        <v>1E-006</v>
      </c>
      <c r="T72" s="7" t="n">
        <v>9.4E-005</v>
      </c>
      <c r="U72" s="0" t="n">
        <v>0.001014</v>
      </c>
      <c r="V72" s="4" t="n">
        <v>2.1E-005</v>
      </c>
      <c r="X72" s="0" t="n">
        <v>0.003716</v>
      </c>
      <c r="Z72" s="2" t="n">
        <v>0.004713</v>
      </c>
    </row>
    <row r="73" customFormat="false" ht="15" hidden="false" customHeight="true" outlineLevel="0" collapsed="false">
      <c r="B73" s="0" t="n">
        <v>20</v>
      </c>
      <c r="C73" s="3" t="n">
        <v>6.5E-005</v>
      </c>
      <c r="F73" s="3" t="n">
        <v>1E-006</v>
      </c>
      <c r="G73" s="3" t="n">
        <v>7.6E-005</v>
      </c>
      <c r="H73" s="4" t="n">
        <v>1E-006</v>
      </c>
      <c r="K73" s="5" t="n">
        <v>0.001472</v>
      </c>
      <c r="L73" s="0" t="n">
        <v>0.002137</v>
      </c>
      <c r="M73" s="2" t="n">
        <v>0.000719</v>
      </c>
      <c r="P73" s="7" t="n">
        <v>5E-005</v>
      </c>
      <c r="Q73" s="0" t="n">
        <v>0.000178</v>
      </c>
      <c r="R73" s="4" t="n">
        <v>2E-006</v>
      </c>
      <c r="T73" s="7" t="n">
        <v>9.6E-005</v>
      </c>
      <c r="U73" s="0" t="n">
        <v>0.000824</v>
      </c>
      <c r="V73" s="4" t="n">
        <v>2.2E-005</v>
      </c>
      <c r="X73" s="0" t="n">
        <v>0.003748</v>
      </c>
      <c r="Z73" s="2" t="n">
        <v>0.006131</v>
      </c>
    </row>
    <row r="74" customFormat="false" ht="15" hidden="false" customHeight="true" outlineLevel="0" collapsed="false">
      <c r="B74" s="0" t="n">
        <v>20</v>
      </c>
      <c r="C74" s="3" t="n">
        <v>6.5E-005</v>
      </c>
      <c r="F74" s="3" t="n">
        <v>1E-006</v>
      </c>
      <c r="G74" s="3" t="n">
        <v>7E-005</v>
      </c>
      <c r="H74" s="4" t="n">
        <v>1E-006</v>
      </c>
      <c r="K74" s="5" t="n">
        <v>0.001533</v>
      </c>
      <c r="L74" s="0" t="n">
        <v>0.002114</v>
      </c>
      <c r="M74" s="2" t="n">
        <v>0.000545</v>
      </c>
      <c r="P74" s="7" t="n">
        <v>2.8E-005</v>
      </c>
      <c r="Q74" s="0" t="n">
        <v>0.000183</v>
      </c>
      <c r="R74" s="4" t="n">
        <v>2E-006</v>
      </c>
      <c r="T74" s="7" t="n">
        <v>9.4E-005</v>
      </c>
      <c r="U74" s="0" t="n">
        <v>0.000662</v>
      </c>
      <c r="V74" s="4" t="n">
        <v>2.5E-005</v>
      </c>
      <c r="X74" s="0" t="n">
        <v>0.004035</v>
      </c>
      <c r="Z74" s="2" t="n">
        <v>0.002543</v>
      </c>
    </row>
    <row r="75" customFormat="false" ht="15" hidden="false" customHeight="true" outlineLevel="0" collapsed="false">
      <c r="B75" s="0" t="n">
        <v>20</v>
      </c>
      <c r="C75" s="3" t="n">
        <v>6.8E-005</v>
      </c>
      <c r="F75" s="3" t="n">
        <v>1E-006</v>
      </c>
      <c r="G75" s="3" t="n">
        <v>9.4E-005</v>
      </c>
      <c r="H75" s="4" t="n">
        <v>1E-006</v>
      </c>
      <c r="K75" s="5" t="n">
        <v>0.001474</v>
      </c>
      <c r="L75" s="0" t="n">
        <v>0.002185</v>
      </c>
      <c r="M75" s="2" t="n">
        <v>0.000456</v>
      </c>
      <c r="P75" s="7" t="n">
        <v>2.6E-005</v>
      </c>
      <c r="Q75" s="0" t="n">
        <v>0.000218</v>
      </c>
      <c r="R75" s="4" t="n">
        <v>1E-006</v>
      </c>
      <c r="T75" s="7" t="n">
        <v>9.6E-005</v>
      </c>
      <c r="U75" s="0" t="n">
        <v>0.000657</v>
      </c>
      <c r="V75" s="2" t="n">
        <v>0.000206</v>
      </c>
      <c r="X75" s="0" t="n">
        <v>0.004144</v>
      </c>
      <c r="Z75" s="2" t="n">
        <v>0.003069</v>
      </c>
    </row>
    <row r="76" customFormat="false" ht="15" hidden="false" customHeight="true" outlineLevel="0" collapsed="false">
      <c r="B76" s="0" t="n">
        <v>20</v>
      </c>
      <c r="C76" s="3" t="n">
        <v>6.6E-005</v>
      </c>
      <c r="F76" s="3" t="n">
        <v>1E-006</v>
      </c>
      <c r="G76" s="3" t="n">
        <v>7.2E-005</v>
      </c>
      <c r="H76" s="4" t="n">
        <v>1E-006</v>
      </c>
      <c r="K76" s="5" t="n">
        <v>0.001501</v>
      </c>
      <c r="L76" s="0" t="n">
        <v>0.00214</v>
      </c>
      <c r="M76" s="2" t="n">
        <v>0.000455</v>
      </c>
      <c r="P76" s="7" t="n">
        <v>5.9E-005</v>
      </c>
      <c r="Q76" s="0" t="n">
        <v>0.000191</v>
      </c>
      <c r="R76" s="4" t="n">
        <v>1E-006</v>
      </c>
      <c r="T76" s="7" t="n">
        <v>9.4E-005</v>
      </c>
      <c r="U76" s="0" t="n">
        <v>0.001199</v>
      </c>
      <c r="V76" s="2" t="n">
        <v>0.000184</v>
      </c>
      <c r="X76" s="0" t="n">
        <v>0.003832</v>
      </c>
      <c r="Z76" s="2" t="n">
        <v>0.004899</v>
      </c>
    </row>
    <row r="77" customFormat="false" ht="15" hidden="false" customHeight="true" outlineLevel="0" collapsed="false">
      <c r="B77" s="0" t="n">
        <v>20</v>
      </c>
      <c r="C77" s="3" t="n">
        <v>6.7E-005</v>
      </c>
      <c r="F77" s="3" t="n">
        <v>1E-006</v>
      </c>
      <c r="G77" s="3" t="n">
        <v>7.3E-005</v>
      </c>
      <c r="H77" s="4" t="n">
        <v>1E-006</v>
      </c>
      <c r="K77" s="5" t="n">
        <v>0.001462</v>
      </c>
      <c r="L77" s="0" t="n">
        <v>0.002185</v>
      </c>
      <c r="M77" s="2" t="n">
        <v>0.000452</v>
      </c>
      <c r="P77" s="7" t="n">
        <v>5.3E-005</v>
      </c>
      <c r="Q77" s="0" t="n">
        <v>0.000188</v>
      </c>
      <c r="R77" s="4" t="n">
        <v>1E-006</v>
      </c>
      <c r="T77" s="7" t="n">
        <v>9.6E-005</v>
      </c>
      <c r="U77" s="0" t="n">
        <v>0.000623</v>
      </c>
      <c r="V77" s="4" t="n">
        <v>6.4E-005</v>
      </c>
      <c r="X77" s="0" t="n">
        <v>0.003743</v>
      </c>
      <c r="Z77" s="2" t="n">
        <v>0.009121</v>
      </c>
    </row>
    <row r="78" customFormat="false" ht="15" hidden="false" customHeight="true" outlineLevel="0" collapsed="false">
      <c r="B78" s="0" t="n">
        <v>10</v>
      </c>
      <c r="C78" s="3" t="n">
        <v>6.5E-005</v>
      </c>
      <c r="F78" s="3" t="n">
        <v>1E-006</v>
      </c>
      <c r="G78" s="3" t="n">
        <v>7.3E-005</v>
      </c>
      <c r="H78" s="4" t="n">
        <v>1E-006</v>
      </c>
      <c r="K78" s="5" t="n">
        <v>0.001584</v>
      </c>
      <c r="L78" s="0" t="n">
        <v>0.002565</v>
      </c>
      <c r="M78" s="2" t="n">
        <v>0.00055</v>
      </c>
      <c r="P78" s="7" t="n">
        <v>5.2E-005</v>
      </c>
      <c r="Q78" s="0" t="n">
        <v>0.000184</v>
      </c>
      <c r="R78" s="4" t="n">
        <v>1E-006</v>
      </c>
      <c r="T78" s="5" t="n">
        <v>0.000115</v>
      </c>
      <c r="U78" s="0" t="n">
        <v>0.000631</v>
      </c>
      <c r="V78" s="4" t="n">
        <v>2.3E-005</v>
      </c>
      <c r="X78" s="0" t="n">
        <v>0.003743</v>
      </c>
      <c r="Z78" s="2" t="n">
        <v>0.005676</v>
      </c>
    </row>
    <row r="79" customFormat="false" ht="15" hidden="false" customHeight="true" outlineLevel="0" collapsed="false">
      <c r="B79" s="0" t="n">
        <v>10</v>
      </c>
      <c r="C79" s="3" t="n">
        <v>6.7E-005</v>
      </c>
      <c r="F79" s="3" t="n">
        <v>1E-006</v>
      </c>
      <c r="G79" s="3" t="n">
        <v>6.9E-005</v>
      </c>
      <c r="H79" s="4" t="n">
        <v>1E-006</v>
      </c>
      <c r="K79" s="5" t="n">
        <v>0.00154</v>
      </c>
      <c r="L79" s="0" t="n">
        <v>0.00215</v>
      </c>
      <c r="M79" s="2" t="n">
        <v>0.000566</v>
      </c>
      <c r="P79" s="7" t="n">
        <v>5.1E-005</v>
      </c>
      <c r="Q79" s="0" t="n">
        <v>0.000191</v>
      </c>
      <c r="R79" s="4" t="n">
        <v>1E-006</v>
      </c>
      <c r="T79" s="5" t="n">
        <v>0.000103</v>
      </c>
      <c r="U79" s="0" t="n">
        <v>0.000864</v>
      </c>
      <c r="V79" s="4" t="n">
        <v>2.2E-005</v>
      </c>
      <c r="X79" s="0" t="n">
        <v>0.003776</v>
      </c>
      <c r="Z79" s="2" t="n">
        <v>0.005485</v>
      </c>
    </row>
    <row r="80" customFormat="false" ht="15" hidden="false" customHeight="true" outlineLevel="0" collapsed="false">
      <c r="B80" s="0" t="n">
        <v>10</v>
      </c>
      <c r="C80" s="3" t="n">
        <v>6.5E-005</v>
      </c>
      <c r="F80" s="3" t="n">
        <v>1E-006</v>
      </c>
      <c r="G80" s="3" t="n">
        <v>7.7E-005</v>
      </c>
      <c r="H80" s="4" t="n">
        <v>1E-006</v>
      </c>
      <c r="K80" s="5" t="n">
        <v>0.001467</v>
      </c>
      <c r="L80" s="0" t="n">
        <v>0.002215</v>
      </c>
      <c r="M80" s="2" t="n">
        <v>0.000932</v>
      </c>
      <c r="P80" s="7" t="n">
        <v>5.6E-005</v>
      </c>
      <c r="Q80" s="0" t="n">
        <v>0.000179</v>
      </c>
      <c r="R80" s="4" t="n">
        <v>1E-006</v>
      </c>
      <c r="T80" s="5" t="n">
        <v>0.000104</v>
      </c>
      <c r="U80" s="0" t="n">
        <v>0.000844</v>
      </c>
      <c r="V80" s="4" t="n">
        <v>2E-005</v>
      </c>
      <c r="X80" s="0" t="n">
        <v>0.003714</v>
      </c>
      <c r="Z80" s="2" t="n">
        <v>0.004317</v>
      </c>
    </row>
    <row r="81" customFormat="false" ht="15" hidden="false" customHeight="true" outlineLevel="0" collapsed="false">
      <c r="B81" s="0" t="n">
        <v>10</v>
      </c>
      <c r="C81" s="3" t="n">
        <v>6.5E-005</v>
      </c>
      <c r="F81" s="3" t="n">
        <v>1E-006</v>
      </c>
      <c r="G81" s="3" t="n">
        <v>6.8E-005</v>
      </c>
      <c r="H81" s="4" t="n">
        <v>1E-006</v>
      </c>
      <c r="K81" s="5" t="n">
        <v>0.001537</v>
      </c>
      <c r="L81" s="0" t="n">
        <v>0.002215</v>
      </c>
      <c r="M81" s="2" t="n">
        <v>0.001208</v>
      </c>
      <c r="P81" s="7" t="n">
        <v>2.9E-005</v>
      </c>
      <c r="Q81" s="0" t="n">
        <v>0.000185</v>
      </c>
      <c r="R81" s="4" t="n">
        <v>1E-006</v>
      </c>
      <c r="T81" s="5" t="n">
        <v>0.000101</v>
      </c>
      <c r="U81" s="0" t="n">
        <v>0.000663</v>
      </c>
      <c r="V81" s="4" t="n">
        <v>2.3E-005</v>
      </c>
      <c r="X81" s="0" t="n">
        <v>0.003759</v>
      </c>
      <c r="Z81" s="2" t="n">
        <v>0.002226</v>
      </c>
    </row>
    <row r="82" customFormat="false" ht="15" hidden="false" customHeight="true" outlineLevel="0" collapsed="false">
      <c r="B82" s="0" t="n">
        <v>10</v>
      </c>
      <c r="C82" s="3" t="n">
        <v>6.9E-005</v>
      </c>
      <c r="F82" s="3" t="n">
        <v>1E-006</v>
      </c>
      <c r="G82" s="3" t="n">
        <v>6.5E-005</v>
      </c>
      <c r="H82" s="4" t="n">
        <v>1E-006</v>
      </c>
      <c r="K82" s="5" t="n">
        <v>0.001472</v>
      </c>
      <c r="L82" s="0" t="n">
        <v>0.002209</v>
      </c>
      <c r="M82" s="2" t="n">
        <v>0.000864</v>
      </c>
      <c r="P82" s="7" t="n">
        <v>2.5E-005</v>
      </c>
      <c r="Q82" s="0" t="n">
        <v>0.000198</v>
      </c>
      <c r="R82" s="4" t="n">
        <v>1E-006</v>
      </c>
      <c r="T82" s="5" t="n">
        <v>0.000105</v>
      </c>
      <c r="U82" s="0" t="n">
        <v>0.000595</v>
      </c>
      <c r="V82" s="2" t="n">
        <v>0.000713</v>
      </c>
      <c r="X82" s="0" t="n">
        <v>0.003995</v>
      </c>
      <c r="Z82" s="2" t="n">
        <v>0.006036</v>
      </c>
    </row>
    <row r="83" customFormat="false" ht="15" hidden="false" customHeight="true" outlineLevel="0" collapsed="false">
      <c r="B83" s="0" t="n">
        <v>10</v>
      </c>
      <c r="C83" s="3" t="n">
        <v>6.3E-005</v>
      </c>
      <c r="F83" s="3" t="n">
        <v>1E-006</v>
      </c>
      <c r="G83" s="3" t="n">
        <v>6.6E-005</v>
      </c>
      <c r="H83" s="4" t="n">
        <v>1E-006</v>
      </c>
      <c r="K83" s="5" t="n">
        <v>0.001452</v>
      </c>
      <c r="L83" s="0" t="n">
        <v>0.002215</v>
      </c>
      <c r="M83" s="2" t="n">
        <v>0.002071</v>
      </c>
      <c r="P83" s="7" t="n">
        <v>4.1E-005</v>
      </c>
      <c r="Q83" s="0" t="n">
        <v>0.000215</v>
      </c>
      <c r="R83" s="4" t="n">
        <v>1E-006</v>
      </c>
      <c r="T83" s="5" t="n">
        <v>0.000104</v>
      </c>
      <c r="U83" s="0" t="n">
        <v>0.000605</v>
      </c>
      <c r="V83" s="4" t="n">
        <v>2.7E-005</v>
      </c>
      <c r="X83" s="0" t="n">
        <v>0.003803</v>
      </c>
      <c r="Z83" s="2" t="n">
        <v>0.005258</v>
      </c>
    </row>
    <row r="84" customFormat="false" ht="15" hidden="false" customHeight="true" outlineLevel="0" collapsed="false">
      <c r="B84" s="0" t="n">
        <v>10</v>
      </c>
      <c r="C84" s="3" t="n">
        <v>6.5E-005</v>
      </c>
      <c r="F84" s="3" t="n">
        <v>1E-006</v>
      </c>
      <c r="G84" s="3" t="n">
        <v>7.2E-005</v>
      </c>
      <c r="H84" s="4" t="n">
        <v>2E-006</v>
      </c>
      <c r="K84" s="5" t="n">
        <v>0.001672</v>
      </c>
      <c r="L84" s="0" t="n">
        <v>0.002126</v>
      </c>
      <c r="M84" s="2" t="n">
        <v>0.001151</v>
      </c>
      <c r="P84" s="7" t="n">
        <v>3.2E-005</v>
      </c>
      <c r="Q84" s="0" t="n">
        <v>0.00021</v>
      </c>
      <c r="R84" s="4" t="n">
        <v>1E-006</v>
      </c>
      <c r="T84" s="5" t="n">
        <v>0.000102</v>
      </c>
      <c r="U84" s="0" t="n">
        <v>0.00062</v>
      </c>
      <c r="V84" s="4" t="n">
        <v>2.1E-005</v>
      </c>
      <c r="X84" s="0" t="n">
        <v>0.004173</v>
      </c>
      <c r="Z84" s="2" t="n">
        <v>0.00362</v>
      </c>
    </row>
    <row r="85" customFormat="false" ht="15" hidden="false" customHeight="true" outlineLevel="0" collapsed="false">
      <c r="B85" s="0" t="n">
        <v>10</v>
      </c>
      <c r="C85" s="3" t="n">
        <v>6.5E-005</v>
      </c>
      <c r="F85" s="3" t="n">
        <v>1E-006</v>
      </c>
      <c r="G85" s="3" t="n">
        <v>6.9E-005</v>
      </c>
      <c r="H85" s="4" t="n">
        <v>2E-006</v>
      </c>
      <c r="K85" s="5" t="n">
        <v>0.00151</v>
      </c>
      <c r="L85" s="0" t="n">
        <v>0.002185</v>
      </c>
      <c r="M85" s="2" t="n">
        <v>0.000787</v>
      </c>
      <c r="P85" s="7" t="n">
        <v>5.2E-005</v>
      </c>
      <c r="Q85" s="0" t="n">
        <v>0.000199</v>
      </c>
      <c r="R85" s="4" t="n">
        <v>1E-006</v>
      </c>
      <c r="T85" s="5" t="n">
        <v>0.000104</v>
      </c>
      <c r="U85" s="0" t="n">
        <v>0.000604</v>
      </c>
      <c r="V85" s="4" t="n">
        <v>2.2E-005</v>
      </c>
      <c r="X85" s="0" t="n">
        <v>0.003753</v>
      </c>
      <c r="Z85" s="2" t="n">
        <v>0.003534</v>
      </c>
    </row>
    <row r="86" customFormat="false" ht="15" hidden="false" customHeight="true" outlineLevel="0" collapsed="false">
      <c r="B86" s="0" t="n">
        <v>10</v>
      </c>
      <c r="C86" s="3" t="n">
        <v>6.9E-005</v>
      </c>
      <c r="F86" s="3" t="n">
        <v>1E-006</v>
      </c>
      <c r="G86" s="3" t="n">
        <v>7.7E-005</v>
      </c>
      <c r="H86" s="4" t="n">
        <v>2E-006</v>
      </c>
      <c r="K86" s="5" t="n">
        <v>0.001462</v>
      </c>
      <c r="L86" s="0" t="n">
        <v>0.00214</v>
      </c>
      <c r="M86" s="2" t="n">
        <v>0.001886</v>
      </c>
      <c r="P86" s="7" t="n">
        <v>6E-005</v>
      </c>
      <c r="Q86" s="0" t="n">
        <v>0.000213</v>
      </c>
      <c r="R86" s="4" t="n">
        <v>1E-006</v>
      </c>
      <c r="T86" s="5" t="n">
        <v>0.000102</v>
      </c>
      <c r="U86" s="0" t="n">
        <v>0.000606</v>
      </c>
      <c r="V86" s="4" t="n">
        <v>2.1E-005</v>
      </c>
      <c r="X86" s="0" t="n">
        <v>0.003739</v>
      </c>
      <c r="Z86" s="2" t="n">
        <v>0.0042</v>
      </c>
    </row>
    <row r="87" customFormat="false" ht="15" hidden="false" customHeight="true" outlineLevel="0" collapsed="false">
      <c r="B87" s="0" t="n">
        <v>10</v>
      </c>
      <c r="C87" s="3" t="n">
        <v>6.3E-005</v>
      </c>
      <c r="F87" s="3" t="n">
        <v>1E-006</v>
      </c>
      <c r="G87" s="3" t="n">
        <v>6.9E-005</v>
      </c>
      <c r="H87" s="4" t="n">
        <v>1E-005</v>
      </c>
      <c r="K87" s="5" t="n">
        <v>0.001469</v>
      </c>
      <c r="L87" s="0" t="n">
        <v>0.002185</v>
      </c>
      <c r="M87" s="2" t="n">
        <v>0.001406</v>
      </c>
      <c r="P87" s="7" t="n">
        <v>4.6E-005</v>
      </c>
      <c r="Q87" s="0" t="n">
        <v>0.000215</v>
      </c>
      <c r="R87" s="4" t="n">
        <v>1E-006</v>
      </c>
      <c r="T87" s="5" t="n">
        <v>0.000103</v>
      </c>
      <c r="U87" s="0" t="n">
        <v>0.000598</v>
      </c>
      <c r="V87" s="4" t="n">
        <v>2.2E-005</v>
      </c>
      <c r="X87" s="0" t="n">
        <v>0.003784</v>
      </c>
      <c r="Z87" s="2" t="n">
        <v>0.006321</v>
      </c>
    </row>
    <row r="88" customFormat="false" ht="15" hidden="false" customHeight="true" outlineLevel="0" collapsed="false">
      <c r="B88" s="0" t="n">
        <v>10</v>
      </c>
      <c r="C88" s="3" t="n">
        <v>6.8E-005</v>
      </c>
      <c r="F88" s="3" t="n">
        <v>1E-006</v>
      </c>
      <c r="G88" s="3" t="n">
        <v>9E-005</v>
      </c>
      <c r="H88" s="4" t="n">
        <v>2E-006</v>
      </c>
      <c r="K88" s="5" t="n">
        <v>0.001477</v>
      </c>
      <c r="L88" s="0" t="n">
        <v>0.002565</v>
      </c>
      <c r="M88" s="2" t="n">
        <v>0.001434</v>
      </c>
      <c r="P88" s="7" t="n">
        <v>2.5E-005</v>
      </c>
      <c r="Q88" s="0" t="n">
        <v>0.001261</v>
      </c>
      <c r="R88" s="4" t="n">
        <v>1E-006</v>
      </c>
      <c r="T88" s="5" t="n">
        <v>0.000105</v>
      </c>
      <c r="U88" s="0" t="n">
        <v>0.000606</v>
      </c>
      <c r="V88" s="4" t="n">
        <v>2.1E-005</v>
      </c>
      <c r="X88" s="0" t="n">
        <v>0.003753</v>
      </c>
      <c r="Z88" s="2" t="n">
        <v>0.002295</v>
      </c>
    </row>
    <row r="89" customFormat="false" ht="15" hidden="false" customHeight="true" outlineLevel="0" collapsed="false">
      <c r="B89" s="0" t="n">
        <v>10</v>
      </c>
      <c r="C89" s="3" t="n">
        <v>5.9E-005</v>
      </c>
      <c r="F89" s="3" t="n">
        <v>1E-006</v>
      </c>
      <c r="G89" s="3" t="n">
        <v>6.9E-005</v>
      </c>
      <c r="H89" s="4" t="n">
        <v>2E-006</v>
      </c>
      <c r="K89" s="5" t="n">
        <v>0.001474</v>
      </c>
      <c r="L89" s="0" t="n">
        <v>0.00215</v>
      </c>
      <c r="M89" s="2" t="n">
        <v>0.001384</v>
      </c>
      <c r="P89" s="7" t="n">
        <v>5.2E-005</v>
      </c>
      <c r="Q89" s="0" t="n">
        <v>0.000214</v>
      </c>
      <c r="R89" s="4" t="n">
        <v>1E-006</v>
      </c>
      <c r="T89" s="5" t="n">
        <v>0.00011</v>
      </c>
      <c r="U89" s="0" t="n">
        <v>0.00061</v>
      </c>
      <c r="V89" s="4" t="n">
        <v>2.2E-005</v>
      </c>
      <c r="X89" s="0" t="n">
        <v>0.003749</v>
      </c>
      <c r="Z89" s="2" t="n">
        <v>0.003433</v>
      </c>
    </row>
    <row r="90" customFormat="false" ht="15" hidden="false" customHeight="true" outlineLevel="0" collapsed="false">
      <c r="B90" s="0" t="n">
        <v>10</v>
      </c>
      <c r="C90" s="3" t="n">
        <v>6.7E-005</v>
      </c>
      <c r="F90" s="3" t="n">
        <v>1E-006</v>
      </c>
      <c r="G90" s="3" t="n">
        <v>7.7E-005</v>
      </c>
      <c r="H90" s="4" t="n">
        <v>2E-006</v>
      </c>
      <c r="K90" s="5" t="n">
        <v>0.001501</v>
      </c>
      <c r="L90" s="0" t="n">
        <v>0.002123</v>
      </c>
      <c r="M90" s="2" t="n">
        <v>0.000901</v>
      </c>
      <c r="P90" s="7" t="n">
        <v>2.6E-005</v>
      </c>
      <c r="Q90" s="0" t="n">
        <v>0.00022</v>
      </c>
      <c r="R90" s="4" t="n">
        <v>1E-006</v>
      </c>
      <c r="T90" s="5" t="n">
        <v>0.000105</v>
      </c>
      <c r="U90" s="0" t="n">
        <v>0.000678</v>
      </c>
      <c r="V90" s="4" t="n">
        <v>2.2E-005</v>
      </c>
      <c r="X90" s="0" t="n">
        <v>0.004001</v>
      </c>
      <c r="Z90" s="2" t="n">
        <v>0.004286</v>
      </c>
    </row>
    <row r="91" customFormat="false" ht="15" hidden="false" customHeight="true" outlineLevel="0" collapsed="false">
      <c r="B91" s="0" t="n">
        <v>10</v>
      </c>
      <c r="C91" s="3" t="n">
        <v>6.3E-005</v>
      </c>
      <c r="F91" s="3" t="n">
        <v>1E-006</v>
      </c>
      <c r="G91" s="3" t="n">
        <v>7.5E-005</v>
      </c>
      <c r="H91" s="4" t="n">
        <v>2E-006</v>
      </c>
      <c r="K91" s="5" t="n">
        <v>0.001462</v>
      </c>
      <c r="L91" s="0" t="n">
        <v>0.002094</v>
      </c>
      <c r="M91" s="2" t="n">
        <v>0.000834</v>
      </c>
      <c r="P91" s="7" t="n">
        <v>5.4E-005</v>
      </c>
      <c r="Q91" s="0" t="n">
        <v>0.000212</v>
      </c>
      <c r="R91" s="4" t="n">
        <v>1E-006</v>
      </c>
      <c r="T91" s="5" t="n">
        <v>0.000102</v>
      </c>
      <c r="U91" s="0" t="n">
        <v>0.000613</v>
      </c>
      <c r="V91" s="4" t="n">
        <v>2.1E-005</v>
      </c>
      <c r="X91" s="0" t="n">
        <v>0.003799</v>
      </c>
      <c r="Z91" s="2" t="n">
        <v>0.006747</v>
      </c>
    </row>
    <row r="92" customFormat="false" ht="15" hidden="false" customHeight="true" outlineLevel="0" collapsed="false">
      <c r="B92" s="0" t="n">
        <v>10</v>
      </c>
      <c r="C92" s="3" t="n">
        <v>6.5E-005</v>
      </c>
      <c r="F92" s="3" t="n">
        <v>1E-006</v>
      </c>
      <c r="G92" s="3" t="n">
        <v>7.2E-005</v>
      </c>
      <c r="H92" s="4" t="n">
        <v>2E-006</v>
      </c>
      <c r="K92" s="5" t="n">
        <v>0.001584</v>
      </c>
      <c r="L92" s="0" t="n">
        <v>0.002137</v>
      </c>
      <c r="M92" s="2" t="n">
        <v>0.000866</v>
      </c>
      <c r="P92" s="7" t="n">
        <v>5.1E-005</v>
      </c>
      <c r="Q92" s="0" t="n">
        <v>0.000213</v>
      </c>
      <c r="R92" s="4" t="n">
        <v>1E-006</v>
      </c>
      <c r="T92" s="5" t="n">
        <v>0.000103</v>
      </c>
      <c r="U92" s="0" t="n">
        <v>0.000605</v>
      </c>
      <c r="V92" s="4" t="n">
        <v>2.1E-005</v>
      </c>
      <c r="X92" s="0" t="n">
        <v>0.003789</v>
      </c>
      <c r="Z92" s="2" t="n">
        <v>0.002663</v>
      </c>
    </row>
    <row r="93" customFormat="false" ht="15" hidden="false" customHeight="true" outlineLevel="0" collapsed="false">
      <c r="B93" s="0" t="n">
        <v>10</v>
      </c>
      <c r="C93" s="3" t="n">
        <v>6.2E-005</v>
      </c>
      <c r="F93" s="3" t="n">
        <v>1E-006</v>
      </c>
      <c r="G93" s="3" t="n">
        <v>7.9E-005</v>
      </c>
      <c r="H93" s="4" t="n">
        <v>2E-006</v>
      </c>
      <c r="K93" s="5" t="n">
        <v>0.00154</v>
      </c>
      <c r="L93" s="0" t="n">
        <v>0.002114</v>
      </c>
      <c r="M93" s="2" t="n">
        <v>0.001661</v>
      </c>
      <c r="P93" s="7" t="n">
        <v>5.2E-005</v>
      </c>
      <c r="Q93" s="0" t="n">
        <v>0.000238</v>
      </c>
      <c r="R93" s="4" t="n">
        <v>1E-006</v>
      </c>
      <c r="T93" s="5" t="n">
        <v>0.000103</v>
      </c>
      <c r="U93" s="0" t="n">
        <v>0.000604</v>
      </c>
      <c r="V93" s="4" t="n">
        <v>2.2E-005</v>
      </c>
      <c r="X93" s="0" t="n">
        <v>0.004134</v>
      </c>
      <c r="Z93" s="2" t="n">
        <v>0.005737</v>
      </c>
    </row>
    <row r="94" customFormat="false" ht="15" hidden="false" customHeight="true" outlineLevel="0" collapsed="false">
      <c r="B94" s="0" t="n">
        <v>10</v>
      </c>
      <c r="C94" s="3" t="n">
        <v>6.5E-005</v>
      </c>
      <c r="F94" s="3" t="n">
        <v>1E-006</v>
      </c>
      <c r="G94" s="3" t="n">
        <v>8E-005</v>
      </c>
      <c r="H94" s="4" t="n">
        <v>2E-006</v>
      </c>
      <c r="K94" s="5" t="n">
        <v>0.001467</v>
      </c>
      <c r="L94" s="0" t="n">
        <v>0.002185</v>
      </c>
      <c r="M94" s="2" t="n">
        <v>0.001587</v>
      </c>
      <c r="P94" s="7" t="n">
        <v>2.8E-005</v>
      </c>
      <c r="Q94" s="0" t="n">
        <v>0.000171</v>
      </c>
      <c r="R94" s="4" t="n">
        <v>1E-006</v>
      </c>
      <c r="T94" s="5" t="n">
        <v>0.000102</v>
      </c>
      <c r="U94" s="0" t="n">
        <v>0.000609</v>
      </c>
      <c r="V94" s="4" t="n">
        <v>2E-005</v>
      </c>
      <c r="X94" s="0" t="n">
        <v>0.00375</v>
      </c>
      <c r="Z94" s="2" t="n">
        <v>0.005003</v>
      </c>
    </row>
    <row r="95" customFormat="false" ht="15" hidden="false" customHeight="true" outlineLevel="0" collapsed="false">
      <c r="B95" s="0" t="n">
        <v>10</v>
      </c>
      <c r="C95" s="3" t="n">
        <v>6.4E-005</v>
      </c>
      <c r="F95" s="3" t="n">
        <v>1E-006</v>
      </c>
      <c r="G95" s="3" t="n">
        <v>7.9E-005</v>
      </c>
      <c r="H95" s="4" t="n">
        <v>1E-006</v>
      </c>
      <c r="K95" s="5" t="n">
        <v>0.001537</v>
      </c>
      <c r="L95" s="0" t="n">
        <v>0.00214</v>
      </c>
      <c r="M95" s="2" t="n">
        <v>0.002074</v>
      </c>
      <c r="P95" s="7" t="n">
        <v>5.2E-005</v>
      </c>
      <c r="Q95" s="0" t="n">
        <v>0.000169</v>
      </c>
      <c r="R95" s="4" t="n">
        <v>1E-006</v>
      </c>
      <c r="T95" s="5" t="n">
        <v>0.000103</v>
      </c>
      <c r="U95" s="0" t="n">
        <v>0.000688</v>
      </c>
      <c r="V95" s="4" t="n">
        <v>2.3E-005</v>
      </c>
      <c r="X95" s="0" t="n">
        <v>0.003726</v>
      </c>
      <c r="Z95" s="2" t="n">
        <v>0.005427</v>
      </c>
    </row>
    <row r="96" customFormat="false" ht="15" hidden="false" customHeight="true" outlineLevel="0" collapsed="false">
      <c r="B96" s="0" t="n">
        <v>10</v>
      </c>
      <c r="C96" s="3" t="n">
        <v>6.5E-005</v>
      </c>
      <c r="F96" s="3" t="n">
        <v>1E-006</v>
      </c>
      <c r="G96" s="3" t="n">
        <v>7.4E-005</v>
      </c>
      <c r="H96" s="4" t="n">
        <v>1E-006</v>
      </c>
      <c r="K96" s="5" t="n">
        <v>0.001472</v>
      </c>
      <c r="L96" s="0" t="n">
        <v>0.002185</v>
      </c>
      <c r="M96" s="2" t="n">
        <v>0.00151</v>
      </c>
      <c r="P96" s="7" t="n">
        <v>2.5E-005</v>
      </c>
      <c r="Q96" s="0" t="n">
        <v>0.00015</v>
      </c>
      <c r="R96" s="4" t="n">
        <v>1E-006</v>
      </c>
      <c r="T96" s="5" t="n">
        <v>0.000102</v>
      </c>
      <c r="U96" s="0" t="n">
        <v>0.000833</v>
      </c>
      <c r="V96" s="4" t="n">
        <v>2.3E-005</v>
      </c>
      <c r="X96" s="0" t="n">
        <v>0.003793</v>
      </c>
      <c r="Z96" s="2" t="n">
        <v>0.005364</v>
      </c>
    </row>
    <row r="97" customFormat="false" ht="15" hidden="false" customHeight="true" outlineLevel="0" collapsed="false">
      <c r="B97" s="0" t="n">
        <v>10</v>
      </c>
      <c r="C97" s="3" t="n">
        <v>6.4E-005</v>
      </c>
      <c r="F97" s="3" t="n">
        <v>1E-006</v>
      </c>
      <c r="G97" s="3" t="n">
        <v>7.1E-005</v>
      </c>
      <c r="H97" s="4" t="n">
        <v>1E-006</v>
      </c>
      <c r="K97" s="5" t="n">
        <v>0.001452</v>
      </c>
      <c r="L97" s="0" t="n">
        <v>0.002565</v>
      </c>
      <c r="M97" s="2" t="n">
        <v>0.003072</v>
      </c>
      <c r="P97" s="7" t="n">
        <v>6E-005</v>
      </c>
      <c r="Q97" s="0" t="n">
        <v>0.000164</v>
      </c>
      <c r="R97" s="4" t="n">
        <v>1E-006</v>
      </c>
      <c r="T97" s="5" t="n">
        <v>0.000105</v>
      </c>
      <c r="U97" s="0" t="n">
        <v>0.000716</v>
      </c>
      <c r="V97" s="4" t="n">
        <v>2.5E-005</v>
      </c>
      <c r="X97" s="0" t="n">
        <v>0.003773</v>
      </c>
      <c r="Z97" s="2" t="n">
        <v>0.004488</v>
      </c>
    </row>
    <row r="98" customFormat="false" ht="15" hidden="false" customHeight="true" outlineLevel="0" collapsed="false">
      <c r="B98" s="0" t="n">
        <v>10</v>
      </c>
      <c r="C98" s="3" t="n">
        <v>6.5E-005</v>
      </c>
      <c r="F98" s="3" t="n">
        <v>1E-006</v>
      </c>
      <c r="G98" s="3" t="n">
        <v>6.8E-005</v>
      </c>
      <c r="H98" s="4" t="n">
        <v>1E-006</v>
      </c>
      <c r="K98" s="5" t="n">
        <v>0.001672</v>
      </c>
      <c r="L98" s="0" t="n">
        <v>0.00215</v>
      </c>
      <c r="M98" s="2" t="n">
        <v>0.002661</v>
      </c>
      <c r="P98" s="7" t="n">
        <v>4.6E-005</v>
      </c>
      <c r="Q98" s="0" t="n">
        <v>0.000159</v>
      </c>
      <c r="R98" s="4" t="n">
        <v>2E-006</v>
      </c>
      <c r="T98" s="5" t="n">
        <v>0.000103</v>
      </c>
      <c r="U98" s="0" t="n">
        <v>0.000858</v>
      </c>
      <c r="V98" s="2" t="n">
        <v>0.000156</v>
      </c>
      <c r="X98" s="0" t="n">
        <v>0.004003</v>
      </c>
      <c r="Z98" s="2" t="n">
        <v>0.004937</v>
      </c>
    </row>
    <row r="99" customFormat="false" ht="15" hidden="false" customHeight="true" outlineLevel="0" collapsed="false">
      <c r="B99" s="0" t="n">
        <v>10</v>
      </c>
      <c r="C99" s="3" t="n">
        <v>6.3E-005</v>
      </c>
      <c r="F99" s="3" t="n">
        <v>1E-006</v>
      </c>
      <c r="G99" s="3" t="n">
        <v>6.5E-005</v>
      </c>
      <c r="H99" s="4" t="n">
        <v>1E-006</v>
      </c>
      <c r="K99" s="5" t="n">
        <v>0.00151</v>
      </c>
      <c r="L99" s="0" t="n">
        <v>0.002209</v>
      </c>
      <c r="M99" s="2" t="n">
        <v>0.000818</v>
      </c>
      <c r="P99" s="7" t="n">
        <v>2.5E-005</v>
      </c>
      <c r="Q99" s="0" t="n">
        <v>0.000163</v>
      </c>
      <c r="R99" s="4" t="n">
        <v>1E-006</v>
      </c>
      <c r="T99" s="5" t="n">
        <v>0.000101</v>
      </c>
      <c r="U99" s="0" t="n">
        <v>0.000595</v>
      </c>
      <c r="V99" s="2" t="n">
        <v>0.000489</v>
      </c>
      <c r="X99" s="0" t="n">
        <v>0.003788</v>
      </c>
      <c r="Z99" s="2" t="n">
        <v>0.003456</v>
      </c>
    </row>
    <row r="100" customFormat="false" ht="15" hidden="false" customHeight="true" outlineLevel="0" collapsed="false">
      <c r="B100" s="0" t="n">
        <v>10</v>
      </c>
      <c r="C100" s="3" t="n">
        <v>6.8E-005</v>
      </c>
      <c r="F100" s="3" t="n">
        <v>1E-006</v>
      </c>
      <c r="G100" s="3" t="n">
        <v>7.6E-005</v>
      </c>
      <c r="H100" s="4" t="n">
        <v>1E-006</v>
      </c>
      <c r="K100" s="5" t="n">
        <v>0.001462</v>
      </c>
      <c r="L100" s="0" t="n">
        <v>0.002215</v>
      </c>
      <c r="M100" s="2" t="n">
        <v>0.00087</v>
      </c>
      <c r="P100" s="7" t="n">
        <v>5.2E-005</v>
      </c>
      <c r="Q100" s="0" t="n">
        <v>0.000175</v>
      </c>
      <c r="R100" s="4" t="n">
        <v>1E-006</v>
      </c>
      <c r="T100" s="5" t="n">
        <v>0.000103</v>
      </c>
      <c r="U100" s="0" t="n">
        <v>0.000601</v>
      </c>
      <c r="V100" s="2" t="n">
        <v>0.000171</v>
      </c>
      <c r="X100" s="0" t="n">
        <v>0.00375</v>
      </c>
      <c r="Z100" s="2" t="n">
        <v>0.005048</v>
      </c>
    </row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2019-02-17T23:21:32Z</dcterms:modified>
  <cp:revision>2</cp:revision>
  <dc:subject/>
  <dc:title/>
</cp:coreProperties>
</file>