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2" i="2" l="1"/>
  <c r="B3" i="2"/>
  <c r="B4" i="2"/>
  <c r="B5" i="2"/>
  <c r="B1" i="2"/>
</calcChain>
</file>

<file path=xl/sharedStrings.xml><?xml version="1.0" encoding="utf-8"?>
<sst xmlns="http://schemas.openxmlformats.org/spreadsheetml/2006/main" count="11" uniqueCount="8">
  <si>
    <t>A</t>
  </si>
  <si>
    <t>B</t>
  </si>
  <si>
    <t>Shipped</t>
  </si>
  <si>
    <t>Open</t>
  </si>
  <si>
    <t>C</t>
  </si>
  <si>
    <t>Pending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</si>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</sst>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5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B1"/>
    </sheetView>
  </sheetViews>
  <sheetFormatPr defaultRowHeight="15" x14ac:dyDescent="0.25"/>
  <cols>
    <col min="1" max="1" width="2.28515625" bestFit="1" customWidth="1"/>
    <col min="2" max="2" width="10.28515625" bestFit="1" customWidth="1"/>
  </cols>
  <sheetData>
    <row r="1" spans="1:2" x14ac:dyDescent="0.25">
      <c r="A1" t="s">
        <v>0</v>
      </c>
      <c r="B1" t="str">
        <f>IF(ISNA(VLOOKUP(A1,Sheet1!A1:B3, 2,FALSE)), "Not Found", VLOOKUP(A1,Sheet1!A1:B3, 2,FALSE))</f>
        <v>Shipped</v>
      </c>
    </row>
    <row r="2" spans="1:2" x14ac:dyDescent="0.25">
      <c r="A2" t="s">
        <v>1</v>
      </c>
      <c r="B2" t="str">
        <f>IF(ISNA(VLOOKUP(A2,Sheet1!A2:B4, 2,FALSE)), "Not Found", VLOOKUP(A2,Sheet1!A2:B4, 2,FALSE))</f>
        <v>Open</v>
      </c>
    </row>
    <row r="3" spans="1:2" x14ac:dyDescent="0.25">
      <c r="A3" t="s">
        <v>4</v>
      </c>
      <c r="B3" t="str">
        <f>IF(ISNA(VLOOKUP(A3,Sheet1!A3:B5, 2,FALSE)), "Not Found", VLOOKUP(A3,Sheet1!A3:B5, 2,FALSE))</f>
        <v>Pending</v>
      </c>
    </row>
    <row r="4" spans="1:2" x14ac:dyDescent="0.25">
      <c r="A4" t="s">
        <v>6</v>
      </c>
      <c r="B4" t="str">
        <f>IF(ISNA(VLOOKUP(A4,Sheet1!A4:B6, 2,FALSE)), "Not Found", VLOOKUP(A4,Sheet1!A4:B6, 2,FALSE))</f>
        <v>Not Found</v>
      </c>
    </row>
    <row r="5" spans="1:2" x14ac:dyDescent="0.25">
      <c r="A5" t="s">
        <v>7</v>
      </c>
      <c r="B5" t="str">
        <f>IF(ISNA(VLOOKUP(A5,Sheet1!A5:B7, 2,FALSE)), "Not Found", VLOOKUP(A5,Sheet1!A5:B7, 2,FALSE))</f>
        <v>Not Found</v>
      </c>
    </row>
  </sheetData>
  <conditionalFormatting sqref="B1:B1048576">
    <cfRule type="expression" dxfId="8" priority="5">
      <formula>ISNA(B)</formula>
    </cfRule>
    <cfRule type="cellIs" dxfId="7" priority="3" operator="equal">
      <formula>"Not Found"</formula>
    </cfRule>
    <cfRule type="cellIs" dxfId="6" priority="2" operator="equal">
      <formula>"Shipped"</formula>
    </cfRule>
    <cfRule type="cellIs" dxfId="5" priority="1" operator="equal">
      <formula>"Pending"</formula>
    </cfRule>
  </conditionalFormatting>
  <conditionalFormatting sqref="B1:B5">
    <cfRule type="expression" dxfId="17" priority="4">
      <formula>IFNA($B:$B)</formula>
    </cfRule>
  </conditionalFormatting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Eric.Shih</dc:creator>
  <cp:lastModifiedBy>Eric.Shih</cp:lastModifiedBy>
  <dcterms:created xsi:type="dcterms:W3CDTF">2016-04-14T18:56:10Z</dcterms:created>
  <dcterms:modified xsi:type="dcterms:W3CDTF">2016-04-14T19:18:08Z</dcterms:modified>
</cp:coreProperties>
</file>