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GIT\lab-2-searching-melland55\Data\"/>
    </mc:Choice>
  </mc:AlternateContent>
  <xr:revisionPtr revIDLastSave="0" documentId="13_ncr:1_{26886036-1D36-44C6-B5F8-388A0A5AA5EC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output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<sst xmlns="http://schemas.openxmlformats.org/spreadsheetml/2006/main" count="25" uniqueCount="11">
  <si>
    <t>Dijkstra</t>
  </si>
  <si>
    <t>A*</t>
  </si>
  <si>
    <t>Nodes Explored</t>
  </si>
  <si>
    <t>Cost</t>
  </si>
  <si>
    <t>Nodes in Path</t>
  </si>
  <si>
    <t>Execution Time</t>
  </si>
  <si>
    <t>DFS Iterative</t>
  </si>
  <si>
    <t>DFS Recursive</t>
  </si>
  <si>
    <t>Sample Graph</t>
  </si>
  <si>
    <t>Large 50 Graph</t>
  </si>
  <si>
    <t>Large 100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</si>
</sst>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0" fontId="0" fillId="0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in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outputSample!$B$1:$S$2</c:f>
              <c:multiLvlStrCache>
                <c:ptCount val="18"/>
                <c:lvl>
                  <c:pt idx="0">
                    <c:v>DFS Iterative</c:v>
                  </c:pt>
                  <c:pt idx="1">
                    <c:v>DFS Recursive</c:v>
                  </c:pt>
                  <c:pt idx="2">
                    <c:v>DFS Iterative</c:v>
                  </c:pt>
                  <c:pt idx="3">
                    <c:v>DFS Recursive</c:v>
                  </c:pt>
                  <c:pt idx="4">
                    <c:v>Dijkstra</c:v>
                  </c:pt>
                  <c:pt idx="5">
                    <c:v>A*</c:v>
                  </c:pt>
                  <c:pt idx="6">
                    <c:v>DFS Iterative</c:v>
                  </c:pt>
                  <c:pt idx="7">
                    <c:v>DFS Recursive</c:v>
                  </c:pt>
                  <c:pt idx="8">
                    <c:v>DFS Iterative</c:v>
                  </c:pt>
                  <c:pt idx="9">
                    <c:v>DFS Recursive</c:v>
                  </c:pt>
                  <c:pt idx="10">
                    <c:v>Dijkstra</c:v>
                  </c:pt>
                  <c:pt idx="11">
                    <c:v>A*</c:v>
                  </c:pt>
                  <c:pt idx="12">
                    <c:v>DFS Iterative</c:v>
                  </c:pt>
                  <c:pt idx="13">
                    <c:v>DFS Recursive</c:v>
                  </c:pt>
                  <c:pt idx="14">
                    <c:v>DFS Iterative</c:v>
                  </c:pt>
                  <c:pt idx="15">
                    <c:v>DFS Recursive</c:v>
                  </c:pt>
                  <c:pt idx="16">
                    <c:v>Dijkstra</c:v>
                  </c:pt>
                  <c:pt idx="17">
                    <c:v>A*</c:v>
                  </c:pt>
                </c:lvl>
                <c:lvl>
                  <c:pt idx="0">
                    <c:v>Sample Graph</c:v>
                  </c:pt>
                  <c:pt idx="6">
                    <c:v>Large 50 Graph</c:v>
                  </c:pt>
                  <c:pt idx="12">
                    <c:v>Large 100 Graph</c:v>
                  </c:pt>
                </c:lvl>
              </c:multiLvlStrCache>
            </c:multiLvlStrRef>
          </c:cat>
          <c:val>
            <c:numRef>
              <c:f>outputSample!$B$3:$S$3</c:f>
              <c:numCache>
                <c:formatCode>General</c:formatCode>
                <c:ptCount val="18"/>
                <c:pt idx="0">
                  <c:v>0.26700000000000002</c:v>
                </c:pt>
                <c:pt idx="1">
                  <c:v>0.26700000000000002</c:v>
                </c:pt>
                <c:pt idx="2">
                  <c:v>0.43500000000000005</c:v>
                </c:pt>
                <c:pt idx="3">
                  <c:v>0.43500000000000005</c:v>
                </c:pt>
                <c:pt idx="4">
                  <c:v>0.26700000000000002</c:v>
                </c:pt>
                <c:pt idx="5">
                  <c:v>0.26700000000000002</c:v>
                </c:pt>
                <c:pt idx="6">
                  <c:v>3.1072088724584102E-2</c:v>
                </c:pt>
                <c:pt idx="7">
                  <c:v>3.1072088724584102E-2</c:v>
                </c:pt>
                <c:pt idx="8">
                  <c:v>0.40571164510166341</c:v>
                </c:pt>
                <c:pt idx="9">
                  <c:v>0.40571164510166341</c:v>
                </c:pt>
                <c:pt idx="10">
                  <c:v>3.5637707948244002E-2</c:v>
                </c:pt>
                <c:pt idx="11">
                  <c:v>3.1072088724584102E-2</c:v>
                </c:pt>
                <c:pt idx="12">
                  <c:v>1.4379412434525165E-2</c:v>
                </c:pt>
                <c:pt idx="13">
                  <c:v>1.4379412434525165E-2</c:v>
                </c:pt>
                <c:pt idx="14">
                  <c:v>0.42486905033022104</c:v>
                </c:pt>
                <c:pt idx="15">
                  <c:v>0.42486905033022104</c:v>
                </c:pt>
                <c:pt idx="16">
                  <c:v>1.6151218401275338E-2</c:v>
                </c:pt>
                <c:pt idx="17">
                  <c:v>1.4379412434525165E-2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E-4A00-8DE6-3443239B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471248"/>
        <c:axId val="1259142352"/>
      </c:barChart>
      <c:catAx>
        <c:axId val="14554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42352"/>
        <c:crosses val="autoZero"/>
        <c:auto val="1"/>
        <c:lblAlgn val="ctr"/>
        <c:lblOffset val="100"/>
        <c:noMultiLvlLbl val="0"/>
      </c:catAx>
      <c:valAx>
        <c:axId val="12591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Explored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outputSample!$B$1:$S$2</c:f>
              <c:multiLvlStrCache>
                <c:ptCount val="18"/>
                <c:lvl>
                  <c:pt idx="0">
                    <c:v>DFS Iterative</c:v>
                  </c:pt>
                  <c:pt idx="1">
                    <c:v>DFS Recursive</c:v>
                  </c:pt>
                  <c:pt idx="2">
                    <c:v>DFS Iterative</c:v>
                  </c:pt>
                  <c:pt idx="3">
                    <c:v>DFS Recursive</c:v>
                  </c:pt>
                  <c:pt idx="4">
                    <c:v>Dijkstra</c:v>
                  </c:pt>
                  <c:pt idx="5">
                    <c:v>A*</c:v>
                  </c:pt>
                  <c:pt idx="6">
                    <c:v>DFS Iterative</c:v>
                  </c:pt>
                  <c:pt idx="7">
                    <c:v>DFS Recursive</c:v>
                  </c:pt>
                  <c:pt idx="8">
                    <c:v>DFS Iterative</c:v>
                  </c:pt>
                  <c:pt idx="9">
                    <c:v>DFS Recursive</c:v>
                  </c:pt>
                  <c:pt idx="10">
                    <c:v>Dijkstra</c:v>
                  </c:pt>
                  <c:pt idx="11">
                    <c:v>A*</c:v>
                  </c:pt>
                  <c:pt idx="12">
                    <c:v>DFS Iterative</c:v>
                  </c:pt>
                  <c:pt idx="13">
                    <c:v>DFS Recursive</c:v>
                  </c:pt>
                  <c:pt idx="14">
                    <c:v>DFS Iterative</c:v>
                  </c:pt>
                  <c:pt idx="15">
                    <c:v>DFS Recursive</c:v>
                  </c:pt>
                  <c:pt idx="16">
                    <c:v>Dijkstra</c:v>
                  </c:pt>
                  <c:pt idx="17">
                    <c:v>A*</c:v>
                  </c:pt>
                </c:lvl>
                <c:lvl>
                  <c:pt idx="0">
                    <c:v>Sample Graph</c:v>
                  </c:pt>
                  <c:pt idx="6">
                    <c:v>Large 50 Graph</c:v>
                  </c:pt>
                  <c:pt idx="12">
                    <c:v>Large 100 Graph</c:v>
                  </c:pt>
                </c:lvl>
              </c:multiLvlStrCache>
            </c:multiLvlStrRef>
          </c:cat>
          <c:val>
            <c:numRef>
              <c:f>outputSample!$B$4:$S$4</c:f>
              <c:numCache>
                <c:formatCode>General</c:formatCode>
                <c:ptCount val="18"/>
                <c:pt idx="0">
                  <c:v>0.70066666666666622</c:v>
                </c:pt>
                <c:pt idx="1">
                  <c:v>0.70066666666666622</c:v>
                </c:pt>
                <c:pt idx="2">
                  <c:v>0.7286666666666668</c:v>
                </c:pt>
                <c:pt idx="3">
                  <c:v>0.7286666666666668</c:v>
                </c:pt>
                <c:pt idx="4">
                  <c:v>0.55733333333333324</c:v>
                </c:pt>
                <c:pt idx="5">
                  <c:v>0.5213333333333332</c:v>
                </c:pt>
                <c:pt idx="6">
                  <c:v>0.33656914228557128</c:v>
                </c:pt>
                <c:pt idx="7">
                  <c:v>0.33656914228557128</c:v>
                </c:pt>
                <c:pt idx="8">
                  <c:v>0.4306476619154791</c:v>
                </c:pt>
                <c:pt idx="9">
                  <c:v>0.4306476619154791</c:v>
                </c:pt>
                <c:pt idx="10">
                  <c:v>0.51892723180795197</c:v>
                </c:pt>
                <c:pt idx="11">
                  <c:v>2.3173293323330832E-2</c:v>
                </c:pt>
                <c:pt idx="12">
                  <c:v>0.33014890038003869</c:v>
                </c:pt>
                <c:pt idx="13">
                  <c:v>0.33014890038003869</c:v>
                </c:pt>
                <c:pt idx="14">
                  <c:v>0.4065179739580092</c:v>
                </c:pt>
                <c:pt idx="15">
                  <c:v>0.4065179739580092</c:v>
                </c:pt>
                <c:pt idx="16">
                  <c:v>0.52279048034390396</c:v>
                </c:pt>
                <c:pt idx="17">
                  <c:v>1.077440657902934E-2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6-491C-969B-07931D7A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471248"/>
        <c:axId val="1259142352"/>
      </c:barChart>
      <c:catAx>
        <c:axId val="14554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42352"/>
        <c:crosses val="autoZero"/>
        <c:auto val="1"/>
        <c:lblAlgn val="ctr"/>
        <c:lblOffset val="100"/>
        <c:noMultiLvlLbl val="0"/>
      </c:catAx>
      <c:valAx>
        <c:axId val="12591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outputSample!$B$1:$S$2</c:f>
              <c:multiLvlStrCache>
                <c:ptCount val="18"/>
                <c:lvl>
                  <c:pt idx="0">
                    <c:v>DFS Iterative</c:v>
                  </c:pt>
                  <c:pt idx="1">
                    <c:v>DFS Recursive</c:v>
                  </c:pt>
                  <c:pt idx="2">
                    <c:v>DFS Iterative</c:v>
                  </c:pt>
                  <c:pt idx="3">
                    <c:v>DFS Recursive</c:v>
                  </c:pt>
                  <c:pt idx="4">
                    <c:v>Dijkstra</c:v>
                  </c:pt>
                  <c:pt idx="5">
                    <c:v>A*</c:v>
                  </c:pt>
                  <c:pt idx="6">
                    <c:v>DFS Iterative</c:v>
                  </c:pt>
                  <c:pt idx="7">
                    <c:v>DFS Recursive</c:v>
                  </c:pt>
                  <c:pt idx="8">
                    <c:v>DFS Iterative</c:v>
                  </c:pt>
                  <c:pt idx="9">
                    <c:v>DFS Recursive</c:v>
                  </c:pt>
                  <c:pt idx="10">
                    <c:v>Dijkstra</c:v>
                  </c:pt>
                  <c:pt idx="11">
                    <c:v>A*</c:v>
                  </c:pt>
                  <c:pt idx="12">
                    <c:v>DFS Iterative</c:v>
                  </c:pt>
                  <c:pt idx="13">
                    <c:v>DFS Recursive</c:v>
                  </c:pt>
                  <c:pt idx="14">
                    <c:v>DFS Iterative</c:v>
                  </c:pt>
                  <c:pt idx="15">
                    <c:v>DFS Recursive</c:v>
                  </c:pt>
                  <c:pt idx="16">
                    <c:v>Dijkstra</c:v>
                  </c:pt>
                  <c:pt idx="17">
                    <c:v>A*</c:v>
                  </c:pt>
                </c:lvl>
                <c:lvl>
                  <c:pt idx="0">
                    <c:v>Sample Graph</c:v>
                  </c:pt>
                  <c:pt idx="6">
                    <c:v>Large 50 Graph</c:v>
                  </c:pt>
                  <c:pt idx="12">
                    <c:v>Large 100 Graph</c:v>
                  </c:pt>
                </c:lvl>
              </c:multiLvlStrCache>
            </c:multiLvlStrRef>
          </c:cat>
          <c:val>
            <c:numRef>
              <c:f>outputSample!$B$5:$S$5</c:f>
              <c:numCache>
                <c:formatCode>General</c:formatCode>
                <c:ptCount val="18"/>
                <c:pt idx="0">
                  <c:v>9.9899899899899905E-3</c:v>
                </c:pt>
                <c:pt idx="1">
                  <c:v>9.7097097097097098E-3</c:v>
                </c:pt>
                <c:pt idx="2">
                  <c:v>0</c:v>
                </c:pt>
                <c:pt idx="3">
                  <c:v>1.9979979979979981E-2</c:v>
                </c:pt>
                <c:pt idx="4">
                  <c:v>8.934934934934935E-2</c:v>
                </c:pt>
                <c:pt idx="5">
                  <c:v>5.9529529529529536E-2</c:v>
                </c:pt>
                <c:pt idx="6">
                  <c:v>1.5997187471957692E-3</c:v>
                </c:pt>
                <c:pt idx="7">
                  <c:v>1.5929627794857549E-3</c:v>
                </c:pt>
                <c:pt idx="8">
                  <c:v>1.9934451378790238E-2</c:v>
                </c:pt>
                <c:pt idx="9">
                  <c:v>1.996149491765857E-2</c:v>
                </c:pt>
                <c:pt idx="10">
                  <c:v>0.49491908696095782</c:v>
                </c:pt>
                <c:pt idx="11">
                  <c:v>1.2658832235406625E-2</c:v>
                </c:pt>
                <c:pt idx="12">
                  <c:v>8.5548884170066441E-4</c:v>
                </c:pt>
                <c:pt idx="13">
                  <c:v>8.5408135358957128E-4</c:v>
                </c:pt>
                <c:pt idx="14">
                  <c:v>2.5125995099796228E-2</c:v>
                </c:pt>
                <c:pt idx="15">
                  <c:v>2.5292460048260322E-2</c:v>
                </c:pt>
                <c:pt idx="16">
                  <c:v>0.44125676376001638</c:v>
                </c:pt>
                <c:pt idx="17">
                  <c:v>6.7264189013828543E-3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D-45C3-BF54-CAF0283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471248"/>
        <c:axId val="1259142352"/>
      </c:barChart>
      <c:catAx>
        <c:axId val="14554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42352"/>
        <c:crosses val="autoZero"/>
        <c:auto val="1"/>
        <c:lblAlgn val="ctr"/>
        <c:lblOffset val="100"/>
        <c:noMultiLvlLbl val="0"/>
      </c:catAx>
      <c:valAx>
        <c:axId val="12591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outputSample!$B$1:$S$2</c:f>
              <c:multiLvlStrCache>
                <c:ptCount val="18"/>
                <c:lvl>
                  <c:pt idx="0">
                    <c:v>DFS Iterative</c:v>
                  </c:pt>
                  <c:pt idx="1">
                    <c:v>DFS Recursive</c:v>
                  </c:pt>
                  <c:pt idx="2">
                    <c:v>DFS Iterative</c:v>
                  </c:pt>
                  <c:pt idx="3">
                    <c:v>DFS Recursive</c:v>
                  </c:pt>
                  <c:pt idx="4">
                    <c:v>Dijkstra</c:v>
                  </c:pt>
                  <c:pt idx="5">
                    <c:v>A*</c:v>
                  </c:pt>
                  <c:pt idx="6">
                    <c:v>DFS Iterative</c:v>
                  </c:pt>
                  <c:pt idx="7">
                    <c:v>DFS Recursive</c:v>
                  </c:pt>
                  <c:pt idx="8">
                    <c:v>DFS Iterative</c:v>
                  </c:pt>
                  <c:pt idx="9">
                    <c:v>DFS Recursive</c:v>
                  </c:pt>
                  <c:pt idx="10">
                    <c:v>Dijkstra</c:v>
                  </c:pt>
                  <c:pt idx="11">
                    <c:v>A*</c:v>
                  </c:pt>
                  <c:pt idx="12">
                    <c:v>DFS Iterative</c:v>
                  </c:pt>
                  <c:pt idx="13">
                    <c:v>DFS Recursive</c:v>
                  </c:pt>
                  <c:pt idx="14">
                    <c:v>DFS Iterative</c:v>
                  </c:pt>
                  <c:pt idx="15">
                    <c:v>DFS Recursive</c:v>
                  </c:pt>
                  <c:pt idx="16">
                    <c:v>Dijkstra</c:v>
                  </c:pt>
                  <c:pt idx="17">
                    <c:v>A*</c:v>
                  </c:pt>
                </c:lvl>
                <c:lvl>
                  <c:pt idx="0">
                    <c:v>Sample Graph</c:v>
                  </c:pt>
                  <c:pt idx="6">
                    <c:v>Large 50 Graph</c:v>
                  </c:pt>
                  <c:pt idx="12">
                    <c:v>Large 100 Graph</c:v>
                  </c:pt>
                </c:lvl>
              </c:multiLvlStrCache>
            </c:multiLvlStrRef>
          </c:cat>
          <c:val>
            <c:numRef>
              <c:f>outputSample!$B$6:$S$6</c:f>
              <c:numCache>
                <c:formatCode>General</c:formatCode>
                <c:ptCount val="18"/>
                <c:pt idx="0">
                  <c:v>0.25812499999999999</c:v>
                </c:pt>
                <c:pt idx="1">
                  <c:v>0.25812499999999999</c:v>
                </c:pt>
                <c:pt idx="2">
                  <c:v>0.40062500000000001</c:v>
                </c:pt>
                <c:pt idx="3">
                  <c:v>0.40062500000000001</c:v>
                </c:pt>
                <c:pt idx="4">
                  <c:v>0.25812499999999999</c:v>
                </c:pt>
                <c:pt idx="5">
                  <c:v>0.25812499999999999</c:v>
                </c:pt>
                <c:pt idx="6">
                  <c:v>3.1658893722988114E-2</c:v>
                </c:pt>
                <c:pt idx="7">
                  <c:v>3.1658893722988114E-2</c:v>
                </c:pt>
                <c:pt idx="8">
                  <c:v>0.40009665799407684</c:v>
                </c:pt>
                <c:pt idx="9">
                  <c:v>0.40009665799407684</c:v>
                </c:pt>
                <c:pt idx="10">
                  <c:v>1.7626373310014504E-2</c:v>
                </c:pt>
                <c:pt idx="11">
                  <c:v>2.4337302572628453E-2</c:v>
                </c:pt>
                <c:pt idx="12">
                  <c:v>1.5112956423286455E-2</c:v>
                </c:pt>
                <c:pt idx="13">
                  <c:v>1.5112956423286455E-2</c:v>
                </c:pt>
                <c:pt idx="14">
                  <c:v>0.42734779210771534</c:v>
                </c:pt>
                <c:pt idx="15">
                  <c:v>0.42734779210771534</c:v>
                </c:pt>
                <c:pt idx="16">
                  <c:v>7.8813360938628611E-3</c:v>
                </c:pt>
                <c:pt idx="17">
                  <c:v>1.1259253254294501E-2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C-45C4-A61B-0E4E482A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471248"/>
        <c:axId val="1259142352"/>
      </c:barChart>
      <c:catAx>
        <c:axId val="14554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42352"/>
        <c:crosses val="autoZero"/>
        <c:auto val="1"/>
        <c:lblAlgn val="ctr"/>
        <c:lblOffset val="100"/>
        <c:noMultiLvlLbl val="0"/>
      </c:catAx>
      <c:valAx>
        <c:axId val="12591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9524</xdr:rowOff>
    </xdr:from>
    <xdr:to>
      <xdr:col>12</xdr:col>
      <xdr:colOff>0</xdr:colOff>
      <xdr:row>33</xdr:row>
      <xdr:rowOff>184149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F3A4D0-3817-42E1-94DD-3E35554F2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24</xdr:col>
      <xdr:colOff>0</xdr:colOff>
      <xdr:row>33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E78B75-3830-4E7C-8260-9F53F259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12</xdr:col>
      <xdr:colOff>0</xdr:colOff>
      <xdr:row>59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468AB1-055C-42E3-A09A-9A9A318E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24</xdr:col>
      <xdr:colOff>0</xdr:colOff>
      <xdr:row>59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E78DC4-C02E-4778-BD40-6F23AADD6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3"/>
  <sheetViews>
    <sheetView tabSelected="1" topLeftCell="A4" workbookViewId="0">
      <selection activeCell="Z7" sqref="Z7"/>
    </sheetView>
  </sheetViews>
  <sheetFormatPr defaultRowHeight="14.5" x14ac:dyDescent="0.35"/>
  <cols>
    <col min="7" max="7" width="8.7265625" style="3"/>
    <col min="14" max="14" width="8.7265625" style="4"/>
    <col min="24" max="24" width="8.7265625" style="4"/>
    <col min="34" max="34" width="8.7265625" style="4"/>
  </cols>
  <sheetData>
    <row r="1" spans="1:33" ht="14.5" customHeight="1" x14ac:dyDescent="0.35">
      <c r="A1" s="5"/>
      <c r="B1" s="2" t="s">
        <v>8</v>
      </c>
      <c r="C1" s="2"/>
      <c r="D1" s="2"/>
      <c r="E1" s="2"/>
      <c r="F1" s="2"/>
      <c r="G1" s="2"/>
      <c r="H1" s="2" t="s">
        <v>9</v>
      </c>
      <c r="I1" s="2"/>
      <c r="J1" s="2"/>
      <c r="K1" s="2"/>
      <c r="L1" s="2"/>
      <c r="M1" s="2"/>
      <c r="N1" s="2" t="s">
        <v>10</v>
      </c>
      <c r="O1" s="2"/>
      <c r="P1" s="2"/>
      <c r="Q1" s="2"/>
      <c r="R1" s="2"/>
      <c r="S1" s="2"/>
      <c r="T1" s="5"/>
      <c r="U1" s="5"/>
      <c r="V1" s="5"/>
      <c r="W1" s="5"/>
      <c r="Y1" s="6"/>
      <c r="Z1" s="6"/>
      <c r="AA1" s="6"/>
      <c r="AB1" s="5"/>
      <c r="AC1" s="5"/>
      <c r="AD1" s="5"/>
      <c r="AE1" s="5"/>
      <c r="AF1" s="5"/>
      <c r="AG1" s="5"/>
    </row>
    <row r="2" spans="1:33" ht="14.5" customHeight="1" x14ac:dyDescent="0.35">
      <c r="B2" s="6" t="s">
        <v>6</v>
      </c>
      <c r="C2" s="6" t="s">
        <v>7</v>
      </c>
      <c r="D2" s="6" t="s">
        <v>6</v>
      </c>
      <c r="E2" s="6" t="s">
        <v>7</v>
      </c>
      <c r="F2" s="6" t="s">
        <v>0</v>
      </c>
      <c r="G2" s="6" t="s">
        <v>1</v>
      </c>
      <c r="H2" s="6" t="s">
        <v>6</v>
      </c>
      <c r="I2" s="6" t="s">
        <v>7</v>
      </c>
      <c r="J2" s="6" t="s">
        <v>6</v>
      </c>
      <c r="K2" s="6" t="s">
        <v>7</v>
      </c>
      <c r="L2" s="6" t="s">
        <v>0</v>
      </c>
      <c r="M2" s="6" t="s">
        <v>1</v>
      </c>
      <c r="N2" s="6" t="s">
        <v>6</v>
      </c>
      <c r="O2" s="6" t="s">
        <v>7</v>
      </c>
      <c r="P2" s="6" t="s">
        <v>6</v>
      </c>
      <c r="Q2" s="6" t="s">
        <v>7</v>
      </c>
      <c r="R2" s="6" t="s">
        <v>0</v>
      </c>
      <c r="S2" s="6" t="s">
        <v>1</v>
      </c>
      <c r="T2" s="6"/>
      <c r="U2" s="6"/>
      <c r="V2" s="6"/>
    </row>
    <row r="3" spans="1:33" ht="14.5" customHeight="1" x14ac:dyDescent="0.35">
      <c r="A3" t="s">
        <v>4</v>
      </c>
      <c r="B3" s="6">
        <v>0.26700000000000002</v>
      </c>
      <c r="C3" s="4">
        <v>0.26700000000000002</v>
      </c>
      <c r="D3" s="6">
        <v>0.43500000000000005</v>
      </c>
      <c r="E3">
        <v>0.43500000000000005</v>
      </c>
      <c r="F3">
        <v>0.26700000000000002</v>
      </c>
      <c r="G3">
        <v>0.26700000000000002</v>
      </c>
      <c r="H3" s="6">
        <v>3.1072088724584102E-2</v>
      </c>
      <c r="I3" s="6">
        <v>3.1072088724584102E-2</v>
      </c>
      <c r="J3" s="8">
        <v>0.40571164510166341</v>
      </c>
      <c r="K3" s="6">
        <v>0.40571164510166341</v>
      </c>
      <c r="L3" s="6">
        <v>3.5637707948244002E-2</v>
      </c>
      <c r="M3" s="6">
        <v>3.1072088724584102E-2</v>
      </c>
      <c r="N3" s="5">
        <v>1.4379412434525165E-2</v>
      </c>
      <c r="O3" s="5">
        <v>1.4379412434525165E-2</v>
      </c>
      <c r="P3" s="4">
        <v>0.42486905033022104</v>
      </c>
      <c r="Q3">
        <v>0.42486905033022104</v>
      </c>
      <c r="R3">
        <v>1.6151218401275338E-2</v>
      </c>
      <c r="S3">
        <v>1.4379412434525165E-2</v>
      </c>
      <c r="T3" s="5"/>
    </row>
    <row r="4" spans="1:33" ht="13.5" customHeight="1" x14ac:dyDescent="0.35">
      <c r="A4" t="s">
        <v>2</v>
      </c>
      <c r="B4">
        <v>0.70066666666666622</v>
      </c>
      <c r="C4" s="4">
        <v>0.70066666666666622</v>
      </c>
      <c r="D4" s="5">
        <v>0.7286666666666668</v>
      </c>
      <c r="E4">
        <v>0.7286666666666668</v>
      </c>
      <c r="F4">
        <v>0.55733333333333324</v>
      </c>
      <c r="G4">
        <v>0.5213333333333332</v>
      </c>
      <c r="H4" s="5">
        <v>0.33656914228557128</v>
      </c>
      <c r="I4" s="5">
        <v>0.33656914228557128</v>
      </c>
      <c r="J4" s="8">
        <v>0.4306476619154791</v>
      </c>
      <c r="K4" s="5">
        <v>0.4306476619154791</v>
      </c>
      <c r="L4" s="5">
        <v>0.51892723180795197</v>
      </c>
      <c r="M4" s="5">
        <v>2.3173293323330832E-2</v>
      </c>
      <c r="N4" s="5">
        <v>0.33014890038003869</v>
      </c>
      <c r="O4" s="5">
        <v>0.33014890038003869</v>
      </c>
      <c r="P4" s="4">
        <v>0.4065179739580092</v>
      </c>
      <c r="Q4">
        <v>0.4065179739580092</v>
      </c>
      <c r="R4">
        <v>0.52279048034390396</v>
      </c>
      <c r="S4">
        <v>1.077440657902934E-2</v>
      </c>
      <c r="T4" s="5"/>
    </row>
    <row r="5" spans="1:33" x14ac:dyDescent="0.35">
      <c r="A5" t="s">
        <v>5</v>
      </c>
      <c r="B5">
        <v>9.9899899899899905E-3</v>
      </c>
      <c r="C5" s="4">
        <v>9.7097097097097098E-3</v>
      </c>
      <c r="D5" s="5">
        <v>0</v>
      </c>
      <c r="E5">
        <v>1.9979979979979981E-2</v>
      </c>
      <c r="F5">
        <v>8.934934934934935E-2</v>
      </c>
      <c r="G5">
        <v>5.9529529529529536E-2</v>
      </c>
      <c r="H5" s="5">
        <v>1.5997187471957692E-3</v>
      </c>
      <c r="I5" s="5">
        <v>1.5929627794857549E-3</v>
      </c>
      <c r="J5" s="5">
        <v>1.9934451378790238E-2</v>
      </c>
      <c r="K5" s="5">
        <v>1.996149491765857E-2</v>
      </c>
      <c r="L5" s="5">
        <v>0.49491908696095782</v>
      </c>
      <c r="M5" s="5">
        <v>1.2658832235406625E-2</v>
      </c>
      <c r="N5" s="5">
        <v>8.5548884170066441E-4</v>
      </c>
      <c r="O5" s="5">
        <v>8.5408135358957128E-4</v>
      </c>
      <c r="P5" s="4">
        <v>2.5125995099796228E-2</v>
      </c>
      <c r="Q5">
        <v>2.5292460048260322E-2</v>
      </c>
      <c r="R5">
        <v>0.44125676376001638</v>
      </c>
      <c r="S5">
        <v>6.7264189013828543E-3</v>
      </c>
    </row>
    <row r="6" spans="1:33" ht="14.5" customHeight="1" x14ac:dyDescent="0.35">
      <c r="A6" t="s">
        <v>3</v>
      </c>
      <c r="B6" s="5">
        <v>0.25812499999999999</v>
      </c>
      <c r="C6" s="4">
        <v>0.25812499999999999</v>
      </c>
      <c r="D6" s="6">
        <v>0.40062500000000001</v>
      </c>
      <c r="E6">
        <v>0.40062500000000001</v>
      </c>
      <c r="F6">
        <v>0.25812499999999999</v>
      </c>
      <c r="G6">
        <v>0.25812499999999999</v>
      </c>
      <c r="H6" s="5">
        <v>3.1658893722988114E-2</v>
      </c>
      <c r="I6" s="5">
        <v>3.1658893722988114E-2</v>
      </c>
      <c r="J6" s="5">
        <v>0.40009665799407684</v>
      </c>
      <c r="K6" s="5">
        <v>0.40009665799407684</v>
      </c>
      <c r="L6" s="5">
        <v>1.7626373310014504E-2</v>
      </c>
      <c r="M6" s="5">
        <v>2.4337302572628453E-2</v>
      </c>
      <c r="N6" s="5">
        <v>1.5112956423286455E-2</v>
      </c>
      <c r="O6" s="5">
        <v>1.5112956423286455E-2</v>
      </c>
      <c r="P6" s="4">
        <v>0.42734779210771534</v>
      </c>
      <c r="Q6">
        <v>0.42734779210771534</v>
      </c>
      <c r="R6">
        <v>7.8813360938628611E-3</v>
      </c>
      <c r="S6">
        <v>1.1259253254294501E-2</v>
      </c>
    </row>
    <row r="8" spans="1:33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5"/>
      <c r="U8" s="5"/>
      <c r="V8" s="5"/>
    </row>
    <row r="9" spans="1:33" x14ac:dyDescent="0.35">
      <c r="O9" s="7"/>
      <c r="P9" s="5"/>
      <c r="Q9" s="5"/>
      <c r="R9" s="5"/>
      <c r="S9" s="5"/>
      <c r="T9" s="5"/>
      <c r="U9" s="5"/>
      <c r="V9" s="5"/>
      <c r="Z9" s="5"/>
      <c r="AA9" s="4"/>
      <c r="AB9" s="7"/>
      <c r="AC9" s="5"/>
      <c r="AD9" s="5"/>
      <c r="AE9" s="5"/>
      <c r="AF9" s="5"/>
      <c r="AG9" s="5"/>
    </row>
    <row r="10" spans="1:33" x14ac:dyDescent="0.35">
      <c r="O10" s="7"/>
      <c r="P10" s="5"/>
      <c r="Q10" s="5"/>
      <c r="R10" s="5"/>
      <c r="S10" s="5"/>
      <c r="T10" s="5"/>
      <c r="U10" s="5"/>
      <c r="V10" s="5"/>
      <c r="W10" s="5"/>
      <c r="Y10" s="7"/>
      <c r="Z10" s="5"/>
      <c r="AA10" s="5"/>
      <c r="AB10" s="5"/>
      <c r="AC10" s="5"/>
      <c r="AD10" s="5"/>
      <c r="AE10" s="5"/>
      <c r="AF10" s="5"/>
      <c r="AG10" s="5"/>
    </row>
    <row r="11" spans="1:33" ht="14.5" customHeight="1" x14ac:dyDescent="0.35">
      <c r="O11" s="7"/>
      <c r="P11" s="5"/>
      <c r="Q11" s="5"/>
      <c r="R11" s="5"/>
      <c r="S11" s="5"/>
      <c r="T11" s="5"/>
      <c r="U11" s="5"/>
      <c r="V11" s="5"/>
      <c r="W11" s="5"/>
      <c r="Y11" s="7"/>
      <c r="Z11" s="5"/>
      <c r="AA11" s="5"/>
      <c r="AB11" s="5"/>
      <c r="AC11" s="5"/>
      <c r="AD11" s="5"/>
      <c r="AE11" s="5"/>
      <c r="AF11" s="5"/>
      <c r="AG11" s="5"/>
    </row>
    <row r="12" spans="1:33" s="4" customFormat="1" x14ac:dyDescent="0.35">
      <c r="G12" s="3"/>
    </row>
    <row r="13" spans="1:33" s="4" customFormat="1" x14ac:dyDescent="0.35">
      <c r="G13" s="3"/>
    </row>
    <row r="14" spans="1:33" ht="14.5" customHeight="1" x14ac:dyDescent="0.35"/>
    <row r="15" spans="1:33" ht="14.5" customHeight="1" x14ac:dyDescent="0.35"/>
    <row r="16" spans="1:33" ht="14.5" customHeight="1" x14ac:dyDescent="0.35"/>
    <row r="17" ht="14.5" customHeight="1" x14ac:dyDescent="0.35"/>
    <row r="603" spans="1:13" x14ac:dyDescent="0.35">
      <c r="A603" s="1"/>
      <c r="B603" s="1"/>
      <c r="C603" s="1"/>
      <c r="D603" s="1"/>
      <c r="E603" s="1"/>
      <c r="F603" s="1"/>
      <c r="H603" s="1"/>
      <c r="I603" s="1"/>
      <c r="J603" s="1"/>
      <c r="K603" s="1"/>
      <c r="L603" s="1"/>
      <c r="M603" s="1"/>
    </row>
  </sheetData>
  <mergeCells count="3">
    <mergeCell ref="B1:G1"/>
    <mergeCell ref="H1:M1"/>
    <mergeCell ref="N1:S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2020-10-10T00:29:28Z</dcterms:created>
  <dcterms:modified xsi:type="dcterms:W3CDTF">2020-10-10T04:34:10Z</dcterms:modified>
</cp:coreProperties>
</file>