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wsaleem/Documents/HU/Courses/2020_Fall/CS 440/hw/proj2/"/>
    </mc:Choice>
  </mc:AlternateContent>
  <xr:revisionPtr revIDLastSave="0" documentId="13_ncr:1_{7A6F91A4-DC64-0748-AAC5-564B8AC2B20A}" xr6:coauthVersionLast="45" xr6:coauthVersionMax="45" xr10:uidLastSave="{00000000-0000-0000-0000-000000000000}"/>
  <bookViews>
    <workbookView xWindow="140" yWindow="500" windowWidth="28800" windowHeight="16080" xr2:uid="{00000000-000D-0000-FFFF-FFFF00000000}"/>
  </bookViews>
  <sheets>
    <sheet name="rubric"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5" i="3" l="1"/>
</calcChain>
</file>

<file path=xl/sharedStrings.xml><?xml version="1.0" encoding="utf-8"?>
<sst xmlns="http://schemas.openxmlformats.org/spreadsheetml/2006/main" count="60" uniqueCount="38">
  <si>
    <t>Expectation</t>
  </si>
  <si>
    <t>Weight</t>
  </si>
  <si>
    <t>Score</t>
  </si>
  <si>
    <t>Correctness</t>
  </si>
  <si>
    <t>Perfectionist, the work is above and beyond what was expected.</t>
  </si>
  <si>
    <t>Style</t>
  </si>
  <si>
    <t xml:space="preserve">The code exhibits good style in few or no portions. </t>
  </si>
  <si>
    <t>The code exhibits good style (almost) everywhere.</t>
  </si>
  <si>
    <t>Perfectionist, above and beyond good.</t>
  </si>
  <si>
    <t>Does not meet expectation, contains too many or serious errors</t>
  </si>
  <si>
    <t>Meets expectation or contains very minor errors</t>
  </si>
  <si>
    <t>1 - Meets 75% or more of the expectaion.</t>
  </si>
  <si>
    <t>0 - Meets less than 75% of the expectation.</t>
  </si>
  <si>
    <t>1.05 - Meets 100% of the expectation and then some..</t>
  </si>
  <si>
    <t>Code is pleasantly formatted and readable, variable names are meaningful, functions are short and modular, lines are generally less than 80 characters long, code is meaningfully documented, nesting is not overly deep, whitespace is used in a consistent manner contributing to readability and good formatting.</t>
  </si>
  <si>
    <t>Acceleration</t>
  </si>
  <si>
    <t>The Acceleration hierarchy is populated with 1 concrete structure which can be used in World to render a scene. Instructions on rendering with or without the structure are provided on the submitted webpage.</t>
  </si>
  <si>
    <t>The ray tracer provided in the default code is moved to a Tracer hierarchy which is appropriately incorporated in World.</t>
  </si>
  <si>
    <t>Basic Tracer</t>
  </si>
  <si>
    <t>Extended Tracer</t>
  </si>
  <si>
    <t>Another ray tracer is implemented in the Tracer hierarchy. Instructions on choosing the ray tracer for rendering are provided in the webpage. Corresponding images and build functions are included in the submitted webpage.</t>
  </si>
  <si>
    <t>Appearance</t>
  </si>
  <si>
    <t>A concrete class is added to the BRDF hierarchy and materials are correspondingly added to use them. Corresponding images and build functions are included in the submitted webpage.</t>
  </si>
  <si>
    <t>Sanity Check</t>
  </si>
  <si>
    <t>The submitted code compiles as-is. No modification is needed to compile the code with standard compilation options, e.g. including c++1x. The program runs and does not crash.</t>
  </si>
  <si>
    <t>Showcase</t>
  </si>
  <si>
    <t>Showoff</t>
  </si>
  <si>
    <t>The showcase scene contains at least 1M primitives. Poloygon count is prominent on the webpage.</t>
  </si>
  <si>
    <t>Completeness</t>
  </si>
  <si>
    <t>The webpage is complete as instructed in the problem sheet.</t>
  </si>
  <si>
    <t>Demo</t>
  </si>
  <si>
    <t>The showcase is presented in a demo.</t>
  </si>
  <si>
    <t>Acceleration Stats</t>
  </si>
  <si>
    <t>A table and graph showing the gains achieved by the acceleration structure is included in the webpage. Corresponding images and build functions are included in the submitted webpage.</t>
  </si>
  <si>
    <t>Total (140)</t>
  </si>
  <si>
    <t>I awarded this score  because …</t>
  </si>
  <si>
    <t>Here is where you Glow.</t>
  </si>
  <si>
    <t>Here is how you can 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</si>
</sst>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b/>
      <sz val="10"/>
      <name val="Arial"/>
      <family val="2"/>
    </font>
    <font>
      <sz val="10"/>
      <name val="Arial"/>
      <family val="2"/>
    </font>
    <font>
      <sz val="10"/>
      <color rgb="FF000000"/>
      <name val="Arial"/>
      <family val="2"/>
    </font>
    <font>
      <b/>
      <sz val="10"/>
      <color theme="1"/>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1">
    <xf numFmtId="0" fontId="0" fillId="0" borderId="0" xfId="0" applyFont="1" applyAlignment="1"/>
    <xf numFmtId="0" fontId="2"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4" fillId="4" borderId="0" xfId="0" applyFont="1" applyFill="1" applyAlignment="1">
      <alignment horizontal="left" wrapText="1"/>
    </xf>
    <xf numFmtId="0" fontId="1" fillId="2" borderId="0" xfId="0" applyFont="1" applyFill="1" applyAlignment="1">
      <alignment wrapText="1"/>
    </xf>
    <xf numFmtId="0" fontId="0" fillId="0" borderId="0" xfId="0" applyFont="1" applyAlignment="1">
      <alignment wrapText="1"/>
    </xf>
    <xf numFmtId="0" fontId="2" fillId="3" borderId="0" xfId="0" applyFont="1" applyFill="1" applyAlignment="1">
      <alignment wrapText="1"/>
    </xf>
    <xf numFmtId="0" fontId="1" fillId="3" borderId="0" xfId="0" applyFont="1" applyFill="1" applyAlignment="1">
      <alignment wrapText="1"/>
    </xf>
    <xf numFmtId="0" fontId="5" fillId="2" borderId="0" xfId="0" applyFont="1" applyFill="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5"/>
  <sheetViews>
    <sheetView tabSelected="1" topLeftCell="B5" workbookViewId="0">
      <selection activeCell="I10" sqref="I10"/>
    </sheetView>
  </sheetViews>
  <sheetFormatPr baseColWidth="10" defaultColWidth="14.5" defaultRowHeight="13" x14ac:dyDescent="0.15"/>
  <cols>
    <col min="1" max="1" width="18.5" style="6" customWidth="1"/>
    <col min="2" max="2" width="39.6640625" style="6" customWidth="1"/>
    <col min="3" max="3" width="7.5" style="6" customWidth="1"/>
    <col min="4" max="4" width="21.33203125" style="6" customWidth="1"/>
    <col min="5" max="5" width="20.1640625" style="6" customWidth="1"/>
    <col min="6" max="6" width="23.83203125" style="6" customWidth="1"/>
    <col min="7" max="7" width="6" style="6" bestFit="1" customWidth="1"/>
    <col min="8" max="8" width="25.6640625" style="6" customWidth="1"/>
    <col min="9" max="10" width="34.5" style="6" customWidth="1"/>
    <col min="11" max="16384" width="14.5" style="6"/>
  </cols>
  <sheetData>
    <row r="1" spans="1:11" ht="42" x14ac:dyDescent="0.15">
      <c r="A1" s="5"/>
      <c r="B1" s="1" t="s">
        <v>0</v>
      </c>
      <c r="C1" s="1" t="s">
        <v>1</v>
      </c>
      <c r="D1" s="1" t="s">
        <v>12</v>
      </c>
      <c r="E1" s="1" t="s">
        <v>11</v>
      </c>
      <c r="F1" s="1" t="s">
        <v>13</v>
      </c>
      <c r="G1" s="1" t="s">
        <v>2</v>
      </c>
      <c r="H1" s="1" t="s">
        <v>35</v>
      </c>
      <c r="I1" s="1" t="s">
        <v>37</v>
      </c>
      <c r="J1" s="1" t="s">
        <v>36</v>
      </c>
      <c r="K1" s="1"/>
    </row>
    <row r="2" spans="1:11" ht="14" x14ac:dyDescent="0.15">
      <c r="A2" s="7" t="s">
        <v>3</v>
      </c>
      <c r="B2" s="2"/>
      <c r="C2" s="2"/>
      <c r="D2" s="2"/>
      <c r="E2" s="2"/>
      <c r="F2" s="2"/>
      <c r="G2" s="8"/>
      <c r="H2" s="8"/>
      <c r="I2" s="8"/>
      <c r="J2" s="8"/>
      <c r="K2" s="2"/>
    </row>
    <row r="3" spans="1:11" ht="56" x14ac:dyDescent="0.15">
      <c r="A3" s="3" t="s">
        <v>23</v>
      </c>
      <c r="B3" s="3" t="s">
        <v>24</v>
      </c>
      <c r="C3" s="3">
        <v>10</v>
      </c>
      <c r="D3" s="3" t="s">
        <v>9</v>
      </c>
      <c r="E3" s="3" t="s">
        <v>10</v>
      </c>
      <c r="F3" s="3" t="s">
        <v>4</v>
      </c>
      <c r="I3" s="10"/>
      <c r="K3" s="8"/>
    </row>
    <row r="4" spans="1:11" ht="70" x14ac:dyDescent="0.15">
      <c r="A4" s="3" t="s">
        <v>15</v>
      </c>
      <c r="B4" s="3" t="s">
        <v>16</v>
      </c>
      <c r="C4" s="3">
        <v>30</v>
      </c>
      <c r="D4" s="3" t="s">
        <v>9</v>
      </c>
      <c r="E4" s="3" t="s">
        <v>10</v>
      </c>
      <c r="F4" s="3" t="s">
        <v>4</v>
      </c>
      <c r="I4" s="10"/>
      <c r="K4" s="8"/>
    </row>
    <row r="5" spans="1:11" ht="70" x14ac:dyDescent="0.15">
      <c r="A5" s="3" t="s">
        <v>32</v>
      </c>
      <c r="B5" s="3" t="s">
        <v>33</v>
      </c>
      <c r="C5" s="3">
        <v>15</v>
      </c>
      <c r="D5" s="3" t="s">
        <v>9</v>
      </c>
      <c r="E5" s="3" t="s">
        <v>10</v>
      </c>
      <c r="F5" s="3" t="s">
        <v>4</v>
      </c>
      <c r="I5" s="10"/>
      <c r="K5" s="8"/>
    </row>
    <row r="6" spans="1:11" ht="42" x14ac:dyDescent="0.15">
      <c r="A6" s="3" t="s">
        <v>18</v>
      </c>
      <c r="B6" s="3" t="s">
        <v>17</v>
      </c>
      <c r="C6" s="3">
        <v>10</v>
      </c>
      <c r="D6" s="3" t="s">
        <v>9</v>
      </c>
      <c r="E6" s="3" t="s">
        <v>10</v>
      </c>
      <c r="F6" s="3" t="s">
        <v>4</v>
      </c>
      <c r="I6" s="10"/>
      <c r="K6" s="8"/>
    </row>
    <row r="7" spans="1:11" ht="70" x14ac:dyDescent="0.15">
      <c r="A7" s="3" t="s">
        <v>19</v>
      </c>
      <c r="B7" s="3" t="s">
        <v>20</v>
      </c>
      <c r="C7" s="3">
        <v>20</v>
      </c>
      <c r="D7" s="3"/>
      <c r="E7" s="3"/>
      <c r="F7" s="3"/>
      <c r="I7" s="10"/>
      <c r="K7" s="8"/>
    </row>
    <row r="8" spans="1:11" ht="56" x14ac:dyDescent="0.15">
      <c r="A8" s="3" t="s">
        <v>21</v>
      </c>
      <c r="B8" s="3" t="s">
        <v>22</v>
      </c>
      <c r="C8" s="3">
        <v>15</v>
      </c>
      <c r="D8" s="3" t="s">
        <v>9</v>
      </c>
      <c r="E8" s="3" t="s">
        <v>10</v>
      </c>
      <c r="F8" s="3" t="s">
        <v>4</v>
      </c>
      <c r="I8" s="10"/>
      <c r="K8" s="8"/>
    </row>
    <row r="9" spans="1:11" ht="14" x14ac:dyDescent="0.15">
      <c r="A9" s="7" t="s">
        <v>25</v>
      </c>
      <c r="B9" s="2"/>
      <c r="C9" s="2"/>
      <c r="D9" s="2"/>
      <c r="E9" s="2"/>
      <c r="F9" s="2"/>
      <c r="G9" s="2"/>
      <c r="H9" s="2"/>
      <c r="I9" s="2"/>
      <c r="J9" s="2"/>
      <c r="K9" s="8"/>
    </row>
    <row r="10" spans="1:11" ht="42" x14ac:dyDescent="0.15">
      <c r="A10" s="3" t="s">
        <v>26</v>
      </c>
      <c r="B10" s="4" t="s">
        <v>27</v>
      </c>
      <c r="C10" s="3">
        <v>10</v>
      </c>
      <c r="D10" s="3" t="s">
        <v>9</v>
      </c>
      <c r="E10" s="3" t="s">
        <v>10</v>
      </c>
      <c r="F10" s="3" t="s">
        <v>4</v>
      </c>
      <c r="I10" s="10"/>
      <c r="K10" s="8"/>
    </row>
    <row r="11" spans="1:11" ht="42" x14ac:dyDescent="0.15">
      <c r="A11" s="3" t="s">
        <v>28</v>
      </c>
      <c r="B11" s="4" t="s">
        <v>29</v>
      </c>
      <c r="C11" s="3">
        <v>10</v>
      </c>
      <c r="D11" s="3" t="s">
        <v>9</v>
      </c>
      <c r="E11" s="3" t="s">
        <v>10</v>
      </c>
      <c r="F11" s="3" t="s">
        <v>4</v>
      </c>
      <c r="I11" s="10"/>
      <c r="K11" s="8"/>
    </row>
    <row r="12" spans="1:11" ht="42" x14ac:dyDescent="0.15">
      <c r="A12" s="3" t="s">
        <v>30</v>
      </c>
      <c r="B12" s="4" t="s">
        <v>31</v>
      </c>
      <c r="C12" s="3">
        <v>10</v>
      </c>
      <c r="D12" s="3" t="s">
        <v>9</v>
      </c>
      <c r="E12" s="3" t="s">
        <v>10</v>
      </c>
      <c r="F12" s="3" t="s">
        <v>4</v>
      </c>
      <c r="I12" s="10"/>
      <c r="K12" s="8"/>
    </row>
    <row r="13" spans="1:11" ht="14" x14ac:dyDescent="0.15">
      <c r="A13" s="7" t="s">
        <v>5</v>
      </c>
      <c r="B13" s="2"/>
      <c r="C13" s="2"/>
      <c r="D13" s="2"/>
      <c r="E13" s="2"/>
      <c r="F13" s="2"/>
      <c r="G13" s="8"/>
      <c r="H13" s="8"/>
      <c r="I13" s="8"/>
      <c r="J13" s="8"/>
      <c r="K13" s="2"/>
    </row>
    <row r="14" spans="1:11" ht="98" x14ac:dyDescent="0.15">
      <c r="A14" s="3" t="s">
        <v>5</v>
      </c>
      <c r="B14" s="4" t="s">
        <v>14</v>
      </c>
      <c r="C14" s="3">
        <v>10</v>
      </c>
      <c r="D14" s="3" t="s">
        <v>6</v>
      </c>
      <c r="E14" s="3" t="s">
        <v>7</v>
      </c>
      <c r="F14" s="3" t="s">
        <v>8</v>
      </c>
      <c r="K14" s="8"/>
    </row>
    <row r="15" spans="1:11" ht="14" x14ac:dyDescent="0.15">
      <c r="A15" s="8"/>
      <c r="B15" s="2"/>
      <c r="C15" s="8"/>
      <c r="D15" s="2"/>
      <c r="E15" s="2"/>
      <c r="F15" s="1" t="s">
        <v>34</v>
      </c>
      <c r="G15" s="9">
        <f>SUMPRODUCT(G3:G14,C3:C14)</f>
        <v>0</v>
      </c>
      <c r="H15" s="8"/>
      <c r="I15" s="8"/>
      <c r="J15" s="8"/>
      <c r="K15" s="8"/>
    </row>
  </sheetData>
  <dataValidations count="1">
    <dataValidation type="list" allowBlank="1" showInputMessage="1" showErrorMessage="1" sqref="G14 G3:G8 G10:G12" xr:uid="{EB7C7A2E-9E62-1344-8503-9AF6D6E9FB03}">
      <formula1>"0,1,1.05"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Waqar Saleem</cp:lastModifiedBy>
  <dcterms:modified xsi:type="dcterms:W3CDTF">2020-12-03T20:01:42Z</dcterms:modified>
</cp:coreProperties>
</file>