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asrin/Downloads/FastRecon-main/ResNet152/bottle/"/>
    </mc:Choice>
  </mc:AlternateContent>
  <xr:revisionPtr revIDLastSave="0" documentId="13_ncr:1_{193BD242-03C9-C541-A1D9-F92F1F9869AC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8" i="1" l="1"/>
</calcChain>
</file>

<file path=xl/sharedStrings.xml><?xml version="1.0" encoding="utf-8"?>
<sst xmlns="http://schemas.openxmlformats.org/spreadsheetml/2006/main" count="85" uniqueCount="85">
  <si>
    <t>File Name</t>
  </si>
  <si>
    <t>IoU Score</t>
  </si>
  <si>
    <t>broken_small_002</t>
  </si>
  <si>
    <t>broken_small_016</t>
  </si>
  <si>
    <t>broken_small_017</t>
  </si>
  <si>
    <t>broken_small_003</t>
  </si>
  <si>
    <t>broken_small_015</t>
  </si>
  <si>
    <t>broken_small_001</t>
  </si>
  <si>
    <t>broken_small_000</t>
  </si>
  <si>
    <t>broken_small_014</t>
  </si>
  <si>
    <t>broken_small_010</t>
  </si>
  <si>
    <t>broken_small_004</t>
  </si>
  <si>
    <t>broken_small_005</t>
  </si>
  <si>
    <t>broken_small_011</t>
  </si>
  <si>
    <t>broken_small_007</t>
  </si>
  <si>
    <t>broken_small_013</t>
  </si>
  <si>
    <t>broken_small_012</t>
  </si>
  <si>
    <t>broken_small_006</t>
  </si>
  <si>
    <t>broken_small_008</t>
  </si>
  <si>
    <t>broken_small_020</t>
  </si>
  <si>
    <t>broken_small_021</t>
  </si>
  <si>
    <t>broken_small_009</t>
  </si>
  <si>
    <t>broken_small_019</t>
  </si>
  <si>
    <t>broken_small_018</t>
  </si>
  <si>
    <t>broken_large_002</t>
  </si>
  <si>
    <t>broken_large_016</t>
  </si>
  <si>
    <t>broken_large_017</t>
  </si>
  <si>
    <t>broken_large_003</t>
  </si>
  <si>
    <t>broken_large_015</t>
  </si>
  <si>
    <t>broken_large_001</t>
  </si>
  <si>
    <t>broken_large_000</t>
  </si>
  <si>
    <t>broken_large_014</t>
  </si>
  <si>
    <t>broken_large_010</t>
  </si>
  <si>
    <t>broken_large_004</t>
  </si>
  <si>
    <t>broken_large_005</t>
  </si>
  <si>
    <t>broken_large_011</t>
  </si>
  <si>
    <t>broken_large_007</t>
  </si>
  <si>
    <t>broken_large_013</t>
  </si>
  <si>
    <t>broken_large_012</t>
  </si>
  <si>
    <t>broken_large_006</t>
  </si>
  <si>
    <t>broken_large_008</t>
  </si>
  <si>
    <t>broken_large_009</t>
  </si>
  <si>
    <t>broken_large_019</t>
  </si>
  <si>
    <t>broken_large_018</t>
  </si>
  <si>
    <t>good_002</t>
  </si>
  <si>
    <t>good_016</t>
  </si>
  <si>
    <t>good_017</t>
  </si>
  <si>
    <t>good_003</t>
  </si>
  <si>
    <t>good_015</t>
  </si>
  <si>
    <t>good_001</t>
  </si>
  <si>
    <t>good_000</t>
  </si>
  <si>
    <t>good_014</t>
  </si>
  <si>
    <t>good_010</t>
  </si>
  <si>
    <t>good_004</t>
  </si>
  <si>
    <t>good_005</t>
  </si>
  <si>
    <t>good_011</t>
  </si>
  <si>
    <t>good_007</t>
  </si>
  <si>
    <t>good_013</t>
  </si>
  <si>
    <t>good_012</t>
  </si>
  <si>
    <t>good_006</t>
  </si>
  <si>
    <t>good_008</t>
  </si>
  <si>
    <t>good_009</t>
  </si>
  <si>
    <t>good_019</t>
  </si>
  <si>
    <t>good_018</t>
  </si>
  <si>
    <t>contamination_002</t>
  </si>
  <si>
    <t>contamination_016</t>
  </si>
  <si>
    <t>contamination_017</t>
  </si>
  <si>
    <t>contamination_003</t>
  </si>
  <si>
    <t>contamination_015</t>
  </si>
  <si>
    <t>contamination_001</t>
  </si>
  <si>
    <t>contamination_000</t>
  </si>
  <si>
    <t>contamination_014</t>
  </si>
  <si>
    <t>contamination_010</t>
  </si>
  <si>
    <t>contamination_004</t>
  </si>
  <si>
    <t>contamination_005</t>
  </si>
  <si>
    <t>contamination_011</t>
  </si>
  <si>
    <t>contamination_007</t>
  </si>
  <si>
    <t>contamination_013</t>
  </si>
  <si>
    <t>contamination_012</t>
  </si>
  <si>
    <t>contamination_006</t>
  </si>
  <si>
    <t>contamination_008</t>
  </si>
  <si>
    <t>contamination_020</t>
  </si>
  <si>
    <t>contamination_009</t>
  </si>
  <si>
    <t>contamination_019</t>
  </si>
  <si>
    <t>contamination_018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</si>
</sst>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50" workbookViewId="0">
      <selection activeCell="B88" sqref="B88"/>
    </sheetView>
  </sheetViews>
  <sheetFormatPr baseColWidth="10" defaultColWidth="8.83203125" defaultRowHeight="15" x14ac:dyDescent="0.2"/>
  <cols>
    <col min="1" max="1" width="64.83203125" customWidth="1"/>
    <col min="2" max="2" width="66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0.5023917723032767</v>
      </c>
    </row>
    <row r="3" spans="1:2" x14ac:dyDescent="0.2">
      <c r="A3" t="s">
        <v>3</v>
      </c>
      <c r="B3">
        <v>0.21839307591985141</v>
      </c>
    </row>
    <row r="4" spans="1:2" x14ac:dyDescent="0.2">
      <c r="A4" t="s">
        <v>4</v>
      </c>
      <c r="B4">
        <v>0.24134787293242879</v>
      </c>
    </row>
    <row r="5" spans="1:2" x14ac:dyDescent="0.2">
      <c r="A5" t="s">
        <v>5</v>
      </c>
      <c r="B5">
        <v>0.61939315482273849</v>
      </c>
    </row>
    <row r="6" spans="1:2" x14ac:dyDescent="0.2">
      <c r="A6" t="s">
        <v>6</v>
      </c>
      <c r="B6">
        <v>0.27227372800904892</v>
      </c>
    </row>
    <row r="7" spans="1:2" x14ac:dyDescent="0.2">
      <c r="A7" t="s">
        <v>7</v>
      </c>
      <c r="B7">
        <v>0.13364781906300491</v>
      </c>
    </row>
    <row r="8" spans="1:2" x14ac:dyDescent="0.2">
      <c r="A8" t="s">
        <v>8</v>
      </c>
      <c r="B8">
        <v>0.1218364867210554</v>
      </c>
    </row>
    <row r="9" spans="1:2" x14ac:dyDescent="0.2">
      <c r="A9" t="s">
        <v>9</v>
      </c>
      <c r="B9">
        <v>0.20616991386527789</v>
      </c>
    </row>
    <row r="10" spans="1:2" x14ac:dyDescent="0.2">
      <c r="A10" t="s">
        <v>10</v>
      </c>
      <c r="B10">
        <v>0.50315437643618133</v>
      </c>
    </row>
    <row r="11" spans="1:2" x14ac:dyDescent="0.2">
      <c r="A11" t="s">
        <v>11</v>
      </c>
      <c r="B11">
        <v>0.29718172288927008</v>
      </c>
    </row>
    <row r="12" spans="1:2" x14ac:dyDescent="0.2">
      <c r="A12" t="s">
        <v>12</v>
      </c>
      <c r="B12">
        <v>0.2081805838424983</v>
      </c>
    </row>
    <row r="13" spans="1:2" x14ac:dyDescent="0.2">
      <c r="A13" t="s">
        <v>13</v>
      </c>
      <c r="B13">
        <v>0.1915833208936657</v>
      </c>
    </row>
    <row r="14" spans="1:2" x14ac:dyDescent="0.2">
      <c r="A14" t="s">
        <v>14</v>
      </c>
      <c r="B14">
        <v>0.22768071806379231</v>
      </c>
    </row>
    <row r="15" spans="1:2" x14ac:dyDescent="0.2">
      <c r="A15" t="s">
        <v>15</v>
      </c>
      <c r="B15">
        <v>0.27281953831868527</v>
      </c>
    </row>
    <row r="16" spans="1:2" x14ac:dyDescent="0.2">
      <c r="A16" t="s">
        <v>16</v>
      </c>
      <c r="B16">
        <v>0.67956148148148143</v>
      </c>
    </row>
    <row r="17" spans="1:2" x14ac:dyDescent="0.2">
      <c r="A17" t="s">
        <v>17</v>
      </c>
      <c r="B17">
        <v>0.25988720773568941</v>
      </c>
    </row>
    <row r="18" spans="1:2" x14ac:dyDescent="0.2">
      <c r="A18" t="s">
        <v>18</v>
      </c>
      <c r="B18">
        <v>0.34009155026423837</v>
      </c>
    </row>
    <row r="19" spans="1:2" x14ac:dyDescent="0.2">
      <c r="A19" t="s">
        <v>19</v>
      </c>
      <c r="B19">
        <v>0.31518232585044609</v>
      </c>
    </row>
    <row r="20" spans="1:2" x14ac:dyDescent="0.2">
      <c r="A20" t="s">
        <v>20</v>
      </c>
      <c r="B20">
        <v>0.2021543356341674</v>
      </c>
    </row>
    <row r="21" spans="1:2" x14ac:dyDescent="0.2">
      <c r="A21" t="s">
        <v>21</v>
      </c>
      <c r="B21">
        <v>0.23742975083304321</v>
      </c>
    </row>
    <row r="22" spans="1:2" x14ac:dyDescent="0.2">
      <c r="A22" t="s">
        <v>22</v>
      </c>
      <c r="B22">
        <v>0.26116767089133602</v>
      </c>
    </row>
    <row r="23" spans="1:2" x14ac:dyDescent="0.2">
      <c r="A23" t="s">
        <v>23</v>
      </c>
      <c r="B23">
        <v>0.581877197033844</v>
      </c>
    </row>
    <row r="24" spans="1:2" x14ac:dyDescent="0.2">
      <c r="A24" t="s">
        <v>24</v>
      </c>
      <c r="B24">
        <v>0.50769260380844838</v>
      </c>
    </row>
    <row r="25" spans="1:2" x14ac:dyDescent="0.2">
      <c r="A25" t="s">
        <v>25</v>
      </c>
      <c r="B25">
        <v>0.66138688227627185</v>
      </c>
    </row>
    <row r="26" spans="1:2" x14ac:dyDescent="0.2">
      <c r="A26" t="s">
        <v>26</v>
      </c>
      <c r="B26">
        <v>0.44480687181156292</v>
      </c>
    </row>
    <row r="27" spans="1:2" x14ac:dyDescent="0.2">
      <c r="A27" t="s">
        <v>27</v>
      </c>
      <c r="B27">
        <v>0.17435795599612561</v>
      </c>
    </row>
    <row r="28" spans="1:2" x14ac:dyDescent="0.2">
      <c r="A28" t="s">
        <v>28</v>
      </c>
      <c r="B28">
        <v>0.68538984960776661</v>
      </c>
    </row>
    <row r="29" spans="1:2" x14ac:dyDescent="0.2">
      <c r="A29" t="s">
        <v>29</v>
      </c>
      <c r="B29">
        <v>0.48952893820713672</v>
      </c>
    </row>
    <row r="30" spans="1:2" x14ac:dyDescent="0.2">
      <c r="A30" t="s">
        <v>30</v>
      </c>
      <c r="B30">
        <v>0.62897643850940366</v>
      </c>
    </row>
    <row r="31" spans="1:2" x14ac:dyDescent="0.2">
      <c r="A31" t="s">
        <v>31</v>
      </c>
      <c r="B31">
        <v>0.50984957525470609</v>
      </c>
    </row>
    <row r="32" spans="1:2" x14ac:dyDescent="0.2">
      <c r="A32" t="s">
        <v>32</v>
      </c>
      <c r="B32">
        <v>0.43407160311857568</v>
      </c>
    </row>
    <row r="33" spans="1:2" x14ac:dyDescent="0.2">
      <c r="A33" t="s">
        <v>33</v>
      </c>
      <c r="B33">
        <v>0.45189456342668871</v>
      </c>
    </row>
    <row r="34" spans="1:2" x14ac:dyDescent="0.2">
      <c r="A34" t="s">
        <v>34</v>
      </c>
      <c r="B34">
        <v>0.3252341179448241</v>
      </c>
    </row>
    <row r="35" spans="1:2" x14ac:dyDescent="0.2">
      <c r="A35" t="s">
        <v>35</v>
      </c>
      <c r="B35">
        <v>0.55956899960458684</v>
      </c>
    </row>
    <row r="36" spans="1:2" x14ac:dyDescent="0.2">
      <c r="A36" t="s">
        <v>36</v>
      </c>
      <c r="B36">
        <v>0.45501431186982638</v>
      </c>
    </row>
    <row r="37" spans="1:2" x14ac:dyDescent="0.2">
      <c r="A37" t="s">
        <v>37</v>
      </c>
      <c r="B37">
        <v>0.61869874165030969</v>
      </c>
    </row>
    <row r="38" spans="1:2" x14ac:dyDescent="0.2">
      <c r="A38" t="s">
        <v>38</v>
      </c>
      <c r="B38">
        <v>0.55987071778562769</v>
      </c>
    </row>
    <row r="39" spans="1:2" x14ac:dyDescent="0.2">
      <c r="A39" t="s">
        <v>39</v>
      </c>
      <c r="B39">
        <v>0.44259620818989881</v>
      </c>
    </row>
    <row r="40" spans="1:2" x14ac:dyDescent="0.2">
      <c r="A40" t="s">
        <v>40</v>
      </c>
      <c r="B40">
        <v>0.66188206476374722</v>
      </c>
    </row>
    <row r="41" spans="1:2" x14ac:dyDescent="0.2">
      <c r="A41" t="s">
        <v>41</v>
      </c>
      <c r="B41">
        <v>0.44842761621204369</v>
      </c>
    </row>
    <row r="42" spans="1:2" x14ac:dyDescent="0.2">
      <c r="A42" t="s">
        <v>42</v>
      </c>
      <c r="B42">
        <v>0.49942176923195541</v>
      </c>
    </row>
    <row r="43" spans="1:2" x14ac:dyDescent="0.2">
      <c r="A43" t="s">
        <v>43</v>
      </c>
      <c r="B43">
        <v>0.57581309087619303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0.1757178710718873</v>
      </c>
    </row>
    <row r="65" spans="1:2" x14ac:dyDescent="0.2">
      <c r="A65" t="s">
        <v>65</v>
      </c>
      <c r="B65">
        <v>0.39459357006071782</v>
      </c>
    </row>
    <row r="66" spans="1:2" x14ac:dyDescent="0.2">
      <c r="A66" t="s">
        <v>66</v>
      </c>
      <c r="B66">
        <v>0.50324857624127695</v>
      </c>
    </row>
    <row r="67" spans="1:2" x14ac:dyDescent="0.2">
      <c r="A67" t="s">
        <v>67</v>
      </c>
      <c r="B67">
        <v>0.1408689240411535</v>
      </c>
    </row>
    <row r="68" spans="1:2" x14ac:dyDescent="0.2">
      <c r="A68" t="s">
        <v>68</v>
      </c>
      <c r="B68">
        <v>0.38158168034063772</v>
      </c>
    </row>
    <row r="69" spans="1:2" x14ac:dyDescent="0.2">
      <c r="A69" t="s">
        <v>69</v>
      </c>
      <c r="B69">
        <v>0.61101106932895499</v>
      </c>
    </row>
    <row r="70" spans="1:2" x14ac:dyDescent="0.2">
      <c r="A70" t="s">
        <v>70</v>
      </c>
      <c r="B70">
        <v>0.70084656614737262</v>
      </c>
    </row>
    <row r="71" spans="1:2" x14ac:dyDescent="0.2">
      <c r="A71" t="s">
        <v>71</v>
      </c>
      <c r="B71">
        <v>6.5218697067621303E-2</v>
      </c>
    </row>
    <row r="72" spans="1:2" x14ac:dyDescent="0.2">
      <c r="A72" t="s">
        <v>72</v>
      </c>
      <c r="B72">
        <v>0.50579530209730772</v>
      </c>
    </row>
    <row r="73" spans="1:2" x14ac:dyDescent="0.2">
      <c r="A73" t="s">
        <v>73</v>
      </c>
      <c r="B73">
        <v>0.1766141751996595</v>
      </c>
    </row>
    <row r="74" spans="1:2" x14ac:dyDescent="0.2">
      <c r="A74" t="s">
        <v>74</v>
      </c>
      <c r="B74">
        <v>0.81178774444474666</v>
      </c>
    </row>
    <row r="75" spans="1:2" x14ac:dyDescent="0.2">
      <c r="A75" t="s">
        <v>75</v>
      </c>
      <c r="B75">
        <v>0.63126416623926673</v>
      </c>
    </row>
    <row r="76" spans="1:2" x14ac:dyDescent="0.2">
      <c r="A76" t="s">
        <v>76</v>
      </c>
      <c r="B76">
        <v>0.39096835009648823</v>
      </c>
    </row>
    <row r="77" spans="1:2" x14ac:dyDescent="0.2">
      <c r="A77" t="s">
        <v>77</v>
      </c>
      <c r="B77">
        <v>0.397091894593192</v>
      </c>
    </row>
    <row r="78" spans="1:2" x14ac:dyDescent="0.2">
      <c r="A78" t="s">
        <v>78</v>
      </c>
      <c r="B78">
        <v>0.36342287508087512</v>
      </c>
    </row>
    <row r="79" spans="1:2" x14ac:dyDescent="0.2">
      <c r="A79" t="s">
        <v>79</v>
      </c>
      <c r="B79">
        <v>0.70046391005299524</v>
      </c>
    </row>
    <row r="80" spans="1:2" x14ac:dyDescent="0.2">
      <c r="A80" t="s">
        <v>80</v>
      </c>
      <c r="B80">
        <v>0.49252495252238232</v>
      </c>
    </row>
    <row r="81" spans="1:2" x14ac:dyDescent="0.2">
      <c r="A81" t="s">
        <v>81</v>
      </c>
      <c r="B81">
        <v>0.40679704687478913</v>
      </c>
    </row>
    <row r="82" spans="1:2" x14ac:dyDescent="0.2">
      <c r="A82" t="s">
        <v>82</v>
      </c>
      <c r="B82">
        <v>0.50094018624641834</v>
      </c>
    </row>
    <row r="83" spans="1:2" x14ac:dyDescent="0.2">
      <c r="A83" t="s">
        <v>83</v>
      </c>
      <c r="B83">
        <v>0.24185893210283449</v>
      </c>
    </row>
    <row r="84" spans="1:2" x14ac:dyDescent="0.2">
      <c r="A84" t="s">
        <v>84</v>
      </c>
      <c r="B84">
        <v>4.7558823829387947E-2</v>
      </c>
    </row>
    <row r="88" spans="1:2" x14ac:dyDescent="0.2">
      <c r="B88">
        <f>AVERAGE(B2:B84)</f>
        <v>0.55021763659795986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Nasrin Tavakoli</cp:lastModifiedBy>
  <dcterms:created xsi:type="dcterms:W3CDTF">2025-03-27T21:41:34Z</dcterms:created>
  <dcterms:modified xsi:type="dcterms:W3CDTF">2025-03-28T14:48:34Z</dcterms:modified>
</cp:coreProperties>
</file>