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nasrin/Downloads/FastRecon-main/ResNet152/hazelnut/"/>
    </mc:Choice>
  </mc:AlternateContent>
  <xr:revisionPtr revIDLastSave="0" documentId="13_ncr:1_{DB70AE5C-8706-0248-99CC-70DD837B6F63}" xr6:coauthVersionLast="47" xr6:coauthVersionMax="47" xr10:uidLastSave="{00000000-0000-0000-0000-000000000000}"/>
  <bookViews>
    <workbookView xWindow="0" yWindow="760" windowWidth="30240" windowHeight="17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7" i="1" l="1"/>
</calcChain>
</file>

<file path=xl/sharedStrings.xml><?xml version="1.0" encoding="utf-8"?>
<sst xmlns="http://schemas.openxmlformats.org/spreadsheetml/2006/main" count="112" uniqueCount="112">
  <si>
    <t>File Name</t>
  </si>
  <si>
    <t>IoU Score</t>
  </si>
  <si>
    <t>crack_002</t>
  </si>
  <si>
    <t>crack_016</t>
  </si>
  <si>
    <t>crack_017</t>
  </si>
  <si>
    <t>crack_003</t>
  </si>
  <si>
    <t>crack_015</t>
  </si>
  <si>
    <t>crack_001</t>
  </si>
  <si>
    <t>crack_000</t>
  </si>
  <si>
    <t>crack_014</t>
  </si>
  <si>
    <t>crack_010</t>
  </si>
  <si>
    <t>crack_004</t>
  </si>
  <si>
    <t>crack_005</t>
  </si>
  <si>
    <t>crack_011</t>
  </si>
  <si>
    <t>crack_007</t>
  </si>
  <si>
    <t>crack_013</t>
  </si>
  <si>
    <t>crack_012</t>
  </si>
  <si>
    <t>crack_006</t>
  </si>
  <si>
    <t>crack_008</t>
  </si>
  <si>
    <t>crack_009</t>
  </si>
  <si>
    <t>print_002</t>
  </si>
  <si>
    <t>print_016</t>
  </si>
  <si>
    <t>print_003</t>
  </si>
  <si>
    <t>print_015</t>
  </si>
  <si>
    <t>print_001</t>
  </si>
  <si>
    <t>print_000</t>
  </si>
  <si>
    <t>print_014</t>
  </si>
  <si>
    <t>print_010</t>
  </si>
  <si>
    <t>print_004</t>
  </si>
  <si>
    <t>print_005</t>
  </si>
  <si>
    <t>print_011</t>
  </si>
  <si>
    <t>print_007</t>
  </si>
  <si>
    <t>print_013</t>
  </si>
  <si>
    <t>print_012</t>
  </si>
  <si>
    <t>print_006</t>
  </si>
  <si>
    <t>print_008</t>
  </si>
  <si>
    <t>print_009</t>
  </si>
  <si>
    <t>good_002</t>
  </si>
  <si>
    <t>good_016</t>
  </si>
  <si>
    <t>good_017</t>
  </si>
  <si>
    <t>good_003</t>
  </si>
  <si>
    <t>good_029</t>
  </si>
  <si>
    <t>good_015</t>
  </si>
  <si>
    <t>good_001</t>
  </si>
  <si>
    <t>good_000</t>
  </si>
  <si>
    <t>good_014</t>
  </si>
  <si>
    <t>good_028</t>
  </si>
  <si>
    <t>good_010</t>
  </si>
  <si>
    <t>good_004</t>
  </si>
  <si>
    <t>good_038</t>
  </si>
  <si>
    <t>good_039</t>
  </si>
  <si>
    <t>good_005</t>
  </si>
  <si>
    <t>good_011</t>
  </si>
  <si>
    <t>good_007</t>
  </si>
  <si>
    <t>good_013</t>
  </si>
  <si>
    <t>good_012</t>
  </si>
  <si>
    <t>good_006</t>
  </si>
  <si>
    <t>good_023</t>
  </si>
  <si>
    <t>good_037</t>
  </si>
  <si>
    <t>good_036</t>
  </si>
  <si>
    <t>good_022</t>
  </si>
  <si>
    <t>good_008</t>
  </si>
  <si>
    <t>good_034</t>
  </si>
  <si>
    <t>good_020</t>
  </si>
  <si>
    <t>good_021</t>
  </si>
  <si>
    <t>good_035</t>
  </si>
  <si>
    <t>good_009</t>
  </si>
  <si>
    <t>good_031</t>
  </si>
  <si>
    <t>good_025</t>
  </si>
  <si>
    <t>good_019</t>
  </si>
  <si>
    <t>good_018</t>
  </si>
  <si>
    <t>good_024</t>
  </si>
  <si>
    <t>good_030</t>
  </si>
  <si>
    <t>good_026</t>
  </si>
  <si>
    <t>good_032</t>
  </si>
  <si>
    <t>good_033</t>
  </si>
  <si>
    <t>good_027</t>
  </si>
  <si>
    <t>cut_002</t>
  </si>
  <si>
    <t>cut_016</t>
  </si>
  <si>
    <t>cut_003</t>
  </si>
  <si>
    <t>cut_015</t>
  </si>
  <si>
    <t>cut_001</t>
  </si>
  <si>
    <t>cut_000</t>
  </si>
  <si>
    <t>cut_014</t>
  </si>
  <si>
    <t>cut_010</t>
  </si>
  <si>
    <t>cut_004</t>
  </si>
  <si>
    <t>cut_005</t>
  </si>
  <si>
    <t>cut_011</t>
  </si>
  <si>
    <t>cut_007</t>
  </si>
  <si>
    <t>cut_013</t>
  </si>
  <si>
    <t>cut_012</t>
  </si>
  <si>
    <t>cut_006</t>
  </si>
  <si>
    <t>cut_008</t>
  </si>
  <si>
    <t>cut_009</t>
  </si>
  <si>
    <t>hole_002</t>
  </si>
  <si>
    <t>hole_016</t>
  </si>
  <si>
    <t>hole_017</t>
  </si>
  <si>
    <t>hole_003</t>
  </si>
  <si>
    <t>hole_015</t>
  </si>
  <si>
    <t>hole_001</t>
  </si>
  <si>
    <t>hole_000</t>
  </si>
  <si>
    <t>hole_014</t>
  </si>
  <si>
    <t>hole_010</t>
  </si>
  <si>
    <t>hole_004</t>
  </si>
  <si>
    <t>hole_005</t>
  </si>
  <si>
    <t>hole_011</t>
  </si>
  <si>
    <t>hole_007</t>
  </si>
  <si>
    <t>hole_013</t>
  </si>
  <si>
    <t>hole_012</t>
  </si>
  <si>
    <t>hole_006</t>
  </si>
  <si>
    <t>hole_008</t>
  </si>
  <si>
    <t>hole_009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</si>
</sst>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topLeftCell="A72" workbookViewId="0">
      <selection activeCell="F88" sqref="F88"/>
    </sheetView>
  </sheetViews>
  <sheetFormatPr baseColWidth="10" defaultColWidth="8.83203125" defaultRowHeight="15" x14ac:dyDescent="0.2"/>
  <cols>
    <col min="2" max="2" width="91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8.5042596247532909E-2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0.11021998661514219</v>
      </c>
    </row>
    <row r="5" spans="1:2" x14ac:dyDescent="0.2">
      <c r="A5" t="s">
        <v>5</v>
      </c>
      <c r="B5">
        <v>0.43069448413832517</v>
      </c>
    </row>
    <row r="6" spans="1:2" x14ac:dyDescent="0.2">
      <c r="A6" t="s">
        <v>6</v>
      </c>
      <c r="B6">
        <v>0.32460964770386008</v>
      </c>
    </row>
    <row r="7" spans="1:2" x14ac:dyDescent="0.2">
      <c r="A7" t="s">
        <v>7</v>
      </c>
      <c r="B7">
        <v>0.26984686042743827</v>
      </c>
    </row>
    <row r="8" spans="1:2" x14ac:dyDescent="0.2">
      <c r="A8" t="s">
        <v>8</v>
      </c>
      <c r="B8">
        <v>0.44624517741672548</v>
      </c>
    </row>
    <row r="9" spans="1:2" x14ac:dyDescent="0.2">
      <c r="A9" t="s">
        <v>9</v>
      </c>
      <c r="B9">
        <v>0.66249555404662597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0.73183009963293133</v>
      </c>
    </row>
    <row r="12" spans="1:2" x14ac:dyDescent="0.2">
      <c r="A12" t="s">
        <v>12</v>
      </c>
      <c r="B12">
        <v>0.2363431786216596</v>
      </c>
    </row>
    <row r="13" spans="1:2" x14ac:dyDescent="0.2">
      <c r="A13" t="s">
        <v>13</v>
      </c>
      <c r="B13">
        <v>0.33797324123997141</v>
      </c>
    </row>
    <row r="14" spans="1:2" x14ac:dyDescent="0.2">
      <c r="A14" t="s">
        <v>14</v>
      </c>
      <c r="B14">
        <v>8.239101984534912E-2</v>
      </c>
    </row>
    <row r="15" spans="1:2" x14ac:dyDescent="0.2">
      <c r="A15" t="s">
        <v>15</v>
      </c>
      <c r="B15">
        <v>0.32353089406309848</v>
      </c>
    </row>
    <row r="16" spans="1:2" x14ac:dyDescent="0.2">
      <c r="A16" t="s">
        <v>16</v>
      </c>
      <c r="B16">
        <v>0.21654739485247959</v>
      </c>
    </row>
    <row r="17" spans="1:2" x14ac:dyDescent="0.2">
      <c r="A17" t="s">
        <v>17</v>
      </c>
      <c r="B17">
        <v>0.59407914535058681</v>
      </c>
    </row>
    <row r="18" spans="1:2" x14ac:dyDescent="0.2">
      <c r="A18" t="s">
        <v>18</v>
      </c>
      <c r="B18">
        <v>0.22114262990455991</v>
      </c>
    </row>
    <row r="19" spans="1:2" x14ac:dyDescent="0.2">
      <c r="A19" t="s">
        <v>19</v>
      </c>
      <c r="B19">
        <v>9.6531359502342609E-2</v>
      </c>
    </row>
    <row r="20" spans="1:2" x14ac:dyDescent="0.2">
      <c r="A20" t="s">
        <v>20</v>
      </c>
      <c r="B20">
        <v>0.44271226415094339</v>
      </c>
    </row>
    <row r="21" spans="1:2" x14ac:dyDescent="0.2">
      <c r="A21" t="s">
        <v>21</v>
      </c>
      <c r="B21">
        <v>0.6792275893745694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0.32704317499797242</v>
      </c>
    </row>
    <row r="24" spans="1:2" x14ac:dyDescent="0.2">
      <c r="A24" t="s">
        <v>24</v>
      </c>
      <c r="B24">
        <v>0.6015253675251464</v>
      </c>
    </row>
    <row r="25" spans="1:2" x14ac:dyDescent="0.2">
      <c r="A25" t="s">
        <v>25</v>
      </c>
      <c r="B25">
        <v>0.52597979797979799</v>
      </c>
    </row>
    <row r="26" spans="1:2" x14ac:dyDescent="0.2">
      <c r="A26" t="s">
        <v>26</v>
      </c>
      <c r="B26">
        <v>0.4175463235627237</v>
      </c>
    </row>
    <row r="27" spans="1:2" x14ac:dyDescent="0.2">
      <c r="A27" t="s">
        <v>27</v>
      </c>
      <c r="B27">
        <v>0.55605030092479324</v>
      </c>
    </row>
    <row r="28" spans="1:2" x14ac:dyDescent="0.2">
      <c r="A28" t="s">
        <v>28</v>
      </c>
      <c r="B28">
        <v>0.52959638303009016</v>
      </c>
    </row>
    <row r="29" spans="1:2" x14ac:dyDescent="0.2">
      <c r="A29" t="s">
        <v>29</v>
      </c>
      <c r="B29">
        <v>0.38513339844754019</v>
      </c>
    </row>
    <row r="30" spans="1:2" x14ac:dyDescent="0.2">
      <c r="A30" t="s">
        <v>30</v>
      </c>
      <c r="B30">
        <v>0.55327610718206199</v>
      </c>
    </row>
    <row r="31" spans="1:2" x14ac:dyDescent="0.2">
      <c r="A31" t="s">
        <v>31</v>
      </c>
      <c r="B31">
        <v>0.35303144362730898</v>
      </c>
    </row>
    <row r="32" spans="1:2" x14ac:dyDescent="0.2">
      <c r="A32" t="s">
        <v>32</v>
      </c>
      <c r="B32">
        <v>0.76030239533259381</v>
      </c>
    </row>
    <row r="33" spans="1:2" x14ac:dyDescent="0.2">
      <c r="A33" t="s">
        <v>33</v>
      </c>
      <c r="B33">
        <v>0.45976320993216691</v>
      </c>
    </row>
    <row r="34" spans="1:2" x14ac:dyDescent="0.2">
      <c r="A34" t="s">
        <v>34</v>
      </c>
      <c r="B34">
        <v>0.66536290721853653</v>
      </c>
    </row>
    <row r="35" spans="1:2" x14ac:dyDescent="0.2">
      <c r="A35" t="s">
        <v>35</v>
      </c>
      <c r="B35">
        <v>0.58357961669353398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0.2412701958156504</v>
      </c>
    </row>
    <row r="78" spans="1:2" x14ac:dyDescent="0.2">
      <c r="A78" t="s">
        <v>78</v>
      </c>
      <c r="B78">
        <v>0.2445949623537238</v>
      </c>
    </row>
    <row r="79" spans="1:2" x14ac:dyDescent="0.2">
      <c r="A79" t="s">
        <v>79</v>
      </c>
      <c r="B79">
        <v>0.16592658377738309</v>
      </c>
    </row>
    <row r="80" spans="1:2" x14ac:dyDescent="0.2">
      <c r="A80" t="s">
        <v>80</v>
      </c>
      <c r="B80">
        <v>0.31302535365270279</v>
      </c>
    </row>
    <row r="81" spans="1:6" x14ac:dyDescent="0.2">
      <c r="A81" t="s">
        <v>81</v>
      </c>
      <c r="B81">
        <v>0.28670730403165429</v>
      </c>
    </row>
    <row r="82" spans="1:6" x14ac:dyDescent="0.2">
      <c r="A82" t="s">
        <v>82</v>
      </c>
      <c r="B82">
        <v>0.18523466025469759</v>
      </c>
    </row>
    <row r="83" spans="1:6" x14ac:dyDescent="0.2">
      <c r="A83" t="s">
        <v>83</v>
      </c>
      <c r="B83">
        <v>0.2418421570556977</v>
      </c>
    </row>
    <row r="84" spans="1:6" x14ac:dyDescent="0.2">
      <c r="A84" t="s">
        <v>84</v>
      </c>
      <c r="B84">
        <v>0.1879806943795734</v>
      </c>
    </row>
    <row r="85" spans="1:6" x14ac:dyDescent="0.2">
      <c r="A85" t="s">
        <v>85</v>
      </c>
      <c r="B85">
        <v>0.33789954337899542</v>
      </c>
    </row>
    <row r="86" spans="1:6" x14ac:dyDescent="0.2">
      <c r="A86" t="s">
        <v>86</v>
      </c>
      <c r="B86">
        <v>0.26539329464861378</v>
      </c>
    </row>
    <row r="87" spans="1:6" x14ac:dyDescent="0.2">
      <c r="A87" t="s">
        <v>87</v>
      </c>
      <c r="B87">
        <v>0.24567590890331301</v>
      </c>
      <c r="F87">
        <f>AVERAGE(B2:B112)</f>
        <v>0.43514544695356927</v>
      </c>
    </row>
    <row r="88" spans="1:6" x14ac:dyDescent="0.2">
      <c r="A88" t="s">
        <v>88</v>
      </c>
      <c r="B88">
        <v>0.21786956657996179</v>
      </c>
    </row>
    <row r="89" spans="1:6" x14ac:dyDescent="0.2">
      <c r="A89" t="s">
        <v>89</v>
      </c>
      <c r="B89">
        <v>0.35830958504205179</v>
      </c>
    </row>
    <row r="90" spans="1:6" x14ac:dyDescent="0.2">
      <c r="A90" t="s">
        <v>90</v>
      </c>
      <c r="B90">
        <v>0.26737478252907237</v>
      </c>
    </row>
    <row r="91" spans="1:6" x14ac:dyDescent="0.2">
      <c r="A91" t="s">
        <v>91</v>
      </c>
      <c r="B91">
        <v>0.27674219470425498</v>
      </c>
    </row>
    <row r="92" spans="1:6" x14ac:dyDescent="0.2">
      <c r="A92" t="s">
        <v>92</v>
      </c>
      <c r="B92">
        <v>0.36237155062925758</v>
      </c>
    </row>
    <row r="93" spans="1:6" x14ac:dyDescent="0.2">
      <c r="A93" t="s">
        <v>93</v>
      </c>
      <c r="B93">
        <v>0.40119061075317441</v>
      </c>
    </row>
    <row r="94" spans="1:6" x14ac:dyDescent="0.2">
      <c r="A94" t="s">
        <v>94</v>
      </c>
      <c r="B94">
        <v>0.23642069166316201</v>
      </c>
    </row>
    <row r="95" spans="1:6" x14ac:dyDescent="0.2">
      <c r="A95" t="s">
        <v>95</v>
      </c>
      <c r="B95">
        <v>0.56422959515588245</v>
      </c>
    </row>
    <row r="96" spans="1:6" x14ac:dyDescent="0.2">
      <c r="A96" t="s">
        <v>96</v>
      </c>
      <c r="B96">
        <v>0.6394104228812072</v>
      </c>
    </row>
    <row r="97" spans="1:2" x14ac:dyDescent="0.2">
      <c r="A97" t="s">
        <v>97</v>
      </c>
      <c r="B97">
        <v>0.25592600797518827</v>
      </c>
    </row>
    <row r="98" spans="1:2" x14ac:dyDescent="0.2">
      <c r="A98" t="s">
        <v>98</v>
      </c>
      <c r="B98">
        <v>0.19617617735030199</v>
      </c>
    </row>
    <row r="99" spans="1:2" x14ac:dyDescent="0.2">
      <c r="A99" t="s">
        <v>99</v>
      </c>
      <c r="B99">
        <v>0.1039864333464412</v>
      </c>
    </row>
    <row r="100" spans="1:2" x14ac:dyDescent="0.2">
      <c r="A100" t="s">
        <v>100</v>
      </c>
      <c r="B100">
        <v>0.43983719933900478</v>
      </c>
    </row>
    <row r="101" spans="1:2" x14ac:dyDescent="0.2">
      <c r="A101" t="s">
        <v>101</v>
      </c>
      <c r="B101">
        <v>0.51748800295311925</v>
      </c>
    </row>
    <row r="102" spans="1:2" x14ac:dyDescent="0.2">
      <c r="A102" t="s">
        <v>102</v>
      </c>
      <c r="B102">
        <v>0.39680159920039981</v>
      </c>
    </row>
    <row r="103" spans="1:2" x14ac:dyDescent="0.2">
      <c r="A103" t="s">
        <v>103</v>
      </c>
      <c r="B103">
        <v>0.30689949112701159</v>
      </c>
    </row>
    <row r="104" spans="1:2" x14ac:dyDescent="0.2">
      <c r="A104" t="s">
        <v>104</v>
      </c>
      <c r="B104">
        <v>0.31624652006231962</v>
      </c>
    </row>
    <row r="105" spans="1:2" x14ac:dyDescent="0.2">
      <c r="A105" t="s">
        <v>105</v>
      </c>
      <c r="B105">
        <v>0.30947471519150471</v>
      </c>
    </row>
    <row r="106" spans="1:2" x14ac:dyDescent="0.2">
      <c r="A106" t="s">
        <v>106</v>
      </c>
      <c r="B106">
        <v>0.11139494571663169</v>
      </c>
    </row>
    <row r="107" spans="1:2" x14ac:dyDescent="0.2">
      <c r="A107" t="s">
        <v>107</v>
      </c>
      <c r="B107">
        <v>0.60125496084951191</v>
      </c>
    </row>
    <row r="108" spans="1:2" x14ac:dyDescent="0.2">
      <c r="A108" t="s">
        <v>108</v>
      </c>
      <c r="B108">
        <v>0.43211929268936389</v>
      </c>
    </row>
    <row r="109" spans="1:2" x14ac:dyDescent="0.2">
      <c r="A109" t="s">
        <v>109</v>
      </c>
      <c r="B109">
        <v>0.38700564971751411</v>
      </c>
    </row>
    <row r="110" spans="1:2" x14ac:dyDescent="0.2">
      <c r="A110" t="s">
        <v>110</v>
      </c>
      <c r="B110">
        <v>0.19903929500144471</v>
      </c>
    </row>
    <row r="111" spans="1:2" x14ac:dyDescent="0.2">
      <c r="A111" t="s">
        <v>111</v>
      </c>
      <c r="B111">
        <v>0.24322566659440709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Nasrin Tavakoli</cp:lastModifiedBy>
  <dcterms:created xsi:type="dcterms:W3CDTF">2025-03-27T20:35:17Z</dcterms:created>
  <dcterms:modified xsi:type="dcterms:W3CDTF">2025-03-31T15:57:51Z</dcterms:modified>
</cp:coreProperties>
</file>