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7.xml" ContentType="application/vnd.openxmlformats-officedocument.spreadsheetml.table+xml"/>
  <Override PartName="/xl/worksheets/sheet24.xml" ContentType="application/vnd.openxmlformats-officedocument.spreadsheetml.worksheet+xml"/>
  <Override PartName="/xl/tables/table8.xml" ContentType="application/vnd.openxmlformats-officedocument.spreadsheetml.table+xml"/>
  <Override PartName="/xl/worksheets/sheet25.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v6.4 Playground QA 2026-10-05" sheetId="17" state="visible" r:id="rId17"/>
    <sheet xmlns:r="http://schemas.openxmlformats.org/officeDocument/2006/relationships" name="v6.5 Playground QA 2026-10-05" sheetId="18" state="visible" r:id="rId18"/>
    <sheet xmlns:r="http://schemas.openxmlformats.org/officeDocument/2006/relationships" name="Draft Persistence QA 2026-10-05" sheetId="19" state="visible" r:id="rId19"/>
    <sheet xmlns:r="http://schemas.openxmlformats.org/officeDocument/2006/relationships" name="Editor Terminal QA 2026-10-14" sheetId="20" state="visible" r:id="rId20"/>
    <sheet xmlns:r="http://schemas.openxmlformats.org/officeDocument/2006/relationships" name="Assignment Review QA 2026-10-05" sheetId="21" state="visible" r:id="rId21"/>
    <sheet xmlns:r="http://schemas.openxmlformats.org/officeDocument/2006/relationships" name="Review Fixes QA 2026-10-05" sheetId="22" state="visible" r:id="rId22"/>
    <sheet xmlns:r="http://schemas.openxmlformats.org/officeDocument/2006/relationships" name="QA Report Index" sheetId="23" state="visible" r:id="rId23"/>
    <sheet xmlns:r="http://schemas.openxmlformats.org/officeDocument/2006/relationships" name="QA Run History" sheetId="24" state="visible" r:id="rId24"/>
    <sheet xmlns:r="http://schemas.openxmlformats.org/officeDocument/2006/relationships" name="QA Report Archive" sheetId="25" state="visible" r:id="rId25"/>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23.xml.rels><Relationships xmlns="http://schemas.openxmlformats.org/package/2006/relationships"><Relationship Type="http://schemas.openxmlformats.org/officeDocument/2006/relationships/table" Target="/xl/tables/table7.xml" Id="rId1"/></Relationships>
</file>

<file path=xl/worksheets/_rels/sheet24.xml.rels><Relationships xmlns="http://schemas.openxmlformats.org/package/2006/relationships"><Relationship Type="http://schemas.openxmlformats.org/officeDocument/2006/relationships/table" Target="/xl/tables/table8.xml" Id="rId1"/></Relationships>
</file>

<file path=xl/worksheets/_rels/sheet25.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14</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fixes; see Review Fixes QA 2026-10-05</t>
        </is>
      </c>
      <c r="S2" s="19" t="inlineStr">
        <is>
          <t>Verify consistent Euclidean/boundary distance and no embedded solution.</t>
        </is>
      </c>
    </row>
    <row r="3" ht="54" customHeight="1" s="78">
      <c r="A3" s="21" t="inlineStr">
        <is>
          <t>[x]</t>
        </is>
      </c>
      <c r="B3" s="9" t="n">
        <v>2</v>
      </c>
      <c r="C3" s="9" t="inlineStr">
        <is>
          <t>robotics-assignment-2</t>
        </is>
      </c>
      <c r="D3" s="9" t="n">
        <v>14</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fixes; see Review Fixes QA 2026-10-05</t>
        </is>
      </c>
      <c r="S3" s="19" t="inlineStr">
        <is>
          <t>Verify four expected calculation variables and total path length.</t>
        </is>
      </c>
    </row>
    <row r="4" ht="54" customHeight="1" s="78">
      <c r="A4" s="21" t="inlineStr">
        <is>
          <t>[x]</t>
        </is>
      </c>
      <c r="B4" s="9" t="n">
        <v>3</v>
      </c>
      <c r="C4" s="9" t="inlineStr">
        <is>
          <t>robotics-assignment-3</t>
        </is>
      </c>
      <c r="D4" s="9" t="n">
        <v>15</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fixes; see Review Fixes QA 2026-10-05</t>
        </is>
      </c>
      <c r="S4" s="19" t="inlineStr">
        <is>
          <t>Verify movable obstacle activates the configured half-circle detour.</t>
        </is>
      </c>
    </row>
    <row r="5" ht="54" customHeight="1" s="78">
      <c r="A5" s="22" t="inlineStr">
        <is>
          <t>[x]</t>
        </is>
      </c>
      <c r="B5" s="13" t="n">
        <v>4</v>
      </c>
      <c r="C5" s="13" t="inlineStr">
        <is>
          <t>robotics-assignment-4</t>
        </is>
      </c>
      <c r="D5" s="13" t="n">
        <v>14</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fixes; see Review Fixes QA 2026-10-05</t>
        </is>
      </c>
      <c r="S5" s="20" t="inlineStr">
        <is>
          <t>Verify histogram and optimal-sector calculations.</t>
        </is>
      </c>
    </row>
    <row r="6">
      <c r="A6" t="inlineStr">
        <is>
          <t>[x]</t>
        </is>
      </c>
      <c r="B6" t="n">
        <v>5</v>
      </c>
      <c r="C6" t="inlineStr">
        <is>
          <t>ros2-drive-forward</t>
        </is>
      </c>
      <c r="D6" t="n">
        <v>9</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fixes; see Review Fixes QA 2026-10-05</t>
        </is>
      </c>
      <c r="S6" t="inlineStr">
        <is>
          <t>Only controller.py is editable; the project tree and locked support files remain visible.</t>
        </is>
      </c>
    </row>
    <row r="7">
      <c r="A7" t="inlineStr">
        <is>
          <t>[x]</t>
        </is>
      </c>
      <c r="B7" t="n">
        <v>6</v>
      </c>
      <c r="C7" t="inlineStr">
        <is>
          <t>ros2-obstacle-stop</t>
        </is>
      </c>
      <c r="D7" t="n">
        <v>9</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fixes; see Review Fixes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75" t="inlineStr">
        <is>
          <t>AR-10</t>
        </is>
      </c>
      <c r="B57" s="75" t="inlineStr">
        <is>
          <t>Sandbox rejected common numpy and Python spellings (np.deg2rad, np.array, np.where, math.pow, dict.update, _)</t>
        </is>
      </c>
      <c r="C57" s="75" t="inlineStr">
        <is>
          <t>Medium</t>
        </is>
      </c>
      <c r="D57" s="75" t="inlineStr">
        <is>
          <t>Grading</t>
        </is>
      </c>
      <c r="E57" s="75" t="inlineStr">
        <is>
          <t>Local staging (Windows)</t>
        </is>
      </c>
      <c r="F57" s="75" t="inlineStr">
        <is>
          <t>See the 2026-10-05 in-depth assignment review</t>
        </is>
      </c>
      <c r="G57" s="75" t="inlineStr">
        <is>
          <t>Fair, clear grading and instructions</t>
        </is>
      </c>
      <c r="H57" s="75" t="inlineStr">
        <is>
          <t>Sandbox rejected common numpy and Python spellings (np.deg2rad, np.array, np.where, math.pow, dict.update, _)</t>
        </is>
      </c>
      <c r="I57" s="75" t="inlineStr">
        <is>
          <t>Fixed</t>
        </is>
      </c>
      <c r="J57" s="75" t="inlineStr">
        <is>
          <t>Development</t>
        </is>
      </c>
      <c r="K57" s="76" t="n">
        <v>46300</v>
      </c>
      <c r="L57" s="75" t="inlineStr">
        <is>
          <t>1af50897</t>
        </is>
      </c>
      <c r="M57" s="75" t="inlineStr">
        <is>
          <t>Pass</t>
        </is>
      </c>
      <c r="N57" s="76" t="n">
        <v>46300</v>
      </c>
      <c r="O57" s="75" t="inlineStr">
        <is>
          <t>Review Fixes QA 2026-10-05</t>
        </is>
      </c>
      <c r="P57" s="75" t="n"/>
    </row>
    <row r="58">
      <c r="A58" s="75" t="inlineStr">
        <is>
          <t>AR-11</t>
        </is>
      </c>
      <c r="B58" s="75" t="inlineStr">
        <is>
          <t>ROS crash text was raw rclpy traceback naming the grader instrumentation file</t>
        </is>
      </c>
      <c r="C58" s="75" t="inlineStr">
        <is>
          <t>High</t>
        </is>
      </c>
      <c r="D58" s="75" t="inlineStr">
        <is>
          <t>Grading</t>
        </is>
      </c>
      <c r="E58" s="75" t="inlineStr">
        <is>
          <t>Local staging (Windows)</t>
        </is>
      </c>
      <c r="F58" s="75" t="inlineStr">
        <is>
          <t>See the 2026-10-05 in-depth assignment review</t>
        </is>
      </c>
      <c r="G58" s="75" t="inlineStr">
        <is>
          <t>Fair, clear grading and instructions</t>
        </is>
      </c>
      <c r="H58" s="75" t="inlineStr">
        <is>
          <t>ROS crash text was raw rclpy traceback naming the grader instrumentation file</t>
        </is>
      </c>
      <c r="I58" s="75" t="inlineStr">
        <is>
          <t>Fixed</t>
        </is>
      </c>
      <c r="J58" s="75" t="inlineStr">
        <is>
          <t>Development</t>
        </is>
      </c>
      <c r="K58" s="76" t="n">
        <v>46300</v>
      </c>
      <c r="L58" s="75" t="inlineStr">
        <is>
          <t>1af50897</t>
        </is>
      </c>
      <c r="M58" s="75" t="inlineStr">
        <is>
          <t>Pass</t>
        </is>
      </c>
      <c r="N58" s="76" t="n">
        <v>46300</v>
      </c>
      <c r="O58" s="75" t="inlineStr">
        <is>
          <t>Review Fixes QA 2026-10-05</t>
        </is>
      </c>
      <c r="P58" s="75" t="n"/>
    </row>
    <row r="59">
      <c r="A59" s="75" t="inlineStr">
        <is>
          <t>AR-12</t>
        </is>
      </c>
      <c r="B59" s="75" t="inlineStr">
        <is>
          <t>ROS checks showed no points; scaffold pass looked contradictory with 0%</t>
        </is>
      </c>
      <c r="C59" s="75" t="inlineStr">
        <is>
          <t>Low</t>
        </is>
      </c>
      <c r="D59" s="75" t="inlineStr">
        <is>
          <t>Frontend</t>
        </is>
      </c>
      <c r="E59" s="75" t="inlineStr">
        <is>
          <t>Local staging (Windows)</t>
        </is>
      </c>
      <c r="F59" s="75" t="inlineStr">
        <is>
          <t>See the 2026-10-05 in-depth assignment review</t>
        </is>
      </c>
      <c r="G59" s="75" t="inlineStr">
        <is>
          <t>Fair, clear grading and instructions</t>
        </is>
      </c>
      <c r="H59" s="75" t="inlineStr">
        <is>
          <t>ROS checks showed no points; scaffold pass looked contradictory with 0%</t>
        </is>
      </c>
      <c r="I59" s="75" t="inlineStr">
        <is>
          <t>Fixed</t>
        </is>
      </c>
      <c r="J59" s="75" t="inlineStr">
        <is>
          <t>Development</t>
        </is>
      </c>
      <c r="K59" s="76" t="n">
        <v>46300</v>
      </c>
      <c r="L59" s="75" t="inlineStr">
        <is>
          <t>1af50897</t>
        </is>
      </c>
      <c r="M59" s="75" t="inlineStr">
        <is>
          <t>Pass</t>
        </is>
      </c>
      <c r="N59" s="76" t="n">
        <v>46300</v>
      </c>
      <c r="O59" s="75" t="inlineStr">
        <is>
          <t>Review Fixes QA 2026-10-05</t>
        </is>
      </c>
      <c r="P59" s="75" t="n"/>
    </row>
    <row r="60">
      <c r="A60" s="75" t="inlineStr">
        <is>
          <t>AR-13</t>
        </is>
      </c>
      <c r="B60" s="75" t="inlineStr">
        <is>
          <t>Cancelled ROS timer got a generic queue-depth message</t>
        </is>
      </c>
      <c r="C60" s="75" t="inlineStr">
        <is>
          <t>Low</t>
        </is>
      </c>
      <c r="D60" s="75" t="inlineStr">
        <is>
          <t>Grading</t>
        </is>
      </c>
      <c r="E60" s="75" t="inlineStr">
        <is>
          <t>Local staging (Windows)</t>
        </is>
      </c>
      <c r="F60" s="75" t="inlineStr">
        <is>
          <t>See the 2026-10-05 in-depth assignment review</t>
        </is>
      </c>
      <c r="G60" s="75" t="inlineStr">
        <is>
          <t>Fair, clear grading and instructions</t>
        </is>
      </c>
      <c r="H60" s="75" t="inlineStr">
        <is>
          <t>Cancelled ROS timer got a generic queue-depth message</t>
        </is>
      </c>
      <c r="I60" s="75" t="inlineStr">
        <is>
          <t>Fixed</t>
        </is>
      </c>
      <c r="J60" s="75" t="inlineStr">
        <is>
          <t>Development</t>
        </is>
      </c>
      <c r="K60" s="76" t="n">
        <v>46300</v>
      </c>
      <c r="L60" s="75" t="inlineStr">
        <is>
          <t>1af50897</t>
        </is>
      </c>
      <c r="M60" s="75" t="inlineStr">
        <is>
          <t>Pass</t>
        </is>
      </c>
      <c r="N60" s="76" t="n">
        <v>46300</v>
      </c>
      <c r="O60" s="75" t="inlineStr">
        <is>
          <t>Review Fixes QA 2026-10-05</t>
        </is>
      </c>
      <c r="P60" s="75" t="n"/>
    </row>
    <row r="61">
      <c r="A61" s="75" t="inlineStr">
        <is>
          <t>AR-14</t>
        </is>
      </c>
      <c r="B61" s="75" t="inlineStr">
        <is>
          <t>A4 did not say search_half_width can be 0; off-by-one window scored 0%</t>
        </is>
      </c>
      <c r="C61" s="75" t="inlineStr">
        <is>
          <t>High</t>
        </is>
      </c>
      <c r="D61" s="75" t="inlineStr">
        <is>
          <t>Content</t>
        </is>
      </c>
      <c r="E61" s="75" t="inlineStr">
        <is>
          <t>Local staging (Windows)</t>
        </is>
      </c>
      <c r="F61" s="75" t="inlineStr">
        <is>
          <t>See the 2026-10-05 in-depth assignment review</t>
        </is>
      </c>
      <c r="G61" s="75" t="inlineStr">
        <is>
          <t>Fair, clear grading and instructions</t>
        </is>
      </c>
      <c r="H61" s="75" t="inlineStr">
        <is>
          <t>A4 did not say search_half_width can be 0; off-by-one window scored 0%</t>
        </is>
      </c>
      <c r="I61" s="75" t="inlineStr">
        <is>
          <t>Fixed</t>
        </is>
      </c>
      <c r="J61" s="75" t="inlineStr">
        <is>
          <t>Development</t>
        </is>
      </c>
      <c r="K61" s="76" t="n">
        <v>46300</v>
      </c>
      <c r="L61" s="75" t="inlineStr">
        <is>
          <t>1af50897</t>
        </is>
      </c>
      <c r="M61" s="75" t="inlineStr">
        <is>
          <t>Pass</t>
        </is>
      </c>
      <c r="N61" s="76" t="n">
        <v>46300</v>
      </c>
      <c r="O61" s="75" t="inlineStr">
        <is>
          <t>Review Fixes QA 2026-10-05</t>
        </is>
      </c>
      <c r="P61" s="75" t="n"/>
    </row>
    <row r="62">
      <c r="A62" s="75" t="inlineStr">
        <is>
          <t>AR-15</t>
        </is>
      </c>
      <c r="B62" s="75" t="inlineStr">
        <is>
          <t>Results panel hid printed output whenever execution failed</t>
        </is>
      </c>
      <c r="C62" s="75" t="inlineStr">
        <is>
          <t>Medium</t>
        </is>
      </c>
      <c r="D62" s="75" t="inlineStr">
        <is>
          <t>Frontend</t>
        </is>
      </c>
      <c r="E62" s="75" t="inlineStr">
        <is>
          <t>Local staging (Windows)</t>
        </is>
      </c>
      <c r="F62" s="75" t="inlineStr">
        <is>
          <t>See the 2026-10-05 in-depth assignment review</t>
        </is>
      </c>
      <c r="G62" s="75" t="inlineStr">
        <is>
          <t>Fair, clear grading and instructions</t>
        </is>
      </c>
      <c r="H62" s="75" t="inlineStr">
        <is>
          <t>Results panel hid printed output whenever execution failed</t>
        </is>
      </c>
      <c r="I62" s="75" t="inlineStr">
        <is>
          <t>Fixed</t>
        </is>
      </c>
      <c r="J62" s="75" t="inlineStr">
        <is>
          <t>Development</t>
        </is>
      </c>
      <c r="K62" s="76" t="n">
        <v>46300</v>
      </c>
      <c r="L62" s="75" t="inlineStr">
        <is>
          <t>1af50897</t>
        </is>
      </c>
      <c r="M62" s="75" t="inlineStr">
        <is>
          <t>Pass</t>
        </is>
      </c>
      <c r="N62" s="76" t="n">
        <v>46300</v>
      </c>
      <c r="O62" s="75" t="inlineStr">
        <is>
          <t>Review Fixes QA 2026-10-05</t>
        </is>
      </c>
      <c r="P62" s="75" t="n"/>
    </row>
    <row r="63">
      <c r="A63" s="75" t="inlineStr">
        <is>
          <t>AR-16</t>
        </is>
      </c>
      <c r="B63" s="75" t="inlineStr">
        <is>
          <t>Built-in tutor never received grader misconception tags</t>
        </is>
      </c>
      <c r="C63" s="75" t="inlineStr">
        <is>
          <t>Low</t>
        </is>
      </c>
      <c r="D63" s="75" t="inlineStr">
        <is>
          <t>Grading</t>
        </is>
      </c>
      <c r="E63" s="75" t="inlineStr">
        <is>
          <t>Local staging (Windows)</t>
        </is>
      </c>
      <c r="F63" s="75" t="inlineStr">
        <is>
          <t>See the 2026-10-05 in-depth assignment review</t>
        </is>
      </c>
      <c r="G63" s="75" t="inlineStr">
        <is>
          <t>Fair, clear grading and instructions</t>
        </is>
      </c>
      <c r="H63" s="75" t="inlineStr">
        <is>
          <t>Built-in tutor never received grader misconception tags</t>
        </is>
      </c>
      <c r="I63" s="75" t="inlineStr">
        <is>
          <t>Fixed</t>
        </is>
      </c>
      <c r="J63" s="75" t="inlineStr">
        <is>
          <t>Development</t>
        </is>
      </c>
      <c r="K63" s="76" t="n">
        <v>46300</v>
      </c>
      <c r="L63" s="75" t="inlineStr">
        <is>
          <t>1af50897</t>
        </is>
      </c>
      <c r="M63" s="75" t="inlineStr">
        <is>
          <t>Pass</t>
        </is>
      </c>
      <c r="N63" s="76" t="n">
        <v>46300</v>
      </c>
      <c r="O63" s="75" t="inlineStr">
        <is>
          <t>Review Fixes QA 2026-10-05</t>
        </is>
      </c>
      <c r="P63" s="75" t="n"/>
    </row>
    <row r="64">
      <c r="A64" s="75" t="inlineStr">
        <is>
          <t>AR-17</t>
        </is>
      </c>
      <c r="B64" s="75" t="inlineStr">
        <is>
          <t>Instruction layout and wording issues across A1-A6 and the VFH lesson</t>
        </is>
      </c>
      <c r="C64" s="75" t="inlineStr">
        <is>
          <t>Low</t>
        </is>
      </c>
      <c r="D64" s="75" t="inlineStr">
        <is>
          <t>Content</t>
        </is>
      </c>
      <c r="E64" s="75" t="inlineStr">
        <is>
          <t>Local staging (Windows)</t>
        </is>
      </c>
      <c r="F64" s="75" t="inlineStr">
        <is>
          <t>See the 2026-10-05 in-depth assignment review</t>
        </is>
      </c>
      <c r="G64" s="75" t="inlineStr">
        <is>
          <t>Fair, clear grading and instructions</t>
        </is>
      </c>
      <c r="H64" s="75" t="inlineStr">
        <is>
          <t>Instruction layout and wording issues across A1-A6 and the VFH lesson</t>
        </is>
      </c>
      <c r="I64" s="75" t="inlineStr">
        <is>
          <t>Fixed</t>
        </is>
      </c>
      <c r="J64" s="75" t="inlineStr">
        <is>
          <t>Development</t>
        </is>
      </c>
      <c r="K64" s="76" t="n">
        <v>46300</v>
      </c>
      <c r="L64" s="75" t="inlineStr">
        <is>
          <t>1af50897</t>
        </is>
      </c>
      <c r="M64" s="75" t="inlineStr">
        <is>
          <t>Pass</t>
        </is>
      </c>
      <c r="N64" s="76" t="n">
        <v>46300</v>
      </c>
      <c r="O64" s="75" t="inlineStr">
        <is>
          <t>Review Fixes QA 2026-10-05</t>
        </is>
      </c>
      <c r="P64" s="75"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v6.4-playground: labelled field per input QA</t>
        </is>
      </c>
      <c r="B1" s="68" t="inlineStr">
        <is>
          <t>2026-10-05</t>
        </is>
      </c>
      <c r="C1" s="68" t="inlineStr">
        <is>
          <t>Staging only; code commit dcccba6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chose one labelled field per parameter (Option B) with an Edit as one line toggle; learning aid, not an assessment shortcut, because hints compare only the student's own values; research logging and predict-before-run deferred to a reviewed release</t>
        </is>
      </c>
      <c r="D3" s="70" t="inlineStr">
        <is>
          <t>Design review</t>
        </is>
      </c>
      <c r="E3" s="70" t="inlineStr">
        <is>
          <t>Phase 3: playground_run event, prediction box</t>
        </is>
      </c>
    </row>
    <row r="4">
      <c r="A4" s="70" t="inlineStr">
        <is>
          <t>Backend suite</t>
        </is>
      </c>
      <c r="B4" s="70" t="inlineStr">
        <is>
          <t>PASS</t>
        </is>
      </c>
      <c r="C4" s="70" t="inlineStr">
        <is>
          <t>pytest with ENVIRONMENT=testing and SQLite (CI settings): 563 passed; compileall clean</t>
        </is>
      </c>
      <c r="D4" s="70" t="inlineStr">
        <is>
          <t>Run with no other load on the machine</t>
        </is>
      </c>
      <c r="E4" s="70" t="n"/>
    </row>
    <row r="5">
      <c r="A5" s="70" t="inlineStr">
        <is>
          <t>Parameter contract</t>
        </is>
      </c>
      <c r="B5" s="70" t="inlineStr">
        <is>
          <t>PASS</t>
        </is>
      </c>
      <c r="C5" s="70" t="inlineStr">
        <is>
          <t>PlaygroundParameter validated (kind, name pattern, label, example parsed and kind-checked, unique names, extra fields rejected); v6.3 sample_arguments accepted and dropped; A1-A4 parameter names equal the function signature in order</t>
        </is>
      </c>
      <c r="D5" s="70" t="inlineStr">
        <is>
          <t>Automated</t>
        </is>
      </c>
      <c r="E5" s="70" t="n"/>
    </row>
    <row r="6">
      <c r="A6" s="70" t="inlineStr">
        <is>
          <t>Server kind checks</t>
        </is>
      </c>
      <c r="B6" s="70" t="inlineStr">
        <is>
          <t>PASS</t>
        </is>
      </c>
      <c r="C6" s="70" t="inlineStr">
        <is>
          <t>point, number, integer, list_of_points, angle_map, and text accept only their shapes; wrong inputs return 400 with details entries carrying parameter_index; count mismatch returns parameter_index null</t>
        </is>
      </c>
      <c r="D6" s="70" t="inlineStr">
        <is>
          <t>Automated</t>
        </is>
      </c>
      <c r="E6" s="70" t="n"/>
    </row>
    <row r="7">
      <c r="A7" s="70" t="inlineStr">
        <is>
          <t>Flutter gate</t>
        </is>
      </c>
      <c r="B7" s="70" t="inlineStr">
        <is>
          <t>PASS</t>
        </is>
      </c>
      <c r="C7" s="70" t="inlineStr">
        <is>
          <t>flutter analyze clean; 154 tests passed (labelled fields, per-field errors, empty-field check, one-line round trip, example restore, groups at 360px, hints switch);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with labelled fields (Hit point field visible, one-click example run, diagram image):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A1 labelled fields at 1280px; owner's earlier input shows red messages on exactly Hit point and Corner; A3 at 360px with Robot, Elevators, Map headings and no overflow</t>
        </is>
      </c>
      <c r="D9" s="70" t="inlineStr">
        <is>
          <t>Visual review by the developer; no physical device</t>
        </is>
      </c>
      <c r="E9" s="70" t="n"/>
    </row>
    <row r="10">
      <c r="A10" s="70" t="inlineStr">
        <is>
          <t>Assignment versions</t>
        </is>
      </c>
      <c r="B10" s="70" t="inlineStr">
        <is>
          <t>PASS</t>
        </is>
      </c>
      <c r="C10" s="70" t="inlineStr">
        <is>
          <t>A1-A4 at 12, 12, 13, 12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v6.5-playground: presets, run history, instant checks QA</t>
        </is>
      </c>
      <c r="B1" s="68" t="inlineStr">
        <is>
          <t>2026-10-05</t>
        </is>
      </c>
      <c r="C1" s="68" t="inlineStr">
        <is>
          <t>Staging only; code commit e805d46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selected scenario presets, run history, advisory client kind checks, and Ctrl+Enter; research logging and predict-before-run deferred again; focus linking and point labels excluded</t>
        </is>
      </c>
      <c r="D3" s="70" t="inlineStr">
        <is>
          <t>Design review</t>
        </is>
      </c>
      <c r="E3" s="70" t="inlineStr">
        <is>
          <t>Phase 3 in its own reviewed release</t>
        </is>
      </c>
    </row>
    <row r="4">
      <c r="A4" s="70" t="inlineStr">
        <is>
          <t>Backend suite</t>
        </is>
      </c>
      <c r="B4" s="70" t="inlineStr">
        <is>
          <t>PASS</t>
        </is>
      </c>
      <c r="C4" s="70" t="inlineStr">
        <is>
          <t>pytest with ENVIRONMENT=testing and SQLite (CI settings): 579 passed; compileall clean</t>
        </is>
      </c>
      <c r="D4" s="70" t="inlineStr">
        <is>
          <t>Run with no other load on the machine</t>
        </is>
      </c>
      <c r="E4" s="70" t="n"/>
    </row>
    <row r="5">
      <c r="A5" s="70" t="inlineStr">
        <is>
          <t>Scenario contract</t>
        </is>
      </c>
      <c r="B5" s="70" t="inlineStr">
        <is>
          <t>PASS</t>
        </is>
      </c>
      <c r="C5" s="70" t="inlineStr">
        <is>
          <t>Scenarios need exactly one valid value per parameter; missing or extra parameters, wrong kinds, unparseable values, extra keys such as expected, bad ids, duplicates, and more than 8 rejected</t>
        </is>
      </c>
      <c r="D5" s="70" t="inlineStr">
        <is>
          <t>Automated</t>
        </is>
      </c>
      <c r="E5" s="70" t="n"/>
    </row>
    <row r="6">
      <c r="A6" s="70" t="inlineStr">
        <is>
          <t>Presets are safe and runnable</t>
        </is>
      </c>
      <c r="B6" s="70" t="inlineStr">
        <is>
          <t>PASS</t>
        </is>
      </c>
      <c r="C6" s="70" t="inlineStr">
        <is>
          <t>Every A1-A4 preset runs on the starter code and the maintained answer with the expected return count; preset labels and descriptions quote no grading value</t>
        </is>
      </c>
      <c r="D6" s="70" t="inlineStr">
        <is>
          <t>Maintained answers read only inside tests</t>
        </is>
      </c>
      <c r="E6" s="70" t="n"/>
    </row>
    <row r="7">
      <c r="A7" s="70" t="inlineStr">
        <is>
          <t>Flutter gate</t>
        </is>
      </c>
      <c r="B7" s="70" t="inlineStr">
        <is>
          <t>PASS</t>
        </is>
      </c>
      <c r="C7" s="70" t="inlineStr">
        <is>
          <t>flutter analyze clean; 166 tests passed (kind check table mirroring server rules, preset dropdown, Custom switching, example button fallback, server answer replacing instant check, three-run history with highlight and eviction, reopen history, Ctrl+Enter, 360px fit);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(labelled fields, example run, diagram, preset Hit right after start, run comparison table):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at 1280px: preset with guiding prompt, instant kind warning with Custom selection, comparison table with the changed Hit point highlighted; 360px preset view (helper text wrap fixed after review)</t>
        </is>
      </c>
      <c r="D9" s="70" t="inlineStr">
        <is>
          <t>Visual review by the developer; no physical device</t>
        </is>
      </c>
      <c r="E9" s="70" t="n"/>
    </row>
    <row r="10">
      <c r="A10" s="70" t="inlineStr">
        <is>
          <t>Assignment versions</t>
        </is>
      </c>
      <c r="B10" s="70" t="inlineStr">
        <is>
          <t>PASS</t>
        </is>
      </c>
      <c r="C10" s="70" t="inlineStr">
        <is>
          <t>A1-A4 at 13, 13, 14, 13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Student draft persistence QA</t>
        </is>
      </c>
      <c r="B1" s="68" t="inlineStr">
        <is>
          <t>2026-10-05</t>
        </is>
      </c>
      <c r="C1" s="68" t="inlineStr">
        <is>
          <t>Staging only; code commit b9b4906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 home and reopen</t>
        </is>
      </c>
      <c r="B3" s="70" t="inlineStr">
        <is>
          <t>PASS</t>
        </is>
      </c>
      <c r="C3" s="70" t="inlineStr">
        <is>
          <t>Persistent student typed a unique marker, went back home, reopened Assignment 1: same code</t>
        </is>
      </c>
      <c r="D3" s="70" t="inlineStr">
        <is>
          <t>Playwright in Chrome; throwaway SQLite stack</t>
        </is>
      </c>
      <c r="E3" s="70" t="n"/>
    </row>
    <row r="4">
      <c r="A4" s="70" t="inlineStr">
        <is>
          <t>Browser refresh</t>
        </is>
      </c>
      <c r="B4" s="70" t="inlineStr">
        <is>
          <t>PASS</t>
        </is>
      </c>
      <c r="C4" s="70" t="inlineStr">
        <is>
          <t>Refresh inside /app kept the session; reopening showed the same code</t>
        </is>
      </c>
      <c r="D4" s="70" t="inlineStr">
        <is>
          <t>Opening the front address still asks to sign in by design</t>
        </is>
      </c>
      <c r="E4" s="70" t="n"/>
    </row>
    <row r="5">
      <c r="A5" s="70" t="inlineStr">
        <is>
          <t>Sign out and in</t>
        </is>
      </c>
      <c r="B5" s="70" t="inlineStr">
        <is>
          <t>PASS</t>
        </is>
      </c>
      <c r="C5" s="70" t="inlineStr">
        <is>
          <t>Signed out, signed in again, reopened: same code; sign-out never clears device drafts</t>
        </is>
      </c>
      <c r="D5" s="70" t="inlineStr">
        <is>
          <t>Automated browser test</t>
        </is>
      </c>
      <c r="E5" s="70" t="n"/>
    </row>
    <row r="6">
      <c r="A6" s="70" t="inlineStr">
        <is>
          <t>Another computer</t>
        </is>
      </c>
      <c r="B6" s="70" t="inlineStr">
        <is>
          <t>PASS</t>
        </is>
      </c>
      <c r="C6" s="70" t="inlineStr">
        <is>
          <t>Fresh browser profile with no device copy: home showed Continue assignment, workspace showed In progress, editor showed the server copy</t>
        </is>
      </c>
      <c r="D6" s="70" t="inlineStr">
        <is>
          <t>Automated browser test</t>
        </is>
      </c>
      <c r="E6" s="70" t="n"/>
    </row>
    <row r="7">
      <c r="A7" s="70" t="inlineStr">
        <is>
          <t>Tab closed right after typing</t>
        </is>
      </c>
      <c r="B7" s="70" t="inlineStr">
        <is>
          <t>PASS</t>
        </is>
      </c>
      <c r="C7" s="70" t="inlineStr">
        <is>
          <t>Tab closed before the server save; reopening on the same device restored the device copy</t>
        </is>
      </c>
      <c r="D7" s="70" t="inlineStr">
        <is>
          <t>Automated browser test</t>
        </is>
      </c>
      <c r="E7" s="70" t="n"/>
    </row>
    <row r="8">
      <c r="A8" s="70" t="inlineStr">
        <is>
          <t>Connection lost while typing</t>
        </is>
      </c>
      <c r="B8" s="70" t="inlineStr">
        <is>
          <t>PASS</t>
        </is>
      </c>
      <c r="C8" s="70" t="inlineStr">
        <is>
          <t>Offline edits restored on return and then reached the server, confirmed from a second fresh profile</t>
        </is>
      </c>
      <c r="D8" s="70" t="inlineStr">
        <is>
          <t>Automated browser test</t>
        </is>
      </c>
      <c r="E8" s="70" t="n"/>
    </row>
    <row r="9">
      <c r="A9" s="70" t="inlineStr">
        <is>
          <t>Saved-work status</t>
        </is>
      </c>
      <c r="B9" s="70" t="inlineStr">
        <is>
          <t>PASS</t>
        </is>
      </c>
      <c r="C9" s="70" t="inlineStr">
        <is>
          <t>Fixed: workspace header said Not started despite saved work; list now reports has_saved_draft from one query; demo and other accounts never see it</t>
        </is>
      </c>
      <c r="D9" s="70" t="inlineStr">
        <is>
          <t>Backend and Flutter unit tests</t>
        </is>
      </c>
      <c r="E9" s="70" t="n"/>
    </row>
    <row r="10">
      <c r="A10" s="70" t="inlineStr">
        <is>
          <t>Backend suite</t>
        </is>
      </c>
      <c r="B10" s="70" t="inlineStr">
        <is>
          <t>PASS</t>
        </is>
      </c>
      <c r="C10" s="70" t="inlineStr">
        <is>
          <t>pytest with ENVIRONMENT=testing and SQLite (CI settings): 581 passed; compileall clean</t>
        </is>
      </c>
      <c r="D10" s="70" t="inlineStr">
        <is>
          <t>Run with no other load on the machine</t>
        </is>
      </c>
      <c r="E10" s="70" t="n"/>
    </row>
    <row r="11">
      <c r="A11" s="70" t="inlineStr">
        <is>
          <t>Flutter gate</t>
        </is>
      </c>
      <c r="B11" s="70" t="inlineStr">
        <is>
          <t>PASS</t>
        </is>
      </c>
      <c r="C11" s="70" t="inlineStr">
        <is>
          <t>flutter analyze clean; 170 tests passed; release web build succeeded</t>
        </is>
      </c>
      <c r="D11" s="70" t="inlineStr">
        <is>
          <t>OneDrive-safe copy under LocalAppData</t>
        </is>
      </c>
      <c r="E11" s="70" t="n"/>
    </row>
    <row r="12">
      <c r="A12" s="70" t="inlineStr">
        <is>
          <t>Browser flows</t>
        </is>
      </c>
      <c r="B12" s="70" t="inlineStr">
        <is>
          <t>PASS</t>
        </is>
      </c>
      <c r="C12" s="70" t="inlineStr">
        <is>
          <t>5 passed: demo grading, Try inputs, instructor studio, and both persistent-student draft tests</t>
        </is>
      </c>
      <c r="D12" s="70" t="inlineStr">
        <is>
          <t>Student and instructor flows used throwaway test accounts</t>
        </is>
      </c>
      <c r="E12" s="70" t="inlineStr">
        <is>
          <t>Run the student flows with a dedicated test account before the study</t>
        </is>
      </c>
    </row>
    <row r="13">
      <c r="A13" s="70" t="inlineStr">
        <is>
          <t>Assignment versions</t>
        </is>
      </c>
      <c r="B13" s="70" t="inlineStr">
        <is>
          <t>PASS</t>
        </is>
      </c>
      <c r="C13" s="70" t="inlineStr">
        <is>
          <t>No assignment configuration changed; no version bump, so no draft reset</t>
        </is>
      </c>
      <c r="D13" s="70" t="n"/>
      <c r="E13" s="70" t="n"/>
    </row>
    <row r="14">
      <c r="A14" s="70" t="inlineStr">
        <is>
          <t>Windows verify-local.ps1 and Neon staging</t>
        </is>
      </c>
      <c r="B14" s="70" t="inlineStr">
        <is>
          <t>NOT RUN</t>
        </is>
      </c>
      <c r="C14" s="70" t="inlineStr">
        <is>
          <t>Launcher needs the canonical checkout's private .env; worktree verified with CI settings instead</t>
        </is>
      </c>
      <c r="D14" s="70" t="inlineStr">
        <is>
          <t>No database schema change</t>
        </is>
      </c>
      <c r="E14" s="70" t="inlineStr">
        <is>
          <t>Owner: run verify-local.ps1 in the canonical checkout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Terminal under the code editor QA</t>
        </is>
      </c>
      <c r="B1" s="68" t="inlineStr">
        <is>
          <t>2026-10-14</t>
        </is>
      </c>
      <c r="C1" s="68" t="inlineStr">
        <is>
          <t>Staging only; code commit e049187</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Normal run</t>
        </is>
      </c>
      <c r="B3" s="70" t="inlineStr">
        <is>
          <t>PASS</t>
        </is>
      </c>
      <c r="C3" s="70" t="inlineStr">
        <is>
          <t>Terminal shows the command, printed output, and the Tests finished summary (for example 0 of 4 checks passed)</t>
        </is>
      </c>
      <c r="D3" s="70" t="inlineStr">
        <is>
          <t>Playwright in Chrome on the demo; widget tests</t>
        </is>
      </c>
      <c r="E3" s="70" t="n"/>
    </row>
    <row r="4">
      <c r="A4" s="70" t="inlineStr">
        <is>
          <t>Run with an error</t>
        </is>
      </c>
      <c r="B4" s="70" t="inlineStr">
        <is>
          <t>PASS</t>
        </is>
      </c>
      <c r="C4" s="70" t="inlineStr">
        <is>
          <t>Shows output printed before the error, the File/line location, the student's own failing line, the error message, and Tests did not finish</t>
        </is>
      </c>
      <c r="D4" s="70" t="inlineStr">
        <is>
          <t>Location parsed from the existing error text; no backend change</t>
        </is>
      </c>
      <c r="E4" s="70" t="n"/>
    </row>
    <row r="5">
      <c r="A5" s="70" t="inlineStr">
        <is>
          <t>Jump to line</t>
        </is>
      </c>
      <c r="B5" s="70" t="inlineStr">
        <is>
          <t>PASS</t>
        </is>
      </c>
      <c r="C5" s="70" t="inlineStr">
        <is>
          <t>The Go to line button moves the editor cursor to the failing line and is its own screen-reader button</t>
        </is>
      </c>
      <c r="D5" s="70" t="inlineStr">
        <is>
          <t>Browser test clicks it</t>
        </is>
      </c>
      <c r="E5" s="70" t="n"/>
    </row>
    <row r="6">
      <c r="A6" s="70" t="inlineStr">
        <is>
          <t>Accessibility</t>
        </is>
      </c>
      <c r="B6" s="70" t="inlineStr">
        <is>
          <t>PASS</t>
        </is>
      </c>
      <c r="C6" s="70" t="inlineStr">
        <is>
          <t>Terminal lines read as text (a per-line selectable version read as empty boxes and was replaced); header buttons labelled</t>
        </is>
      </c>
      <c r="D6" s="70" t="inlineStr">
        <is>
          <t>Accessibility tree checked; no manual screen-reader pass</t>
        </is>
      </c>
      <c r="E6" s="70" t="inlineStr">
        <is>
          <t>Optional screen-reader review</t>
        </is>
      </c>
    </row>
    <row r="7">
      <c r="A7" s="70" t="inlineStr">
        <is>
          <t>Controls and layout</t>
        </is>
      </c>
      <c r="B7" s="70" t="inlineStr">
        <is>
          <t>PASS</t>
        </is>
      </c>
      <c r="C7" s="70" t="inlineStr">
        <is>
          <t>Collapse, clear, copy, and drag-resize (96 to 480 px) tested; editor monospace font; fits 360 and 390 px phones</t>
        </is>
      </c>
      <c r="D7" s="70" t="inlineStr">
        <is>
          <t>Widget tests and screenshots</t>
        </is>
      </c>
      <c r="E7" s="70" t="n"/>
    </row>
    <row r="8">
      <c r="A8" s="70" t="inlineStr">
        <is>
          <t>Results overlay unchanged</t>
        </is>
      </c>
      <c r="B8" s="70" t="inlineStr">
        <is>
          <t>PASS</t>
        </is>
      </c>
      <c r="C8" s="70" t="inlineStr">
        <is>
          <t>The Results drawer still opens on each run; the terminal adds to it (AGENTS.md records the owner approval)</t>
        </is>
      </c>
      <c r="D8" s="70" t="n"/>
      <c r="E8" s="70" t="n"/>
    </row>
    <row r="9">
      <c r="A9" s="70" t="inlineStr">
        <is>
          <t>Flutter gate</t>
        </is>
      </c>
      <c r="B9" s="70" t="inlineStr">
        <is>
          <t>PASS</t>
        </is>
      </c>
      <c r="C9" s="70" t="inlineStr">
        <is>
          <t>flutter analyze clean; 190 tests passed (13 new); release web build succeeded</t>
        </is>
      </c>
      <c r="D9" s="70" t="inlineStr">
        <is>
          <t>OneDrive-safe copy under LocalAppData</t>
        </is>
      </c>
      <c r="E9" s="70" t="n"/>
    </row>
    <row r="10">
      <c r="A10" s="70" t="inlineStr">
        <is>
          <t>Browser flows</t>
        </is>
      </c>
      <c r="B10" s="70" t="inlineStr">
        <is>
          <t>PASS</t>
        </is>
      </c>
      <c r="C10" s="70" t="inlineStr">
        <is>
          <t>6 of 6 passed three runs in a row: demo grading, Try inputs, instructor studio, two persistent-student draft checks, terminal</t>
        </is>
      </c>
      <c r="D10" s="70" t="inlineStr">
        <is>
          <t>Throwaway SQLite stack with test accounts</t>
        </is>
      </c>
      <c r="E10" s="70" t="n"/>
    </row>
    <row r="11">
      <c r="A11" s="70" t="inlineStr">
        <is>
          <t>Draft browser checks hardened</t>
        </is>
      </c>
      <c r="B11" s="70" t="inlineStr">
        <is>
          <t>PASS</t>
        </is>
      </c>
      <c r="C11" s="70" t="inlineStr">
        <is>
          <t>Typing is confirmed through the browser draft copy with retries, and the closed-tab case blocks the server save; on staging main without this change these checks failed intermittently</t>
        </is>
      </c>
      <c r="D11" s="70" t="inlineStr">
        <is>
          <t>Synthetic keystrokes were sometimes dropped before Flutter focus; app saving verified separately</t>
        </is>
      </c>
      <c r="E11" s="70" t="n"/>
    </row>
    <row r="12">
      <c r="A12" s="70" t="inlineStr">
        <is>
          <t>Backend suite</t>
        </is>
      </c>
      <c r="B12" s="70" t="inlineStr">
        <is>
          <t>NOT RUN</t>
        </is>
      </c>
      <c r="C12" s="70" t="inlineStr">
        <is>
          <t>No backend file changed in this commit</t>
        </is>
      </c>
      <c r="D12" s="70" t="inlineStr">
        <is>
          <t>Last full run: 581 passed on f63a874c</t>
        </is>
      </c>
      <c r="E12" s="70" t="n"/>
    </row>
    <row r="13">
      <c r="A13" s="70" t="inlineStr">
        <is>
          <t>Windows verify-local.ps1 and Neon staging</t>
        </is>
      </c>
      <c r="B13" s="70" t="inlineStr">
        <is>
          <t>NOT RUN</t>
        </is>
      </c>
      <c r="C13" s="70" t="inlineStr">
        <is>
          <t>The launcher needs the canonical checkout's private .env; the worktree was verified with CI settings instead</t>
        </is>
      </c>
      <c r="D13" s="70" t="n"/>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in-depth review fixes QA</t>
        </is>
      </c>
      <c r="B1" s="68" t="inlineStr">
        <is>
          <t>2026-10-05</t>
        </is>
      </c>
      <c r="C1" s="68" t="inlineStr">
        <is>
          <t>Staging only; code commit 1af50897</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disposable SQLite: 595 passed</t>
        </is>
      </c>
      <c r="D3" s="70" t="inlineStr">
        <is>
          <t>Windows host</t>
        </is>
      </c>
      <c r="E3" s="70" t="n"/>
    </row>
    <row r="4">
      <c r="A4" s="70" t="inlineStr">
        <is>
          <t>Flutter gate</t>
        </is>
      </c>
      <c r="B4" s="70" t="inlineStr">
        <is>
          <t>PASS</t>
        </is>
      </c>
      <c r="C4" s="70" t="inlineStr">
        <is>
          <t>flutter analyze clean; 173 tests passed; release web build succeeded</t>
        </is>
      </c>
      <c r="D4" s="70" t="inlineStr">
        <is>
          <t>OneDrive-safe copy under LocalAppData</t>
        </is>
      </c>
      <c r="E4" s="70" t="n"/>
    </row>
    <row r="5">
      <c r="A5" s="70" t="inlineStr">
        <is>
          <t>ROS maintained answers (Docker)</t>
        </is>
      </c>
      <c r="B5" s="70" t="inlineStr">
        <is>
          <t>PASS</t>
        </is>
      </c>
      <c r="C5" s="70" t="inlineStr">
        <is>
          <t>Rebuilt grader image; verify_ros2_assignments.py: A5 7/7 and A6 9/9, duplicate and never-moving rejections pass</t>
        </is>
      </c>
      <c r="D5" s="70" t="inlineStr">
        <is>
          <t>Local Docker image</t>
        </is>
      </c>
      <c r="E5" s="70" t="n"/>
    </row>
    <row r="6">
      <c r="A6" s="70" t="inlineStr">
        <is>
          <t>ROS student error text (AR-11)</t>
        </is>
      </c>
      <c r="B6" s="70" t="inlineStr">
        <is>
          <t>PASS</t>
        </is>
      </c>
      <c r="C6" s="70" t="inlineStr">
        <is>
          <t>Crashed node now shows only controller.py frames plus the exception; clean exit explains rclpy.spin(); no /grader path or ROS warning lines</t>
        </is>
      </c>
      <c r="D6" s="70" t="inlineStr">
        <is>
          <t>Docker probes: publisher None, SystemExit, empty-scan crash</t>
        </is>
      </c>
      <c r="E6" s="70" t="n"/>
    </row>
    <row r="7">
      <c r="A7" s="70" t="inlineStr">
        <is>
          <t>ROS per-check points (AR-12)</t>
        </is>
      </c>
      <c r="B7" s="70" t="inlineStr">
        <is>
          <t>PASS</t>
        </is>
      </c>
      <c r="C7" s="70" t="inlineStr">
        <is>
          <t>ROS evidence carries weight; untouched A5 starter shows 0 of 10 for passed scaffold checks</t>
        </is>
      </c>
      <c r="D7" s="70" t="inlineStr">
        <is>
          <t>Docker probe and widget test</t>
        </is>
      </c>
      <c r="E7" s="70" t="n"/>
    </row>
    <row r="8">
      <c r="A8" s="70" t="inlineStr">
        <is>
          <t>Cancelled timer message (AR-13)</t>
        </is>
      </c>
      <c r="B8" s="70" t="inlineStr">
        <is>
          <t>PASS</t>
        </is>
      </c>
      <c r="C8" s="70" t="inlineStr">
        <is>
          <t>timer.cancel() at 5 s: first failure now says publishing stopped about 5.6 s after start</t>
        </is>
      </c>
      <c r="D8" s="70" t="inlineStr">
        <is>
          <t>Docker probe</t>
        </is>
      </c>
      <c r="E8" s="70" t="n"/>
    </row>
    <row r="9">
      <c r="A9" s="70" t="inlineStr">
        <is>
          <t>Sandbox numpy spellings (AR-10)</t>
        </is>
      </c>
      <c r="B9" s="70" t="inlineStr">
        <is>
          <t>PASS</t>
        </is>
      </c>
      <c r="C9" s="70" t="inlineStr">
        <is>
          <t>np.deg2rad, np.array, np.min, np.where, np.argmin, math.pow, dict.update, and a lone _ now run; np.save, np.fromfile, __import__, str.format stay blocked</t>
        </is>
      </c>
      <c r="D9" s="70" t="inlineStr">
        <is>
          <t>Sandbox tests and student probes</t>
        </is>
      </c>
      <c r="E9" s="70" t="n"/>
    </row>
    <row r="10">
      <c r="A10" s="70" t="inlineStr">
        <is>
          <t>A4 zero half width (AR-14)</t>
        </is>
      </c>
      <c r="B10" s="70" t="inlineStr">
        <is>
          <t>PASS</t>
        </is>
      </c>
      <c r="C10" s="70" t="inlineStr">
        <is>
          <t>Rule states search_half_width may be 0; content test confirms a hidden case uses 0</t>
        </is>
      </c>
      <c r="D10" s="70" t="inlineStr">
        <is>
          <t>Exclusive-window code still scores 0% by design</t>
        </is>
      </c>
      <c r="E10" s="70" t="n"/>
    </row>
    <row r="11">
      <c r="A11" s="70" t="inlineStr">
        <is>
          <t>Printed output on failure (AR-15)</t>
        </is>
      </c>
      <c r="B11" s="70" t="inlineStr">
        <is>
          <t>PASS</t>
        </is>
      </c>
      <c r="C11" s="70" t="inlineStr">
        <is>
          <t>Results panel shows 'Your printed output' under an execution error</t>
        </is>
      </c>
      <c r="D11" s="70" t="inlineStr">
        <is>
          <t>Widget test</t>
        </is>
      </c>
      <c r="E11" s="70" t="n"/>
    </row>
    <row r="12">
      <c r="A12" s="70" t="inlineStr">
        <is>
          <t>Misconception tags (AR-16)</t>
        </is>
      </c>
      <c r="B12" s="70" t="inlineStr">
        <is>
          <t>PASS</t>
        </is>
      </c>
      <c r="C12" s="70" t="inlineStr">
        <is>
          <t>A1-A4 criteria name configured tags; evidence carries a tag only for wrong values, not crashes</t>
        </is>
      </c>
      <c r="D12" s="70" t="inlineStr">
        <is>
          <t>Grader test; ROS tags intentionally not mapped</t>
        </is>
      </c>
      <c r="E12" s="70" t="n"/>
    </row>
    <row r="13">
      <c r="A13" s="70" t="inlineStr">
        <is>
          <t>Instruction wording and layout (AR-17)</t>
        </is>
      </c>
      <c r="B13" s="70" t="inlineStr">
        <is>
          <t>PASS</t>
        </is>
      </c>
      <c r="C13" s="70" t="inlineStr">
        <is>
          <t>Rules/scoring/checks grouped in one card with headings; neutral feedback; grid units; rectangle first in A2; LiDAR spelling; ROS grading sentence; A6 duplicate ROS terms removed; reveal dialog wording; VFH+ and VFH* in lesson</t>
        </is>
      </c>
      <c r="D13" s="70" t="inlineStr">
        <is>
          <t>Content tests; visual check by owner pending</t>
        </is>
      </c>
      <c r="E13" s="70" t="inlineStr">
        <is>
          <t>Owner: manual walkthrough</t>
        </is>
      </c>
    </row>
    <row r="14">
      <c r="A14" s="70" t="inlineStr">
        <is>
          <t>Accessibility of Scenario card (X-5)</t>
        </is>
      </c>
      <c r="B14" s="70" t="inlineStr">
        <is>
          <t>PASS</t>
        </is>
      </c>
      <c r="C14" s="70" t="inlineStr">
        <is>
          <t>Scenario text and diagram alt text are present as aria-labels in the live semantics tree</t>
        </is>
      </c>
      <c r="D14" s="70" t="inlineStr">
        <is>
          <t>Earlier report was a capture artifact; no code change</t>
        </is>
      </c>
      <c r="E14" s="70" t="n"/>
    </row>
    <row r="15">
      <c r="A15" s="70" t="inlineStr">
        <is>
          <t>Live staging app</t>
        </is>
      </c>
      <c r="B15" s="70" t="inlineStr">
        <is>
          <t>NOT RUN</t>
        </is>
      </c>
      <c r="C15" s="70" t="inlineStr">
        <is>
          <t>Running stack not restarted; another session owns it</t>
        </is>
      </c>
      <c r="D15" s="70" t="inlineStr">
        <is>
          <t>New versions 14/14/15/14/9/9 apply on next restart</t>
        </is>
      </c>
      <c r="E15" s="70" t="inlineStr">
        <is>
          <t>Owner: stop-local and run-local, then check manually</t>
        </is>
      </c>
    </row>
    <row r="16">
      <c r="A16" s="70" t="inlineStr">
        <is>
          <t>Production deployment</t>
        </is>
      </c>
      <c r="B16" s="70" t="inlineStr">
        <is>
          <t>NOT RUN</t>
        </is>
      </c>
      <c r="C16" s="70" t="inlineStr">
        <is>
          <t>No production change</t>
        </is>
      </c>
      <c r="D16" s="70" t="inlineStr">
        <is>
          <t>Not authorized</t>
        </is>
      </c>
      <c r="E16" s="70"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2026-10-14T22:43:36Z</dcterms:modified>
  <cp:lastModifiedBy>Ponkoj C Shill</cp:lastModifiedBy>
</cp:coreProperties>
</file>